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202300"/>
  <mc:AlternateContent xmlns:mc="http://schemas.openxmlformats.org/markup-compatibility/2006">
    <mc:Choice Requires="x15">
      <x15ac:absPath xmlns:x15ac="http://schemas.microsoft.com/office/spreadsheetml/2010/11/ac" url="https://danegovco-my.sharepoint.com/personal/apcasasv_dane_gov_co/Documents/APCasasV/GIT-CNSD/CNTT/2026_Publicación 2024/7.Difusión/2026-07-08_entrega dir_pagweb/"/>
    </mc:Choice>
  </mc:AlternateContent>
  <xr:revisionPtr revIDLastSave="942" documentId="8_{AB94E51F-8AB1-4CEA-B5BA-4A90D2DBB099}" xr6:coauthVersionLast="47" xr6:coauthVersionMax="47" xr10:uidLastSave="{0591E43E-6ABD-A84C-A5B2-BBF913676F78}"/>
  <bookViews>
    <workbookView xWindow="0" yWindow="660" windowWidth="29400" windowHeight="16880" xr2:uid="{FD714961-4F2A-9543-B927-F6488F407371}"/>
  </bookViews>
  <sheets>
    <sheet name="Índice" sheetId="2" r:id="rId1"/>
    <sheet name="Cuadro 1" sheetId="3" r:id="rId2"/>
    <sheet name="Cuadro 2" sheetId="9" r:id="rId3"/>
    <sheet name="Cuadro 3" sheetId="10" r:id="rId4"/>
    <sheet name="Cuadro 4" sheetId="11" r:id="rId5"/>
    <sheet name="Cuadro 5" sheetId="12" r:id="rId6"/>
    <sheet name="Cuadro 6" sheetId="13" r:id="rId7"/>
    <sheet name="Cuadro 7" sheetId="14" r:id="rId8"/>
    <sheet name="Cuadro 8" sheetId="15"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<sst xmlns="http://schemas.openxmlformats.org/spreadsheetml/2006/main" count="5540" uniqueCount="241">
  <si>
    <t>1.</t>
  </si>
  <si>
    <t>Cuadro 1</t>
  </si>
  <si>
    <t>2.</t>
  </si>
  <si>
    <t>Cuadro 2</t>
  </si>
  <si>
    <t>3.</t>
  </si>
  <si>
    <t>Cuadro 3</t>
  </si>
  <si>
    <t>4.</t>
  </si>
  <si>
    <t>Cuadro 4</t>
  </si>
  <si>
    <t>5.</t>
  </si>
  <si>
    <t>Cuadro 5</t>
  </si>
  <si>
    <t>6.</t>
  </si>
  <si>
    <t>Cuadro 6</t>
  </si>
  <si>
    <t>Valores a precios corrientes</t>
  </si>
  <si>
    <t>Miles de pesos</t>
  </si>
  <si>
    <t>Descripción</t>
  </si>
  <si>
    <t>Edad</t>
  </si>
  <si>
    <t>90 +</t>
  </si>
  <si>
    <t>Consumo</t>
  </si>
  <si>
    <t>Miles de millones de pesos</t>
  </si>
  <si>
    <t>Sexo</t>
  </si>
  <si>
    <t>Mujeres</t>
  </si>
  <si>
    <t>Hombres</t>
  </si>
  <si>
    <t>Concepto CNTT</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</si>
  <si>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</si>
  <si>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</si>
  <si>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</si>
  <si>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</si>
  <si>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</si>
  <si>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</si>
  <si>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</si>
  <si>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</si>
  <si>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</si>
  <si>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</si>
  <si>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</si>
  <si>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</si>
  <si>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</si>
  <si>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</si>
  <si>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</si>
  <si>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</si>
  <si>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</si>
  <si>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</si>
  <si>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</si>
  <si>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</si>
  <si>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</si>
  <si>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</si>
  <si>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</si>
  <si>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</si>
  <si>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</si>
  <si>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</si>
  <si>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</si>
  <si>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</si>
  <si>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</si>
  <si>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</si>
  <si>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</si>
  <si>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</si>
  <si>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</si>
  <si>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</si>
  <si>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</si>
  <si>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</si>
  <si>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</si>
  <si>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</si>
  <si>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</si>
  <si>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</si>
  <si>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</si>
  <si>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</si>
  <si>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</si>
  <si>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</si>
  <si>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</si>
  <si>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</si>
  <si>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</si>
  <si>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</si>
  <si>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</si>
  <si>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</si>
  <si>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</si>
  <si>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</si>
  <si>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</si>
  <si>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</si>
  <si>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</si>
  <si>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</si>
  <si>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</si>
  <si>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</si>
  <si>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</si>
  <si>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</si>
  <si>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</si>
  <si>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</si>
  <si>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</si>
  <si>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</si>
  <si>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</si>
  <si>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</si>
  <si>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</si>
  <si>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</si>
  <si>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</si>
  <si>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</si>
  <si>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</si>
  <si>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</si>
  <si>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</si>
  <si>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</si>
  <si>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</si>
  <si>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</si>
  <si>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</si>
  <si>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</si>
  <si>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</si>
  <si>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</si>
  <si>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</si>
  <si>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</si>
  <si>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</si>
  <si>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</si>
  <si>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</si>
  <si>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</si>
  <si>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</si>
  <si>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</si>
  <si>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</si>
  <si>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</si>
  <si>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Producción</t>
  </si>
  <si>
    <t>Paidwork</t>
  </si>
  <si>
    <t>Trabajo remunerado</t>
  </si>
  <si>
    <t>Edu</t>
  </si>
  <si>
    <t>Educación</t>
  </si>
  <si>
    <t>cntt_p</t>
  </si>
  <si>
    <t>ha_p</t>
  </si>
  <si>
    <t>hacl_p</t>
  </si>
  <si>
    <t>Limpieza</t>
  </si>
  <si>
    <t>haln_p</t>
  </si>
  <si>
    <t>Mantenimiento de vestuario</t>
  </si>
  <si>
    <t>hack_p</t>
  </si>
  <si>
    <t>Suministro de alimentos</t>
  </si>
  <si>
    <t>hamr_p</t>
  </si>
  <si>
    <t>Mantenimiento y reparación del hogar</t>
  </si>
  <si>
    <t>hamg_p</t>
  </si>
  <si>
    <t>Administración del hogar</t>
  </si>
  <si>
    <t>hapc_p</t>
  </si>
  <si>
    <t>Cuidado de mascotas</t>
  </si>
  <si>
    <t>hapr_p</t>
  </si>
  <si>
    <t>Compra de bienes y servicios</t>
  </si>
  <si>
    <t>hatr_p</t>
  </si>
  <si>
    <t>Desplazamientos</t>
  </si>
  <si>
    <t>cr_p</t>
  </si>
  <si>
    <t>crc_p</t>
  </si>
  <si>
    <t>crchh_p</t>
  </si>
  <si>
    <t>crcnh_p</t>
  </si>
  <si>
    <t>cra_p</t>
  </si>
  <si>
    <t>crahh_p</t>
  </si>
  <si>
    <t>cranh_p</t>
  </si>
  <si>
    <t>carev_p</t>
  </si>
  <si>
    <t>Voluntariado</t>
  </si>
  <si>
    <t>cntt_c</t>
  </si>
  <si>
    <t>ha_c</t>
  </si>
  <si>
    <t>hacl_c</t>
  </si>
  <si>
    <t>haln_c</t>
  </si>
  <si>
    <t>hack_c</t>
  </si>
  <si>
    <t>hamr_c</t>
  </si>
  <si>
    <t>hamg_c</t>
  </si>
  <si>
    <t>hapc_c</t>
  </si>
  <si>
    <t>hapr_c</t>
  </si>
  <si>
    <t>hatr_c</t>
  </si>
  <si>
    <t>cr_c</t>
  </si>
  <si>
    <t>crc_c</t>
  </si>
  <si>
    <t>crchh_c</t>
  </si>
  <si>
    <t>crcnh_c</t>
  </si>
  <si>
    <t>cra_c</t>
  </si>
  <si>
    <t>crahh_c</t>
  </si>
  <si>
    <t>cranh_c</t>
  </si>
  <si>
    <t>carev_c</t>
  </si>
  <si>
    <t>Transferencias, salidas</t>
  </si>
  <si>
    <t>cntt_two</t>
  </si>
  <si>
    <t>ha_two</t>
  </si>
  <si>
    <t>hacl_two</t>
  </si>
  <si>
    <t>haln_two</t>
  </si>
  <si>
    <t>hack_two</t>
  </si>
  <si>
    <t>hamr_two</t>
  </si>
  <si>
    <t>hamg_two</t>
  </si>
  <si>
    <t>hapc_two</t>
  </si>
  <si>
    <t>hapr_two</t>
  </si>
  <si>
    <t>hatr_two</t>
  </si>
  <si>
    <t>cr_two</t>
  </si>
  <si>
    <t>crc_two</t>
  </si>
  <si>
    <t>crchh_two</t>
  </si>
  <si>
    <t>crcnh_two</t>
  </si>
  <si>
    <t>cra_two</t>
  </si>
  <si>
    <t>crahh_two</t>
  </si>
  <si>
    <t>cranh_two</t>
  </si>
  <si>
    <t>carev_two</t>
  </si>
  <si>
    <t>Transferencias, entradas</t>
  </si>
  <si>
    <t>cntt_twi</t>
  </si>
  <si>
    <t>ha_twi</t>
  </si>
  <si>
    <t>hacl_twi</t>
  </si>
  <si>
    <t>haln_twi</t>
  </si>
  <si>
    <t>hack_twi</t>
  </si>
  <si>
    <t>hamr_twi</t>
  </si>
  <si>
    <t>hamg_twi</t>
  </si>
  <si>
    <t>hapc_twi</t>
  </si>
  <si>
    <t>hapr_twi</t>
  </si>
  <si>
    <t>hatr_twi</t>
  </si>
  <si>
    <t>cr_twi</t>
  </si>
  <si>
    <t>crc_twi</t>
  </si>
  <si>
    <t>crchh_twi</t>
  </si>
  <si>
    <t>crcnh_twi</t>
  </si>
  <si>
    <t>cra_twi</t>
  </si>
  <si>
    <t>crahh_twi</t>
  </si>
  <si>
    <t>cranh_twi</t>
  </si>
  <si>
    <t>carev_twi</t>
  </si>
  <si>
    <r>
      <rPr>
        <b/>
        <sz val="8"/>
        <rFont val="Segoe UI"/>
        <family val="2"/>
        <charset val="1"/>
      </rPr>
      <t>Fuente:</t>
    </r>
    <r>
      <rPr>
        <sz val="8"/>
        <rFont val="Segoe UI"/>
        <family val="2"/>
        <charset val="1"/>
      </rPr>
      <t xml:space="preserve"> DANE, Cuentas Nacionales de Transferencia de Tiempo</t>
    </r>
  </si>
  <si>
    <t>Actualizado el 10 de julio de 2026</t>
  </si>
  <si>
    <r>
      <rPr>
        <b/>
        <sz val="8"/>
        <rFont val="Segoe UI"/>
        <family val="2"/>
        <charset val="1"/>
      </rPr>
      <t>Nota 1:</t>
    </r>
    <r>
      <rPr>
        <sz val="8"/>
        <rFont val="Segoe UI"/>
        <family val="2"/>
        <charset val="1"/>
      </rPr>
      <t xml:space="preserve"> Las siglas utilizadas para las CNTT están basadas en sus nombres en inglés, de acuerdo con el Manual de Cuentas Nacionales de Transferencia de Tiempo de Naciones Unidas.</t>
    </r>
  </si>
  <si>
    <t>Horas por semana</t>
  </si>
  <si>
    <t>Millones de horas anuales</t>
  </si>
  <si>
    <t>Cuadro 7</t>
  </si>
  <si>
    <t>Cuadro 8</t>
  </si>
  <si>
    <r>
      <rPr>
        <vertAlign val="superscript"/>
        <sz val="8"/>
        <rFont val="Segoe UI"/>
      </rPr>
      <t>p</t>
    </r>
    <r>
      <rPr>
        <sz val="8"/>
        <rFont val="Segoe UI"/>
      </rPr>
      <t xml:space="preserve"> provisional</t>
    </r>
  </si>
  <si>
    <t>7.</t>
  </si>
  <si>
    <t>8.</t>
  </si>
  <si>
    <t>Cuentas Nacionales de Transferencia de Tiempo (CNTT)</t>
  </si>
  <si>
    <t>Código actividad</t>
  </si>
  <si>
    <t>Trabajo doméstico no remunerado</t>
  </si>
  <si>
    <t>Cuidado no remunerado</t>
  </si>
  <si>
    <t>Cuidado no remunerado de menores</t>
  </si>
  <si>
    <t>Cuidado no remunerado de menores dentro del hogar</t>
  </si>
  <si>
    <t>Cuidado no remunerado de menores de otros hogares</t>
  </si>
  <si>
    <t>Cuidado no remunerado de adultos</t>
  </si>
  <si>
    <t>Cuidado no remunerado de adultos dentro del hogar</t>
  </si>
  <si>
    <t>Cuidado no remunerado de adultos de otros hogares</t>
  </si>
  <si>
    <t>Trabajo remunerado, educación y Trabajo Doméstico y de Cuidado no Remunerado (TDCNR) per cápita, por edad y sexo, según concepto de CNTT y tipo de actividad</t>
  </si>
  <si>
    <t>Trabajo remunerado, educación y Trabajo Doméstico y de Cuidado no Remunerado (TDCNR) agregado, por edad y sexo, según concepto de CNTT y tipo de actividad</t>
  </si>
  <si>
    <t>Trabajo Doméstico y de Cuidado no Remunerado (TDCNR) per cápita, por edad y sexo, según concepto de CNTT y tipo de actividad</t>
  </si>
  <si>
    <t>Trabajo Doméstico y de Cuidado no Remunerado (TDCNR) agregado, por edad y sexo, según concepto de CNTT y tipo de actividad</t>
  </si>
  <si>
    <r>
      <t>2024</t>
    </r>
    <r>
      <rPr>
        <b/>
        <vertAlign val="superscript"/>
        <sz val="9"/>
        <rFont val="Segoe UI"/>
      </rPr>
      <t>p</t>
    </r>
  </si>
  <si>
    <t>Trabajo remunerado, educación y Trabajo Doméstico y de Cuidado no Remunerado (TDCNR) per cápita, por edad y sexo, según concepto de CNTT y tipo de actividad (horas por semana) 2021</t>
  </si>
  <si>
    <t>Trabajo remunerado, educación y Trabajo Doméstico y de Cuidado no Remunerado (TDCNR) agregado, por edad y sexo, según concepto de CNTT y tipo de actividad (millones de horas anuales) 2021</t>
  </si>
  <si>
    <t>Trabajo Doméstico y de Cuidado no Remunerado (TDCNR) per cápita, por edad y sexo, según concepto de CNTT y tipo de actividad (miles de pesos) 2021</t>
  </si>
  <si>
    <t>Trabajo Doméstico y de Cuidado no Remunerado (TDCNR) agregado, por edad y sexo, según concepto de CNTT y tipo de actividad (miles de millones de pesos) 2021</t>
  </si>
  <si>
    <r>
      <t>Trabajo remunerado, educación y Trabajo Doméstico y de Cuidado no Remunerado (TDCNR) per cápita, por edad y sexo, según concepto de CNTT y tipo de actividad (horas por semana) 2024</t>
    </r>
    <r>
      <rPr>
        <vertAlign val="superscript"/>
        <sz val="11"/>
        <rFont val="Segoe UI"/>
      </rPr>
      <t>p</t>
    </r>
  </si>
  <si>
    <r>
      <t>Trabajo remunerado, educación y Trabajo Doméstico y de Cuidado no Remunerado (TDCNR) agregado, por edad y sexo, según concepto de CNTT y tipo de actividad (millones de horas anuales) 2024</t>
    </r>
    <r>
      <rPr>
        <vertAlign val="superscript"/>
        <sz val="11"/>
        <rFont val="Segoe UI"/>
      </rPr>
      <t>p</t>
    </r>
  </si>
  <si>
    <r>
      <t>Trabajo Doméstico y de Cuidado no Remunerado (TDCNR) per cápita, por edad y sexo, según concepto de CNTT y tipo de actividad (miles de pesos) 2024</t>
    </r>
    <r>
      <rPr>
        <vertAlign val="superscript"/>
        <sz val="11"/>
        <rFont val="Segoe UI"/>
      </rPr>
      <t>p</t>
    </r>
  </si>
  <si>
    <r>
      <rPr>
        <vertAlign val="superscript"/>
        <sz val="8"/>
        <rFont val="Segoe UI"/>
      </rPr>
      <t>p</t>
    </r>
    <r>
      <rPr>
        <sz val="8"/>
        <rFont val="Segoe UI"/>
        <family val="2"/>
        <charset val="1"/>
      </rPr>
      <t xml:space="preserve"> provisional</t>
    </r>
  </si>
  <si>
    <r>
      <rPr>
        <b/>
        <sz val="8"/>
        <rFont val="Segoe UI"/>
        <family val="2"/>
        <charset val="1"/>
      </rPr>
      <t>Nota 2:</t>
    </r>
    <r>
      <rPr>
        <sz val="8"/>
        <rFont val="Segoe UI"/>
        <family val="2"/>
        <charset val="1"/>
      </rPr>
      <t xml:space="preserve"> Los resultados son susceptibles a cambios según se genere nueva información o se actualice la metodología de cálculo.</t>
    </r>
  </si>
  <si>
    <r>
      <t>Trabajo Doméstico y de Cuidado no Remunerado (TDCNR) agregado, por edad y sexo, según concepto de CNTT y tipo de actividad (miles de millones de pesos) 2024</t>
    </r>
    <r>
      <rPr>
        <vertAlign val="superscript"/>
        <sz val="11"/>
        <rFont val="Segoe UI"/>
      </rPr>
      <t>p</t>
    </r>
  </si>
  <si>
    <r>
      <t>Total nacional</t>
    </r>
    <r>
      <rPr>
        <b/>
        <vertAlign val="superscript"/>
        <sz val="12"/>
        <color rgb="FF404040"/>
        <rFont val="Segoe UI"/>
      </rPr>
      <t>1</t>
    </r>
    <r>
      <rPr>
        <b/>
        <sz val="12"/>
        <color rgb="FF404040"/>
        <rFont val="Segoe UI"/>
        <family val="2"/>
        <charset val="1"/>
      </rPr>
      <t xml:space="preserve">
2021 - 2024</t>
    </r>
    <r>
      <rPr>
        <b/>
        <vertAlign val="superscript"/>
        <sz val="12"/>
        <color rgb="FF404040"/>
        <rFont val="Segoe UI"/>
      </rPr>
      <t>p</t>
    </r>
  </si>
  <si>
    <t>Trabajo Doméstico y de Cuidado no Remunerado</t>
  </si>
  <si>
    <r>
      <rPr>
        <vertAlign val="superscript"/>
        <sz val="8"/>
        <rFont val="Segoe UI"/>
      </rPr>
      <t>1</t>
    </r>
    <r>
      <rPr>
        <sz val="8"/>
        <rFont val="Segoe UI"/>
      </rPr>
      <t xml:space="preserve"> Por comparabilidad con 2021, los datos del periodo 2024 provisional no incluyen la muestra ampliada de la Encuesta Nacional de Uso del Tiempo que incorpora los departamentos que conforman las regiones de Amazonía y Orinoquía</t>
    </r>
  </si>
  <si>
    <r>
      <rPr>
        <b/>
        <sz val="8"/>
        <rFont val="Segoe UI"/>
      </rPr>
      <t>Nota 3:</t>
    </r>
    <r>
      <rPr>
        <sz val="8"/>
        <rFont val="Segoe UI"/>
        <family val="2"/>
        <charset val="1"/>
      </rPr>
      <t xml:space="preserve"> Por comparabilidad con 2021, los datos del periodo 2024 provisional no incluyen información ampliada de la Encuesta Nacional de Uso del Tiempo, que incorpora los departamentos que conforman las regiones de Amazonía y Orinoquía</t>
    </r>
    <r>
      <rPr>
        <sz val="8"/>
        <rFont val="Segoe UI"/>
      </rPr>
      <t>.</t>
    </r>
  </si>
  <si>
    <r>
      <rPr>
        <b/>
        <sz val="8"/>
        <rFont val="Segoe UI"/>
      </rPr>
      <t>Nota 3:</t>
    </r>
    <r>
      <rPr>
        <sz val="8"/>
        <rFont val="Segoe UI"/>
        <family val="2"/>
        <charset val="1"/>
      </rPr>
      <t xml:space="preserve"> Por comparabilidad con 2021, los datos del periodo 2024 provisional no incluyen información ampliada de la Encuesta Nacional de Uso del Tiempo, que incorpora los departamentos que conforman las regiones de Amazonía y Orinoquía.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</si>
</sst>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P_t_s_-;\-* #,##0.00\ _P_t_s_-;_-* &quot;-&quot;??\ _P_t_s_-;_-@_-"/>
    <numFmt numFmtId="165" formatCode="0.0"/>
    <numFmt numFmtId="166" formatCode="_ * #,##0.00_ ;_ * \-#,##0.00_ ;_ * &quot;-&quot;??_ ;_ @_ "/>
    <numFmt numFmtId="167" formatCode="_-* #,##0\ _P_t_s_-;\-* #,##0\ _P_t_s_-;_-* &quot;-&quot;\ _P_t_s_-;_-@_-"/>
    <numFmt numFmtId="168" formatCode="_-* #,##0.00\ [$€]_-;\-* #,##0.00\ [$€]_-;_-* &quot;-&quot;??\ [$€]_-;_-@_-"/>
    <numFmt numFmtId="169" formatCode="#,##0.0"/>
    <numFmt numFmtId="170" formatCode="0.000"/>
  </numFmts>
  <fonts count="37" x14ac:knownFonts="1">
    <font>
      <sz val="12"/>
      <color theme="1"/>
      <name val="Aptos Narrow"/>
      <family val="2"/>
      <scheme val="minor"/>
    </font>
    <font>
      <sz val="11"/>
      <color theme="1"/>
      <name val="Aptos Narrow"/>
      <family val="2"/>
      <scheme val="minor"/>
    </font>
    <font>
      <sz val="10"/>
      <name val="Arial"/>
      <family val="2"/>
    </font>
    <font>
      <sz val="10"/>
      <color theme="4" tint="-0.249977111117893"/>
      <name val="Segoe UI"/>
      <family val="2"/>
      <charset val="1"/>
    </font>
    <font>
      <sz val="10"/>
      <name val="Segoe UI"/>
      <family val="2"/>
      <charset val="1"/>
    </font>
    <font>
      <b/>
      <sz val="14"/>
      <color theme="0"/>
      <name val="Segoe UI"/>
      <family val="2"/>
      <charset val="1"/>
    </font>
    <font>
      <b/>
      <sz val="12"/>
      <color rgb="FF404040"/>
      <name val="Segoe UI"/>
      <family val="2"/>
      <charset val="1"/>
    </font>
    <font>
      <b/>
      <sz val="11"/>
      <color rgb="FFB6004B"/>
      <name val="Segoe UI"/>
      <family val="2"/>
      <charset val="1"/>
    </font>
    <font>
      <u/>
      <sz val="10"/>
      <color indexed="12"/>
      <name val="Arial"/>
      <family val="2"/>
    </font>
    <font>
      <b/>
      <u/>
      <sz val="11"/>
      <color indexed="12"/>
      <name val="Segoe UI"/>
      <charset val="1"/>
    </font>
    <font>
      <sz val="11"/>
      <name val="Segoe UI"/>
      <family val="2"/>
      <charset val="1"/>
    </font>
    <font>
      <sz val="11"/>
      <color rgb="FFB6004B"/>
      <name val="Segoe UI"/>
      <family val="2"/>
      <charset val="1"/>
    </font>
    <font>
      <sz val="9"/>
      <name val="Segoe UI"/>
      <family val="2"/>
      <charset val="1"/>
    </font>
    <font>
      <b/>
      <sz val="9"/>
      <name val="Segoe UI"/>
      <family val="2"/>
      <charset val="1"/>
    </font>
    <font>
      <b/>
      <sz val="12"/>
      <name val="Segoe UI"/>
      <family val="2"/>
      <charset val="1"/>
    </font>
    <font>
      <sz val="8"/>
      <name val="Segoe UI"/>
      <family val="2"/>
      <charset val="1"/>
    </font>
    <font>
      <b/>
      <sz val="8"/>
      <name val="Segoe UI"/>
      <family val="2"/>
      <charset val="1"/>
    </font>
    <font>
      <sz val="8"/>
      <name val="Segoe UI"/>
    </font>
    <font>
      <b/>
      <sz val="11"/>
      <color theme="3"/>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1"/>
      <name val="Aptos Narrow"/>
      <family val="2"/>
      <scheme val="minor"/>
    </font>
    <font>
      <sz val="11"/>
      <color theme="0"/>
      <name val="Aptos Narrow"/>
      <family val="2"/>
      <scheme val="minor"/>
    </font>
    <font>
      <sz val="10"/>
      <name val="Arial"/>
      <family val="2"/>
    </font>
    <font>
      <sz val="11"/>
      <color rgb="FF9C6500"/>
      <name val="Aptos Narrow"/>
      <family val="2"/>
      <scheme val="minor"/>
    </font>
    <font>
      <b/>
      <sz val="18"/>
      <color theme="3"/>
      <name val="Aptos Display"/>
      <family val="2"/>
      <scheme val="major"/>
    </font>
    <font>
      <sz val="9"/>
      <color theme="1"/>
      <name val="Segoe UI"/>
      <family val="2"/>
      <charset val="1"/>
    </font>
    <font>
      <u/>
      <sz val="12"/>
      <color theme="10"/>
      <name val="Aptos Narrow"/>
      <family val="2"/>
      <scheme val="minor"/>
    </font>
    <font>
      <b/>
      <vertAlign val="superscript"/>
      <sz val="12"/>
      <color rgb="FF404040"/>
      <name val="Segoe UI"/>
    </font>
    <font>
      <vertAlign val="superscript"/>
      <sz val="8"/>
      <name val="Segoe UI"/>
    </font>
    <font>
      <b/>
      <sz val="8"/>
      <name val="Segoe UI"/>
    </font>
    <font>
      <b/>
      <vertAlign val="superscript"/>
      <sz val="9"/>
      <name val="Segoe UI"/>
    </font>
    <font>
      <vertAlign val="superscript"/>
      <sz val="11"/>
      <name val="Segoe UI"/>
    </font>
    <font>
      <b/>
      <sz val="10"/>
      <name val="Segoe UI"/>
    </font>
  </fonts>
  <fills count="35">
    <fill>
      <patternFill patternType="none"/>
    </fill>
    <fill>
      <patternFill patternType="gray125"/>
    </fill>
    <fill>
      <patternFill patternType="solid">
        <fgColor theme="0"/>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theme="0" tint="-0.34998626667073579"/>
      </right>
      <top style="thin">
        <color indexed="64"/>
      </top>
      <bottom/>
      <diagonal/>
    </border>
    <border>
      <left style="thin">
        <color indexed="64"/>
      </left>
      <right style="thin">
        <color theme="0" tint="-0.34998626667073579"/>
      </right>
      <top/>
      <bottom style="thin">
        <color indexed="64"/>
      </bottom>
      <diagonal/>
    </border>
    <border>
      <left style="thin">
        <color indexed="64"/>
      </left>
      <right style="thin">
        <color theme="0" tint="-0.34998626667073579"/>
      </right>
      <top style="thin">
        <color indexed="64"/>
      </top>
      <bottom style="thin">
        <color theme="0" tint="-4.9989318521683403E-2"/>
      </bottom>
      <diagonal/>
    </border>
    <border>
      <left style="thin">
        <color indexed="64"/>
      </left>
      <right style="thin">
        <color theme="0" tint="-0.34998626667073579"/>
      </right>
      <top/>
      <bottom style="thin">
        <color theme="0" tint="-4.9989318521683403E-2"/>
      </bottom>
      <diagonal/>
    </border>
    <border>
      <left style="thin">
        <color indexed="64"/>
      </left>
      <right style="thin">
        <color theme="0" tint="-0.34998626667073579"/>
      </right>
      <top/>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style="thin">
        <color indexed="64"/>
      </top>
      <bottom style="thin">
        <color indexed="64"/>
      </bottom>
      <diagonal/>
    </border>
  </borders>
  <cellStyleXfs count="48">
    <xf numFmtId="0" fontId="0" fillId="0" borderId="0"/>
    <xf numFmtId="0" fontId="2" fillId="0" borderId="0"/>
    <xf numFmtId="0" fontId="8" fillId="0" borderId="0" applyNumberFormat="0" applyFill="0" applyBorder="0" applyAlignment="0" applyProtection="0">
      <alignment vertical="top"/>
      <protection locked="0"/>
    </xf>
    <xf numFmtId="164" fontId="2" fillId="0" borderId="0" applyFont="0" applyFill="0" applyBorder="0" applyAlignment="0" applyProtection="0"/>
    <xf numFmtId="9" fontId="2" fillId="0" borderId="0" applyFont="0" applyFill="0" applyBorder="0" applyAlignment="0" applyProtection="0"/>
    <xf numFmtId="0" fontId="18" fillId="0" borderId="0" applyNumberFormat="0" applyFill="0" applyBorder="0" applyAlignment="0" applyProtection="0"/>
    <xf numFmtId="0" fontId="19" fillId="6" borderId="0" applyNumberFormat="0" applyBorder="0" applyAlignment="0" applyProtection="0"/>
    <xf numFmtId="0" fontId="20" fillId="8" borderId="11" applyNumberFormat="0" applyAlignment="0" applyProtection="0"/>
    <xf numFmtId="0" fontId="23" fillId="0" borderId="13" applyNumberFormat="0" applyFill="0" applyAlignment="0" applyProtection="0"/>
    <xf numFmtId="0" fontId="24" fillId="0" borderId="15" applyNumberFormat="0" applyFill="0" applyAlignment="0" applyProtection="0"/>
    <xf numFmtId="0" fontId="25"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5"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5"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5"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5"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6" fillId="0" borderId="0"/>
    <xf numFmtId="0" fontId="25" fillId="14" borderId="0" applyNumberFormat="0" applyBorder="0" applyAlignment="0" applyProtection="0"/>
    <xf numFmtId="0" fontId="25" fillId="18" borderId="0" applyNumberFormat="0" applyBorder="0" applyAlignment="0" applyProtection="0"/>
    <xf numFmtId="0" fontId="25" fillId="22" borderId="0" applyNumberFormat="0" applyBorder="0" applyAlignment="0" applyProtection="0"/>
    <xf numFmtId="0" fontId="25" fillId="26" borderId="0" applyNumberFormat="0" applyBorder="0" applyAlignment="0" applyProtection="0"/>
    <xf numFmtId="0" fontId="25" fillId="30" borderId="0" applyNumberFormat="0" applyBorder="0" applyAlignment="0" applyProtection="0"/>
    <xf numFmtId="0" fontId="25" fillId="34" borderId="0" applyNumberFormat="0" applyBorder="0" applyAlignment="0" applyProtection="0"/>
    <xf numFmtId="0" fontId="22" fillId="9" borderId="11" applyNumberFormat="0" applyAlignment="0" applyProtection="0"/>
    <xf numFmtId="168" fontId="2" fillId="0" borderId="0" applyFont="0" applyFill="0" applyBorder="0" applyAlignment="0" applyProtection="0"/>
    <xf numFmtId="168"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0" fontId="27" fillId="7" borderId="0" applyNumberFormat="0" applyBorder="0" applyAlignment="0" applyProtection="0"/>
    <xf numFmtId="0" fontId="1" fillId="0" borderId="0"/>
    <xf numFmtId="0" fontId="1" fillId="10" borderId="14" applyNumberFormat="0" applyFont="0" applyAlignment="0" applyProtection="0"/>
    <xf numFmtId="9" fontId="2" fillId="0" borderId="0" applyFont="0" applyFill="0" applyBorder="0" applyAlignment="0" applyProtection="0"/>
    <xf numFmtId="0" fontId="21" fillId="9" borderId="12" applyNumberFormat="0" applyAlignment="0" applyProtection="0"/>
    <xf numFmtId="0" fontId="28" fillId="0" borderId="0" applyNumberFormat="0" applyFill="0" applyBorder="0" applyAlignment="0" applyProtection="0"/>
    <xf numFmtId="0" fontId="1" fillId="0" borderId="0"/>
    <xf numFmtId="0" fontId="30" fillId="0" borderId="0" applyNumberFormat="0" applyFill="0" applyBorder="0" applyAlignment="0" applyProtection="0"/>
  </cellStyleXfs>
  <cellXfs count="108">
    <xf numFmtId="0" fontId="0" fillId="0" borderId="0" xfId="0"/>
    <xf numFmtId="0" fontId="4" fillId="2" borderId="0" xfId="1" applyFont="1" applyFill="1"/>
    <xf numFmtId="0" fontId="10" fillId="2" borderId="0" xfId="1" applyFont="1" applyFill="1" applyAlignment="1">
      <alignment vertical="center"/>
    </xf>
    <xf numFmtId="0" fontId="11" fillId="2" borderId="5" xfId="1" applyFont="1" applyFill="1" applyBorder="1" applyAlignment="1">
      <alignment horizontal="right" vertical="center"/>
    </xf>
    <xf numFmtId="0" fontId="3" fillId="4" borderId="5" xfId="1" applyFont="1" applyFill="1" applyBorder="1"/>
    <xf numFmtId="0" fontId="3" fillId="2" borderId="0" xfId="1" applyFont="1" applyFill="1"/>
    <xf numFmtId="0" fontId="12" fillId="0" borderId="0" xfId="1" applyFont="1"/>
    <xf numFmtId="0" fontId="5" fillId="0" borderId="0" xfId="1" applyFont="1" applyAlignment="1">
      <alignment vertical="center"/>
    </xf>
    <xf numFmtId="0" fontId="13" fillId="5" borderId="7" xfId="1" applyFont="1" applyFill="1" applyBorder="1" applyAlignment="1">
      <alignment vertical="center"/>
    </xf>
    <xf numFmtId="0" fontId="13" fillId="5" borderId="0" xfId="1" applyFont="1" applyFill="1" applyAlignment="1">
      <alignment vertical="center" wrapText="1"/>
    </xf>
    <xf numFmtId="0" fontId="13" fillId="5" borderId="8" xfId="1" applyFont="1" applyFill="1" applyBorder="1" applyAlignment="1">
      <alignment vertical="center" wrapText="1"/>
    </xf>
    <xf numFmtId="0" fontId="13" fillId="0" borderId="0" xfId="1" applyFont="1" applyAlignment="1">
      <alignment vertical="center" wrapText="1"/>
    </xf>
    <xf numFmtId="0" fontId="13" fillId="5" borderId="1" xfId="1" quotePrefix="1" applyFont="1" applyFill="1" applyBorder="1" applyAlignment="1">
      <alignment vertical="center" wrapText="1"/>
    </xf>
    <xf numFmtId="0" fontId="13" fillId="5" borderId="1" xfId="1" applyFont="1" applyFill="1" applyBorder="1" applyAlignment="1">
      <alignment vertical="center" wrapText="1"/>
    </xf>
    <xf numFmtId="0" fontId="13" fillId="5" borderId="6" xfId="1" applyFont="1" applyFill="1" applyBorder="1" applyAlignment="1">
      <alignment vertical="center" wrapText="1"/>
    </xf>
    <xf numFmtId="0" fontId="4" fillId="0" borderId="0" xfId="1" applyFont="1"/>
    <xf numFmtId="0" fontId="12" fillId="0" borderId="0" xfId="1" applyFont="1" applyAlignment="1">
      <alignment horizontal="center" vertical="center"/>
    </xf>
    <xf numFmtId="0" fontId="12" fillId="0" borderId="2" xfId="1" applyFont="1" applyBorder="1"/>
    <xf numFmtId="0" fontId="12" fillId="0" borderId="3" xfId="1" applyFont="1" applyBorder="1"/>
    <xf numFmtId="0" fontId="12" fillId="0" borderId="4" xfId="1" applyFont="1" applyBorder="1"/>
    <xf numFmtId="0" fontId="12" fillId="0" borderId="0" xfId="1" applyFont="1" applyAlignment="1">
      <alignment vertical="center"/>
    </xf>
    <xf numFmtId="0" fontId="12" fillId="0" borderId="5" xfId="1" applyFont="1" applyBorder="1"/>
    <xf numFmtId="0" fontId="12" fillId="0" borderId="1" xfId="1" applyFont="1" applyBorder="1"/>
    <xf numFmtId="0" fontId="12" fillId="0" borderId="6" xfId="1" applyFont="1" applyBorder="1"/>
    <xf numFmtId="0" fontId="4" fillId="0" borderId="0" xfId="1" applyFont="1" applyAlignment="1">
      <alignment wrapText="1"/>
    </xf>
    <xf numFmtId="0" fontId="13" fillId="5" borderId="5" xfId="1" quotePrefix="1" applyFont="1" applyFill="1" applyBorder="1" applyAlignment="1">
      <alignment horizontal="left" vertical="center"/>
    </xf>
    <xf numFmtId="0" fontId="13" fillId="0" borderId="24" xfId="28" applyFont="1" applyBorder="1" applyAlignment="1">
      <alignment horizontal="center"/>
    </xf>
    <xf numFmtId="0" fontId="13" fillId="0" borderId="9" xfId="28" applyFont="1" applyBorder="1" applyAlignment="1">
      <alignment horizontal="center"/>
    </xf>
    <xf numFmtId="0" fontId="13" fillId="0" borderId="10" xfId="28" applyFont="1" applyBorder="1" applyAlignment="1">
      <alignment horizontal="center"/>
    </xf>
    <xf numFmtId="169" fontId="29" fillId="2" borderId="0" xfId="38" applyNumberFormat="1" applyFont="1" applyFill="1" applyBorder="1" applyAlignment="1">
      <alignment vertical="center"/>
    </xf>
    <xf numFmtId="0" fontId="13" fillId="0" borderId="3" xfId="28" applyFont="1" applyBorder="1" applyAlignment="1">
      <alignment horizontal="center"/>
    </xf>
    <xf numFmtId="0" fontId="13" fillId="0" borderId="4" xfId="28" applyFont="1" applyBorder="1" applyAlignment="1">
      <alignment horizontal="center"/>
    </xf>
    <xf numFmtId="169" fontId="29" fillId="2" borderId="8" xfId="38" applyNumberFormat="1" applyFont="1" applyFill="1" applyBorder="1" applyAlignment="1">
      <alignment vertical="center"/>
    </xf>
    <xf numFmtId="169" fontId="29" fillId="2" borderId="1" xfId="38" applyNumberFormat="1" applyFont="1" applyFill="1" applyBorder="1" applyAlignment="1">
      <alignment vertical="center"/>
    </xf>
    <xf numFmtId="169" fontId="29" fillId="2" borderId="6" xfId="38" applyNumberFormat="1" applyFont="1" applyFill="1" applyBorder="1" applyAlignment="1">
      <alignment vertical="center"/>
    </xf>
    <xf numFmtId="169" fontId="29" fillId="2" borderId="3" xfId="38" applyNumberFormat="1" applyFont="1" applyFill="1" applyBorder="1" applyAlignment="1">
      <alignment vertical="center"/>
    </xf>
    <xf numFmtId="169" fontId="29" fillId="2" borderId="4" xfId="38" applyNumberFormat="1" applyFont="1" applyFill="1" applyBorder="1" applyAlignment="1">
      <alignment vertical="center"/>
    </xf>
    <xf numFmtId="169" fontId="29" fillId="2" borderId="18" xfId="38" applyNumberFormat="1" applyFont="1" applyFill="1" applyBorder="1" applyAlignment="1">
      <alignment vertical="center"/>
    </xf>
    <xf numFmtId="169" fontId="29" fillId="2" borderId="19" xfId="38" applyNumberFormat="1" applyFont="1" applyFill="1" applyBorder="1" applyAlignment="1">
      <alignment vertical="center"/>
    </xf>
    <xf numFmtId="169" fontId="29" fillId="2" borderId="17" xfId="38" applyNumberFormat="1" applyFont="1" applyFill="1" applyBorder="1" applyAlignment="1">
      <alignment vertical="center"/>
    </xf>
    <xf numFmtId="165" fontId="13" fillId="2" borderId="20" xfId="28" applyNumberFormat="1" applyFont="1" applyFill="1" applyBorder="1" applyAlignment="1">
      <alignment horizontal="left"/>
    </xf>
    <xf numFmtId="165" fontId="13" fillId="2" borderId="20" xfId="28" applyNumberFormat="1" applyFont="1" applyFill="1" applyBorder="1" applyAlignment="1">
      <alignment horizontal="left" indent="1"/>
    </xf>
    <xf numFmtId="170" fontId="12" fillId="2" borderId="20" xfId="28" applyNumberFormat="1" applyFont="1" applyFill="1" applyBorder="1" applyAlignment="1">
      <alignment horizontal="left" indent="2"/>
    </xf>
    <xf numFmtId="170" fontId="13" fillId="2" borderId="20" xfId="28" applyNumberFormat="1" applyFont="1" applyFill="1" applyBorder="1" applyAlignment="1">
      <alignment horizontal="left" indent="2"/>
    </xf>
    <xf numFmtId="170" fontId="13" fillId="2" borderId="20" xfId="28" applyNumberFormat="1" applyFont="1" applyFill="1" applyBorder="1" applyAlignment="1">
      <alignment horizontal="left" indent="3"/>
    </xf>
    <xf numFmtId="170" fontId="12" fillId="2" borderId="20" xfId="28" applyNumberFormat="1" applyFont="1" applyFill="1" applyBorder="1" applyAlignment="1">
      <alignment horizontal="left" indent="4"/>
    </xf>
    <xf numFmtId="170" fontId="13" fillId="2" borderId="17" xfId="28" applyNumberFormat="1" applyFont="1" applyFill="1" applyBorder="1" applyAlignment="1">
      <alignment horizontal="left" indent="3"/>
    </xf>
    <xf numFmtId="165" fontId="13" fillId="2" borderId="16" xfId="28" applyNumberFormat="1" applyFont="1" applyFill="1" applyBorder="1" applyAlignment="1">
      <alignment horizontal="left"/>
    </xf>
    <xf numFmtId="169" fontId="29" fillId="2" borderId="21" xfId="38" applyNumberFormat="1" applyFont="1" applyFill="1" applyBorder="1" applyAlignment="1">
      <alignment vertical="center"/>
    </xf>
    <xf numFmtId="169" fontId="29" fillId="2" borderId="23" xfId="38" applyNumberFormat="1" applyFont="1" applyFill="1" applyBorder="1" applyAlignment="1">
      <alignment vertical="center"/>
    </xf>
    <xf numFmtId="169" fontId="29" fillId="2" borderId="22" xfId="38" applyNumberFormat="1" applyFont="1" applyFill="1" applyBorder="1" applyAlignment="1">
      <alignment vertical="center"/>
    </xf>
    <xf numFmtId="165" fontId="13" fillId="2" borderId="23" xfId="28" applyNumberFormat="1" applyFont="1" applyFill="1" applyBorder="1" applyAlignment="1">
      <alignment horizontal="left"/>
    </xf>
    <xf numFmtId="165" fontId="13" fillId="2" borderId="23" xfId="28" applyNumberFormat="1" applyFont="1" applyFill="1" applyBorder="1" applyAlignment="1">
      <alignment horizontal="left" indent="1"/>
    </xf>
    <xf numFmtId="170" fontId="12" fillId="2" borderId="23" xfId="28" applyNumberFormat="1" applyFont="1" applyFill="1" applyBorder="1" applyAlignment="1">
      <alignment horizontal="left" indent="2"/>
    </xf>
    <xf numFmtId="165" fontId="13" fillId="2" borderId="23" xfId="28" applyNumberFormat="1" applyFont="1" applyFill="1" applyBorder="1" applyAlignment="1">
      <alignment horizontal="left" indent="2"/>
    </xf>
    <xf numFmtId="165" fontId="12" fillId="2" borderId="23" xfId="28" applyNumberFormat="1" applyFont="1" applyFill="1" applyBorder="1" applyAlignment="1">
      <alignment horizontal="left" indent="3"/>
    </xf>
    <xf numFmtId="165" fontId="13" fillId="2" borderId="22" xfId="28" applyNumberFormat="1" applyFont="1" applyFill="1" applyBorder="1" applyAlignment="1">
      <alignment horizontal="left" indent="2"/>
    </xf>
    <xf numFmtId="165" fontId="13" fillId="2" borderId="21" xfId="28" applyNumberFormat="1" applyFont="1" applyFill="1" applyBorder="1" applyAlignment="1">
      <alignment horizontal="left"/>
    </xf>
    <xf numFmtId="1" fontId="13" fillId="2" borderId="23" xfId="28" applyNumberFormat="1" applyFont="1" applyFill="1" applyBorder="1" applyAlignment="1">
      <alignment horizontal="left" indent="1"/>
    </xf>
    <xf numFmtId="1" fontId="13" fillId="2" borderId="23" xfId="28" applyNumberFormat="1" applyFont="1" applyFill="1" applyBorder="1" applyAlignment="1">
      <alignment horizontal="left" indent="2"/>
    </xf>
    <xf numFmtId="1" fontId="12" fillId="2" borderId="23" xfId="28" applyNumberFormat="1" applyFont="1" applyFill="1" applyBorder="1" applyAlignment="1">
      <alignment horizontal="left" indent="3"/>
    </xf>
    <xf numFmtId="1" fontId="13" fillId="2" borderId="22" xfId="28" applyNumberFormat="1" applyFont="1" applyFill="1" applyBorder="1" applyAlignment="1">
      <alignment horizontal="left" indent="2"/>
    </xf>
    <xf numFmtId="165" fontId="12" fillId="2" borderId="21" xfId="28" applyNumberFormat="1" applyFont="1" applyFill="1" applyBorder="1" applyAlignment="1">
      <alignment horizontal="left"/>
    </xf>
    <xf numFmtId="165" fontId="12" fillId="2" borderId="23" xfId="28" applyNumberFormat="1" applyFont="1" applyFill="1" applyBorder="1" applyAlignment="1">
      <alignment horizontal="left"/>
    </xf>
    <xf numFmtId="165" fontId="12" fillId="2" borderId="22" xfId="28" applyNumberFormat="1" applyFont="1" applyFill="1" applyBorder="1" applyAlignment="1">
      <alignment horizontal="left"/>
    </xf>
    <xf numFmtId="0" fontId="13" fillId="5" borderId="0" xfId="1" applyFont="1" applyFill="1" applyAlignment="1">
      <alignment vertical="center"/>
    </xf>
    <xf numFmtId="0" fontId="17" fillId="0" borderId="7" xfId="1" applyFont="1" applyBorder="1" applyAlignment="1">
      <alignment horizontal="left" vertical="center"/>
    </xf>
    <xf numFmtId="165" fontId="13" fillId="0" borderId="23" xfId="28" applyNumberFormat="1" applyFont="1" applyBorder="1" applyAlignment="1">
      <alignment horizontal="left"/>
    </xf>
    <xf numFmtId="0" fontId="7" fillId="2" borderId="2" xfId="1" applyFont="1" applyFill="1" applyBorder="1" applyAlignment="1">
      <alignment horizontal="right" vertical="center"/>
    </xf>
    <xf numFmtId="0" fontId="9" fillId="2" borderId="3" xfId="2" quotePrefix="1" applyFont="1" applyFill="1" applyBorder="1" applyAlignment="1" applyProtection="1">
      <alignment vertical="center"/>
    </xf>
    <xf numFmtId="0" fontId="10" fillId="2" borderId="3" xfId="1" applyFont="1" applyFill="1" applyBorder="1" applyAlignment="1">
      <alignment vertical="center"/>
    </xf>
    <xf numFmtId="0" fontId="10" fillId="2" borderId="4" xfId="1" applyFont="1" applyFill="1" applyBorder="1" applyAlignment="1">
      <alignment vertical="center"/>
    </xf>
    <xf numFmtId="0" fontId="7" fillId="0" borderId="2" xfId="1" applyFont="1" applyBorder="1" applyAlignment="1">
      <alignment horizontal="right" vertical="center"/>
    </xf>
    <xf numFmtId="0" fontId="30" fillId="0" borderId="3" xfId="47" quotePrefix="1" applyFill="1" applyBorder="1"/>
    <xf numFmtId="0" fontId="4" fillId="4" borderId="9" xfId="1" applyFont="1" applyFill="1" applyBorder="1"/>
    <xf numFmtId="0" fontId="4" fillId="4" borderId="10" xfId="1" applyFont="1" applyFill="1" applyBorder="1"/>
    <xf numFmtId="0" fontId="12" fillId="0" borderId="8" xfId="1" applyFont="1" applyBorder="1" applyAlignment="1">
      <alignment vertical="center"/>
    </xf>
    <xf numFmtId="0" fontId="17" fillId="0" borderId="7" xfId="1" applyFont="1" applyBorder="1" applyAlignment="1">
      <alignment vertical="center"/>
    </xf>
    <xf numFmtId="0" fontId="15" fillId="0" borderId="0" xfId="1" applyFont="1" applyAlignment="1">
      <alignment horizontal="left" vertical="center"/>
    </xf>
    <xf numFmtId="0" fontId="17" fillId="0" borderId="0" xfId="1" applyFont="1" applyAlignment="1">
      <alignment vertical="center"/>
    </xf>
    <xf numFmtId="0" fontId="17" fillId="2" borderId="3" xfId="0" applyFont="1" applyFill="1" applyBorder="1" applyAlignment="1">
      <alignment horizontal="left" vertical="center" wrapText="1"/>
    </xf>
    <xf numFmtId="0" fontId="17" fillId="2" borderId="0" xfId="0" applyFont="1" applyFill="1" applyAlignment="1">
      <alignment horizontal="left" vertical="center" wrapText="1"/>
    </xf>
    <xf numFmtId="0" fontId="3" fillId="2" borderId="0" xfId="1" applyFont="1" applyFill="1" applyAlignment="1">
      <alignment horizontal="center"/>
    </xf>
    <xf numFmtId="0" fontId="5" fillId="3" borderId="7" xfId="1" applyFont="1" applyFill="1" applyBorder="1" applyAlignment="1">
      <alignment horizontal="center" vertical="center" wrapText="1"/>
    </xf>
    <xf numFmtId="0" fontId="5" fillId="3" borderId="0" xfId="1" applyFont="1" applyFill="1" applyAlignment="1">
      <alignment horizontal="center" vertical="center" wrapText="1"/>
    </xf>
    <xf numFmtId="0" fontId="6" fillId="4" borderId="7" xfId="1" applyFont="1" applyFill="1" applyBorder="1" applyAlignment="1">
      <alignment horizontal="center" vertical="center" wrapText="1"/>
    </xf>
    <xf numFmtId="0" fontId="6" fillId="4" borderId="0" xfId="1" applyFont="1" applyFill="1" applyAlignment="1">
      <alignment horizontal="center" vertical="center" wrapText="1"/>
    </xf>
    <xf numFmtId="0" fontId="10" fillId="2" borderId="1" xfId="1" applyFont="1" applyFill="1" applyBorder="1" applyAlignment="1">
      <alignment horizontal="left" vertical="center" wrapText="1"/>
    </xf>
    <xf numFmtId="0" fontId="10" fillId="2" borderId="6" xfId="1" applyFont="1" applyFill="1" applyBorder="1" applyAlignment="1">
      <alignment horizontal="left" vertical="center" wrapText="1"/>
    </xf>
    <xf numFmtId="0" fontId="12" fillId="0" borderId="0" xfId="1" applyFont="1" applyAlignment="1">
      <alignment horizontal="center"/>
    </xf>
    <xf numFmtId="0" fontId="15" fillId="0" borderId="7" xfId="1" applyFont="1" applyBorder="1" applyAlignment="1">
      <alignment horizontal="left" vertical="center"/>
    </xf>
    <xf numFmtId="0" fontId="15" fillId="0" borderId="0" xfId="1" applyFont="1" applyAlignment="1">
      <alignment horizontal="left" vertical="center"/>
    </xf>
    <xf numFmtId="0" fontId="15" fillId="0" borderId="8" xfId="1" applyFont="1" applyBorder="1" applyAlignment="1">
      <alignment horizontal="left" vertical="center"/>
    </xf>
    <xf numFmtId="0" fontId="15" fillId="0" borderId="7" xfId="1" applyFont="1" applyBorder="1" applyAlignment="1">
      <alignment horizontal="left" vertical="center" wrapText="1"/>
    </xf>
    <xf numFmtId="0" fontId="15" fillId="0" borderId="0" xfId="1" applyFont="1" applyAlignment="1">
      <alignment horizontal="left" vertical="center" wrapText="1"/>
    </xf>
    <xf numFmtId="0" fontId="15" fillId="0" borderId="8" xfId="1" applyFont="1" applyBorder="1" applyAlignment="1">
      <alignment horizontal="left" vertical="center" wrapText="1"/>
    </xf>
    <xf numFmtId="3" fontId="16" fillId="0" borderId="7" xfId="1" applyNumberFormat="1" applyFont="1" applyBorder="1" applyAlignment="1">
      <alignment horizontal="left" vertical="center"/>
    </xf>
    <xf numFmtId="3" fontId="16" fillId="0" borderId="0" xfId="1" applyNumberFormat="1" applyFont="1" applyAlignment="1">
      <alignment horizontal="left" vertical="center"/>
    </xf>
    <xf numFmtId="3" fontId="16" fillId="0" borderId="8" xfId="1" applyNumberFormat="1" applyFont="1" applyBorder="1" applyAlignment="1">
      <alignment horizontal="left" vertical="center"/>
    </xf>
    <xf numFmtId="0" fontId="5" fillId="3" borderId="0" xfId="1" applyFont="1" applyFill="1" applyAlignment="1">
      <alignment horizontal="center" vertical="center"/>
    </xf>
    <xf numFmtId="0" fontId="14" fillId="0" borderId="9" xfId="28" applyFont="1" applyBorder="1" applyAlignment="1">
      <alignment horizontal="center" vertical="center"/>
    </xf>
    <xf numFmtId="0" fontId="14" fillId="0" borderId="10" xfId="28" applyFont="1" applyBorder="1" applyAlignment="1">
      <alignment horizontal="center" vertical="center"/>
    </xf>
    <xf numFmtId="0" fontId="36" fillId="0" borderId="16" xfId="28" applyFont="1" applyBorder="1" applyAlignment="1">
      <alignment horizontal="center" vertical="center"/>
    </xf>
    <xf numFmtId="0" fontId="36" fillId="0" borderId="17" xfId="28" applyFont="1" applyBorder="1" applyAlignment="1">
      <alignment horizontal="center" vertical="center"/>
    </xf>
    <xf numFmtId="0" fontId="36" fillId="0" borderId="21" xfId="28" applyFont="1" applyBorder="1" applyAlignment="1">
      <alignment horizontal="center" vertical="center" wrapText="1"/>
    </xf>
    <xf numFmtId="0" fontId="36" fillId="0" borderId="22" xfId="28" applyFont="1" applyBorder="1" applyAlignment="1">
      <alignment horizontal="center" vertical="center" wrapText="1"/>
    </xf>
    <xf numFmtId="0" fontId="36" fillId="0" borderId="21" xfId="28" applyFont="1" applyBorder="1" applyAlignment="1">
      <alignment horizontal="center" vertical="center"/>
    </xf>
    <xf numFmtId="0" fontId="36" fillId="0" borderId="22" xfId="28" applyFont="1" applyBorder="1" applyAlignment="1">
      <alignment horizontal="center" vertical="center"/>
    </xf>
  </cellXfs>
  <cellStyles count="48">
    <cellStyle name="20% - Énfasis1" xfId="11" builtinId="30" customBuiltin="1"/>
    <cellStyle name="20% - Énfasis2" xfId="14" builtinId="34" customBuiltin="1"/>
    <cellStyle name="20% - Énfasis3" xfId="17" builtinId="38" customBuiltin="1"/>
    <cellStyle name="20% - Énfasis4" xfId="20" builtinId="42" customBuiltin="1"/>
    <cellStyle name="20% - Énfasis5" xfId="23" builtinId="46" customBuiltin="1"/>
    <cellStyle name="20% - Énfasis6" xfId="26" builtinId="50" customBuiltin="1"/>
    <cellStyle name="40% - Énfasis1" xfId="12" builtinId="31" customBuiltin="1"/>
    <cellStyle name="40% - Énfasis2" xfId="15" builtinId="35" customBuiltin="1"/>
    <cellStyle name="40% - Énfasis3" xfId="18" builtinId="39" customBuiltin="1"/>
    <cellStyle name="40% - Énfasis4" xfId="21" builtinId="43" customBuiltin="1"/>
    <cellStyle name="40% - Énfasis5" xfId="24" builtinId="47" customBuiltin="1"/>
    <cellStyle name="40% - Énfasis6" xfId="27" builtinId="51" customBuiltin="1"/>
    <cellStyle name="60% - Énfasis1 2" xfId="29" xr:uid="{8613D458-6706-4765-BC65-204955EC5E31}"/>
    <cellStyle name="60% - Énfasis2 2" xfId="30" xr:uid="{A3CABE1A-4CE6-451C-98AA-CB4D1D8A1F85}"/>
    <cellStyle name="60% - Énfasis3 2" xfId="31" xr:uid="{32CBDB78-568A-499A-91A8-345DDE58CB4A}"/>
    <cellStyle name="60% - Énfasis4 2" xfId="32" xr:uid="{FF9A7CD1-D576-46ED-BBE5-1D4CC6220DF6}"/>
    <cellStyle name="60% - Énfasis5 2" xfId="33" xr:uid="{2D12988C-E43F-4D67-AEAA-6539A3CB60CD}"/>
    <cellStyle name="60% - Énfasis6 2" xfId="34" xr:uid="{1E7DB401-D3EF-4F1C-8887-8AFBAB05B066}"/>
    <cellStyle name="Cálculo 2" xfId="35" xr:uid="{BC4A2B02-CF9C-4DBE-AD25-4BF126297593}"/>
    <cellStyle name="Celda vinculada" xfId="8" builtinId="24" customBuiltin="1"/>
    <cellStyle name="Encabezado 4" xfId="5" builtinId="19" customBuiltin="1"/>
    <cellStyle name="Énfasis1" xfId="10" builtinId="29" customBuiltin="1"/>
    <cellStyle name="Énfasis2" xfId="13" builtinId="33" customBuiltin="1"/>
    <cellStyle name="Énfasis3" xfId="16" builtinId="37" customBuiltin="1"/>
    <cellStyle name="Énfasis4" xfId="19" builtinId="41" customBuiltin="1"/>
    <cellStyle name="Énfasis5" xfId="22" builtinId="45" customBuiltin="1"/>
    <cellStyle name="Énfasis6" xfId="25" builtinId="49" customBuiltin="1"/>
    <cellStyle name="Entrada" xfId="7" builtinId="20" customBuiltin="1"/>
    <cellStyle name="Euro" xfId="36" xr:uid="{AAA3C29F-6A8F-4C51-94EC-8197587E9263}"/>
    <cellStyle name="Euro 2" xfId="37" xr:uid="{35257853-65F5-4788-A426-24A0778DBC77}"/>
    <cellStyle name="Hipervínculo" xfId="47" builtinId="8"/>
    <cellStyle name="Hipervínculo 2" xfId="2" xr:uid="{3EB41B20-6B30-7947-9A56-7CFEE8B13A80}"/>
    <cellStyle name="Incorrecto" xfId="6" builtinId="27" customBuiltin="1"/>
    <cellStyle name="Millares [0] 2" xfId="38" xr:uid="{2289031A-00D2-4FE3-85BC-0EBB1E568A91}"/>
    <cellStyle name="Millares 2" xfId="3" xr:uid="{ECA708A0-F7E5-5649-8462-24A0D0E7546A}"/>
    <cellStyle name="Millares 2 2" xfId="39" xr:uid="{F9642B91-F4DA-48A8-8A7A-C9DD3054DE31}"/>
    <cellStyle name="Neutral 2" xfId="40" xr:uid="{50E26FEE-B1E2-4356-89FC-B4477C8069F4}"/>
    <cellStyle name="Normal" xfId="0" builtinId="0"/>
    <cellStyle name="Normal 2" xfId="1" xr:uid="{C6D53055-50CE-9642-BB5C-C5F68023F13C}"/>
    <cellStyle name="Normal 2 2" xfId="41" xr:uid="{59BA9DDD-741E-4B97-BFFA-3F5A8CE32A00}"/>
    <cellStyle name="Normal 3" xfId="46" xr:uid="{7D9D5432-3C6A-4957-88BB-F144DE60867A}"/>
    <cellStyle name="Normal 4" xfId="28" xr:uid="{BBDA2800-D51F-4ED1-83BE-900DA39B90E5}"/>
    <cellStyle name="Notas 2" xfId="42" xr:uid="{65DE3C3B-EC19-4180-A090-A98278D704DA}"/>
    <cellStyle name="Porcentaje 2" xfId="4" xr:uid="{B64BF5FD-B49A-A848-96CD-FAE51589A302}"/>
    <cellStyle name="Porcentaje 3" xfId="43" xr:uid="{7CD01417-520A-4132-B612-4BF825E2FE41}"/>
    <cellStyle name="Salida 2" xfId="44" xr:uid="{5DB3F86E-C7C5-4883-A564-56523295FF5A}"/>
    <cellStyle name="Título 4" xfId="45" xr:uid="{8FD27401-9237-4FCE-ABBB-C911C3EC5285}"/>
    <cellStyle name="Total" xfId="9" builtinId="25" customBuiltin="1"/>
  </cellStyles>
  <dxfs count="8">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203200</xdr:rowOff>
    </xdr:from>
    <xdr:to>
      <xdr:col>9</xdr:col>
      <xdr:colOff>812800</xdr:colOff>
      <xdr:row>2</xdr:row>
      <xdr:rowOff>740</xdr:rowOff>
    </xdr:to>
    <xdr:pic>
      <xdr:nvPicPr>
        <xdr:cNvPr id="2" name="Imagen 12">
          <a:extLst>
            <a:ext uri="{FF2B5EF4-FFF2-40B4-BE49-F238E27FC236}">
              <a16:creationId xmlns:a16="http://schemas.microsoft.com/office/drawing/2014/main" id="{A911A75F-A2B5-4148-B22E-5F65DC781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65200"/>
          <a:ext cx="10515600" cy="5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127000</xdr:colOff>
      <xdr:row>0</xdr:row>
      <xdr:rowOff>127000</xdr:rowOff>
    </xdr:from>
    <xdr:to>
      <xdr:col>2</xdr:col>
      <xdr:colOff>127000</xdr:colOff>
      <xdr:row>1</xdr:row>
      <xdr:rowOff>38100</xdr:rowOff>
    </xdr:to>
    <xdr:pic>
      <xdr:nvPicPr>
        <xdr:cNvPr id="3" name="Imagen 2">
          <a:extLst>
            <a:ext uri="{FF2B5EF4-FFF2-40B4-BE49-F238E27FC236}">
              <a16:creationId xmlns:a16="http://schemas.microsoft.com/office/drawing/2014/main" id="{21CA9855-10D5-B14C-A466-9CE3EDB49A8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27000" y="127000"/>
          <a:ext cx="20193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1</xdr:row>
      <xdr:rowOff>279400</xdr:rowOff>
    </xdr:from>
    <xdr:to>
      <xdr:col>6</xdr:col>
      <xdr:colOff>891540</xdr:colOff>
      <xdr:row>1</xdr:row>
      <xdr:rowOff>317500</xdr:rowOff>
    </xdr:to>
    <xdr:pic>
      <xdr:nvPicPr>
        <xdr:cNvPr id="2" name="Imagen 6">
          <a:extLst>
            <a:ext uri="{FF2B5EF4-FFF2-40B4-BE49-F238E27FC236}">
              <a16:creationId xmlns:a16="http://schemas.microsoft.com/office/drawing/2014/main" id="{F5EE11AE-81E3-2B44-AD5A-EEB685791AA3}"/>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5400" y="1041400"/>
          <a:ext cx="92354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139700</xdr:colOff>
      <xdr:row>0</xdr:row>
      <xdr:rowOff>228600</xdr:rowOff>
    </xdr:from>
    <xdr:to>
      <xdr:col>1</xdr:col>
      <xdr:colOff>444500</xdr:colOff>
      <xdr:row>1</xdr:row>
      <xdr:rowOff>139700</xdr:rowOff>
    </xdr:to>
    <xdr:pic>
      <xdr:nvPicPr>
        <xdr:cNvPr id="3" name="Imagen 2">
          <a:extLst>
            <a:ext uri="{FF2B5EF4-FFF2-40B4-BE49-F238E27FC236}">
              <a16:creationId xmlns:a16="http://schemas.microsoft.com/office/drawing/2014/main" id="{F22517E8-3142-134B-B8B2-F3A5DECACA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9700" y="228600"/>
          <a:ext cx="200660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25400</xdr:colOff>
      <xdr:row>1</xdr:row>
      <xdr:rowOff>279400</xdr:rowOff>
    </xdr:from>
    <xdr:to>
      <xdr:col>6</xdr:col>
      <xdr:colOff>891540</xdr:colOff>
      <xdr:row>1</xdr:row>
      <xdr:rowOff>317500</xdr:rowOff>
    </xdr:to>
    <xdr:pic>
      <xdr:nvPicPr>
        <xdr:cNvPr id="2" name="Imagen 6">
          <a:extLst>
            <a:ext uri="{FF2B5EF4-FFF2-40B4-BE49-F238E27FC236}">
              <a16:creationId xmlns:a16="http://schemas.microsoft.com/office/drawing/2014/main" id="{95BCCD55-C108-403E-AEFC-D7CAA8B5118C}"/>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5400" y="1041400"/>
          <a:ext cx="92354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139700</xdr:colOff>
      <xdr:row>0</xdr:row>
      <xdr:rowOff>228600</xdr:rowOff>
    </xdr:from>
    <xdr:to>
      <xdr:col>1</xdr:col>
      <xdr:colOff>444500</xdr:colOff>
      <xdr:row>1</xdr:row>
      <xdr:rowOff>139700</xdr:rowOff>
    </xdr:to>
    <xdr:pic>
      <xdr:nvPicPr>
        <xdr:cNvPr id="3" name="Imagen 2">
          <a:extLst>
            <a:ext uri="{FF2B5EF4-FFF2-40B4-BE49-F238E27FC236}">
              <a16:creationId xmlns:a16="http://schemas.microsoft.com/office/drawing/2014/main" id="{DFC7A924-C3D8-473C-B90C-610422A2F2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9700" y="228600"/>
          <a:ext cx="200406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25400</xdr:colOff>
      <xdr:row>1</xdr:row>
      <xdr:rowOff>279400</xdr:rowOff>
    </xdr:from>
    <xdr:to>
      <xdr:col>6</xdr:col>
      <xdr:colOff>891540</xdr:colOff>
      <xdr:row>1</xdr:row>
      <xdr:rowOff>317500</xdr:rowOff>
    </xdr:to>
    <xdr:pic>
      <xdr:nvPicPr>
        <xdr:cNvPr id="2" name="Imagen 6">
          <a:extLst>
            <a:ext uri="{FF2B5EF4-FFF2-40B4-BE49-F238E27FC236}">
              <a16:creationId xmlns:a16="http://schemas.microsoft.com/office/drawing/2014/main" id="{39030443-105E-4C2B-9276-2EFD86367AFE}"/>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5400" y="1041400"/>
          <a:ext cx="92354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139700</xdr:colOff>
      <xdr:row>0</xdr:row>
      <xdr:rowOff>228600</xdr:rowOff>
    </xdr:from>
    <xdr:to>
      <xdr:col>1</xdr:col>
      <xdr:colOff>444500</xdr:colOff>
      <xdr:row>1</xdr:row>
      <xdr:rowOff>139700</xdr:rowOff>
    </xdr:to>
    <xdr:pic>
      <xdr:nvPicPr>
        <xdr:cNvPr id="3" name="Imagen 2">
          <a:extLst>
            <a:ext uri="{FF2B5EF4-FFF2-40B4-BE49-F238E27FC236}">
              <a16:creationId xmlns:a16="http://schemas.microsoft.com/office/drawing/2014/main" id="{C8BCC68D-6A6A-4C2E-B556-C41FBEA56B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9700" y="228600"/>
          <a:ext cx="200406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25400</xdr:colOff>
      <xdr:row>1</xdr:row>
      <xdr:rowOff>279400</xdr:rowOff>
    </xdr:from>
    <xdr:to>
      <xdr:col>6</xdr:col>
      <xdr:colOff>891540</xdr:colOff>
      <xdr:row>1</xdr:row>
      <xdr:rowOff>317500</xdr:rowOff>
    </xdr:to>
    <xdr:pic>
      <xdr:nvPicPr>
        <xdr:cNvPr id="2" name="Imagen 6">
          <a:extLst>
            <a:ext uri="{FF2B5EF4-FFF2-40B4-BE49-F238E27FC236}">
              <a16:creationId xmlns:a16="http://schemas.microsoft.com/office/drawing/2014/main" id="{440D1CAC-D334-47B5-B222-553BDCA8D4D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5400" y="1041400"/>
          <a:ext cx="92354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139700</xdr:colOff>
      <xdr:row>0</xdr:row>
      <xdr:rowOff>228600</xdr:rowOff>
    </xdr:from>
    <xdr:to>
      <xdr:col>1</xdr:col>
      <xdr:colOff>444500</xdr:colOff>
      <xdr:row>1</xdr:row>
      <xdr:rowOff>139700</xdr:rowOff>
    </xdr:to>
    <xdr:pic>
      <xdr:nvPicPr>
        <xdr:cNvPr id="3" name="Imagen 2">
          <a:extLst>
            <a:ext uri="{FF2B5EF4-FFF2-40B4-BE49-F238E27FC236}">
              <a16:creationId xmlns:a16="http://schemas.microsoft.com/office/drawing/2014/main" id="{327197E2-C923-4AAD-94AA-CC5570B5DD7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9700" y="228600"/>
          <a:ext cx="200406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25400</xdr:colOff>
      <xdr:row>1</xdr:row>
      <xdr:rowOff>279400</xdr:rowOff>
    </xdr:from>
    <xdr:to>
      <xdr:col>6</xdr:col>
      <xdr:colOff>891540</xdr:colOff>
      <xdr:row>1</xdr:row>
      <xdr:rowOff>317500</xdr:rowOff>
    </xdr:to>
    <xdr:pic>
      <xdr:nvPicPr>
        <xdr:cNvPr id="2" name="Imagen 6">
          <a:extLst>
            <a:ext uri="{FF2B5EF4-FFF2-40B4-BE49-F238E27FC236}">
              <a16:creationId xmlns:a16="http://schemas.microsoft.com/office/drawing/2014/main" id="{3933193F-1700-42C4-8295-30EA6CCB24D2}"/>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5400" y="1041400"/>
          <a:ext cx="92354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139700</xdr:colOff>
      <xdr:row>0</xdr:row>
      <xdr:rowOff>228600</xdr:rowOff>
    </xdr:from>
    <xdr:to>
      <xdr:col>1</xdr:col>
      <xdr:colOff>444500</xdr:colOff>
      <xdr:row>1</xdr:row>
      <xdr:rowOff>139700</xdr:rowOff>
    </xdr:to>
    <xdr:pic>
      <xdr:nvPicPr>
        <xdr:cNvPr id="3" name="Imagen 2">
          <a:extLst>
            <a:ext uri="{FF2B5EF4-FFF2-40B4-BE49-F238E27FC236}">
              <a16:creationId xmlns:a16="http://schemas.microsoft.com/office/drawing/2014/main" id="{BC9E3A82-389A-4E44-9DE1-BDD46AFF101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9700" y="228600"/>
          <a:ext cx="200406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25400</xdr:colOff>
      <xdr:row>1</xdr:row>
      <xdr:rowOff>279400</xdr:rowOff>
    </xdr:from>
    <xdr:to>
      <xdr:col>6</xdr:col>
      <xdr:colOff>891540</xdr:colOff>
      <xdr:row>1</xdr:row>
      <xdr:rowOff>317500</xdr:rowOff>
    </xdr:to>
    <xdr:pic>
      <xdr:nvPicPr>
        <xdr:cNvPr id="2" name="Imagen 6">
          <a:extLst>
            <a:ext uri="{FF2B5EF4-FFF2-40B4-BE49-F238E27FC236}">
              <a16:creationId xmlns:a16="http://schemas.microsoft.com/office/drawing/2014/main" id="{2A4587B0-1B8E-4F57-95FB-EE54D99ACEA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5400" y="1041400"/>
          <a:ext cx="92354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139700</xdr:colOff>
      <xdr:row>0</xdr:row>
      <xdr:rowOff>228600</xdr:rowOff>
    </xdr:from>
    <xdr:to>
      <xdr:col>1</xdr:col>
      <xdr:colOff>444500</xdr:colOff>
      <xdr:row>1</xdr:row>
      <xdr:rowOff>139700</xdr:rowOff>
    </xdr:to>
    <xdr:pic>
      <xdr:nvPicPr>
        <xdr:cNvPr id="3" name="Imagen 2">
          <a:extLst>
            <a:ext uri="{FF2B5EF4-FFF2-40B4-BE49-F238E27FC236}">
              <a16:creationId xmlns:a16="http://schemas.microsoft.com/office/drawing/2014/main" id="{68BCA63F-A874-475E-8C54-45E67BA6C81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9700" y="228600"/>
          <a:ext cx="200406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25400</xdr:colOff>
      <xdr:row>1</xdr:row>
      <xdr:rowOff>279400</xdr:rowOff>
    </xdr:from>
    <xdr:to>
      <xdr:col>6</xdr:col>
      <xdr:colOff>891540</xdr:colOff>
      <xdr:row>1</xdr:row>
      <xdr:rowOff>317500</xdr:rowOff>
    </xdr:to>
    <xdr:pic>
      <xdr:nvPicPr>
        <xdr:cNvPr id="2" name="Imagen 6">
          <a:extLst>
            <a:ext uri="{FF2B5EF4-FFF2-40B4-BE49-F238E27FC236}">
              <a16:creationId xmlns:a16="http://schemas.microsoft.com/office/drawing/2014/main" id="{08214938-45B3-428B-A918-E13D83E7C4BC}"/>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5400" y="1041400"/>
          <a:ext cx="92354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139700</xdr:colOff>
      <xdr:row>0</xdr:row>
      <xdr:rowOff>228600</xdr:rowOff>
    </xdr:from>
    <xdr:to>
      <xdr:col>1</xdr:col>
      <xdr:colOff>444500</xdr:colOff>
      <xdr:row>1</xdr:row>
      <xdr:rowOff>139700</xdr:rowOff>
    </xdr:to>
    <xdr:pic>
      <xdr:nvPicPr>
        <xdr:cNvPr id="3" name="Imagen 2">
          <a:extLst>
            <a:ext uri="{FF2B5EF4-FFF2-40B4-BE49-F238E27FC236}">
              <a16:creationId xmlns:a16="http://schemas.microsoft.com/office/drawing/2014/main" id="{E73BB162-186F-4C95-9620-96D988FE62B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9700" y="228600"/>
          <a:ext cx="200406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25400</xdr:colOff>
      <xdr:row>1</xdr:row>
      <xdr:rowOff>279400</xdr:rowOff>
    </xdr:from>
    <xdr:to>
      <xdr:col>6</xdr:col>
      <xdr:colOff>891540</xdr:colOff>
      <xdr:row>1</xdr:row>
      <xdr:rowOff>317500</xdr:rowOff>
    </xdr:to>
    <xdr:pic>
      <xdr:nvPicPr>
        <xdr:cNvPr id="2" name="Imagen 6">
          <a:extLst>
            <a:ext uri="{FF2B5EF4-FFF2-40B4-BE49-F238E27FC236}">
              <a16:creationId xmlns:a16="http://schemas.microsoft.com/office/drawing/2014/main" id="{ED173B92-A912-4F7B-9CF1-CFD050D67099}"/>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5400" y="1041400"/>
          <a:ext cx="923544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139700</xdr:colOff>
      <xdr:row>0</xdr:row>
      <xdr:rowOff>228600</xdr:rowOff>
    </xdr:from>
    <xdr:to>
      <xdr:col>1</xdr:col>
      <xdr:colOff>444500</xdr:colOff>
      <xdr:row>1</xdr:row>
      <xdr:rowOff>139700</xdr:rowOff>
    </xdr:to>
    <xdr:pic>
      <xdr:nvPicPr>
        <xdr:cNvPr id="3" name="Imagen 2">
          <a:extLst>
            <a:ext uri="{FF2B5EF4-FFF2-40B4-BE49-F238E27FC236}">
              <a16:creationId xmlns:a16="http://schemas.microsoft.com/office/drawing/2014/main" id="{459F9226-4E6F-489F-B073-94250490C1B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9700" y="228600"/>
          <a:ext cx="2004060" cy="67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9C2C6-F0D4-5144-8ED2-233D93E2E280}">
  <dimension ref="A1:J27"/>
  <sheetViews>
    <sheetView showGridLines="0" tabSelected="1" zoomScaleNormal="100" workbookViewId="0">
      <selection sqref="A1:J3"/>
    </sheetView>
  </sheetViews>
  <sheetFormatPr baseColWidth="10" defaultColWidth="11.5" defaultRowHeight="14" x14ac:dyDescent="0.2"/>
  <cols>
    <col min="1" max="1" width="14.5" style="5" customWidth="1"/>
    <col min="2" max="2" width="12" style="1" customWidth="1"/>
    <col min="3" max="4" width="14.5" style="1" customWidth="1"/>
    <col min="5" max="5" width="17.5" style="1" customWidth="1"/>
    <col min="6" max="6" width="14.5" style="1" customWidth="1"/>
    <col min="7" max="7" width="13.83203125" style="1" customWidth="1"/>
    <col min="8" max="8" width="14.5" style="1" customWidth="1"/>
    <col min="9" max="256" width="11.5" style="1"/>
    <col min="257" max="257" width="14.5" style="1" customWidth="1"/>
    <col min="258" max="258" width="12" style="1" customWidth="1"/>
    <col min="259" max="260" width="14.5" style="1" customWidth="1"/>
    <col min="261" max="261" width="17.5" style="1" customWidth="1"/>
    <col min="262" max="262" width="14.5" style="1" customWidth="1"/>
    <col min="263" max="263" width="13.83203125" style="1" customWidth="1"/>
    <col min="264" max="264" width="14.5" style="1" customWidth="1"/>
    <col min="265" max="512" width="11.5" style="1"/>
    <col min="513" max="513" width="14.5" style="1" customWidth="1"/>
    <col min="514" max="514" width="12" style="1" customWidth="1"/>
    <col min="515" max="516" width="14.5" style="1" customWidth="1"/>
    <col min="517" max="517" width="17.5" style="1" customWidth="1"/>
    <col min="518" max="518" width="14.5" style="1" customWidth="1"/>
    <col min="519" max="519" width="13.83203125" style="1" customWidth="1"/>
    <col min="520" max="520" width="14.5" style="1" customWidth="1"/>
    <col min="521" max="768" width="11.5" style="1"/>
    <col min="769" max="769" width="14.5" style="1" customWidth="1"/>
    <col min="770" max="770" width="12" style="1" customWidth="1"/>
    <col min="771" max="772" width="14.5" style="1" customWidth="1"/>
    <col min="773" max="773" width="17.5" style="1" customWidth="1"/>
    <col min="774" max="774" width="14.5" style="1" customWidth="1"/>
    <col min="775" max="775" width="13.83203125" style="1" customWidth="1"/>
    <col min="776" max="776" width="14.5" style="1" customWidth="1"/>
    <col min="777" max="1024" width="11.5" style="1"/>
    <col min="1025" max="1025" width="14.5" style="1" customWidth="1"/>
    <col min="1026" max="1026" width="12" style="1" customWidth="1"/>
    <col min="1027" max="1028" width="14.5" style="1" customWidth="1"/>
    <col min="1029" max="1029" width="17.5" style="1" customWidth="1"/>
    <col min="1030" max="1030" width="14.5" style="1" customWidth="1"/>
    <col min="1031" max="1031" width="13.83203125" style="1" customWidth="1"/>
    <col min="1032" max="1032" width="14.5" style="1" customWidth="1"/>
    <col min="1033" max="1280" width="11.5" style="1"/>
    <col min="1281" max="1281" width="14.5" style="1" customWidth="1"/>
    <col min="1282" max="1282" width="12" style="1" customWidth="1"/>
    <col min="1283" max="1284" width="14.5" style="1" customWidth="1"/>
    <col min="1285" max="1285" width="17.5" style="1" customWidth="1"/>
    <col min="1286" max="1286" width="14.5" style="1" customWidth="1"/>
    <col min="1287" max="1287" width="13.83203125" style="1" customWidth="1"/>
    <col min="1288" max="1288" width="14.5" style="1" customWidth="1"/>
    <col min="1289" max="1536" width="11.5" style="1"/>
    <col min="1537" max="1537" width="14.5" style="1" customWidth="1"/>
    <col min="1538" max="1538" width="12" style="1" customWidth="1"/>
    <col min="1539" max="1540" width="14.5" style="1" customWidth="1"/>
    <col min="1541" max="1541" width="17.5" style="1" customWidth="1"/>
    <col min="1542" max="1542" width="14.5" style="1" customWidth="1"/>
    <col min="1543" max="1543" width="13.83203125" style="1" customWidth="1"/>
    <col min="1544" max="1544" width="14.5" style="1" customWidth="1"/>
    <col min="1545" max="1792" width="11.5" style="1"/>
    <col min="1793" max="1793" width="14.5" style="1" customWidth="1"/>
    <col min="1794" max="1794" width="12" style="1" customWidth="1"/>
    <col min="1795" max="1796" width="14.5" style="1" customWidth="1"/>
    <col min="1797" max="1797" width="17.5" style="1" customWidth="1"/>
    <col min="1798" max="1798" width="14.5" style="1" customWidth="1"/>
    <col min="1799" max="1799" width="13.83203125" style="1" customWidth="1"/>
    <col min="1800" max="1800" width="14.5" style="1" customWidth="1"/>
    <col min="1801" max="2048" width="11.5" style="1"/>
    <col min="2049" max="2049" width="14.5" style="1" customWidth="1"/>
    <col min="2050" max="2050" width="12" style="1" customWidth="1"/>
    <col min="2051" max="2052" width="14.5" style="1" customWidth="1"/>
    <col min="2053" max="2053" width="17.5" style="1" customWidth="1"/>
    <col min="2054" max="2054" width="14.5" style="1" customWidth="1"/>
    <col min="2055" max="2055" width="13.83203125" style="1" customWidth="1"/>
    <col min="2056" max="2056" width="14.5" style="1" customWidth="1"/>
    <col min="2057" max="2304" width="11.5" style="1"/>
    <col min="2305" max="2305" width="14.5" style="1" customWidth="1"/>
    <col min="2306" max="2306" width="12" style="1" customWidth="1"/>
    <col min="2307" max="2308" width="14.5" style="1" customWidth="1"/>
    <col min="2309" max="2309" width="17.5" style="1" customWidth="1"/>
    <col min="2310" max="2310" width="14.5" style="1" customWidth="1"/>
    <col min="2311" max="2311" width="13.83203125" style="1" customWidth="1"/>
    <col min="2312" max="2312" width="14.5" style="1" customWidth="1"/>
    <col min="2313" max="2560" width="11.5" style="1"/>
    <col min="2561" max="2561" width="14.5" style="1" customWidth="1"/>
    <col min="2562" max="2562" width="12" style="1" customWidth="1"/>
    <col min="2563" max="2564" width="14.5" style="1" customWidth="1"/>
    <col min="2565" max="2565" width="17.5" style="1" customWidth="1"/>
    <col min="2566" max="2566" width="14.5" style="1" customWidth="1"/>
    <col min="2567" max="2567" width="13.83203125" style="1" customWidth="1"/>
    <col min="2568" max="2568" width="14.5" style="1" customWidth="1"/>
    <col min="2569" max="2816" width="11.5" style="1"/>
    <col min="2817" max="2817" width="14.5" style="1" customWidth="1"/>
    <col min="2818" max="2818" width="12" style="1" customWidth="1"/>
    <col min="2819" max="2820" width="14.5" style="1" customWidth="1"/>
    <col min="2821" max="2821" width="17.5" style="1" customWidth="1"/>
    <col min="2822" max="2822" width="14.5" style="1" customWidth="1"/>
    <col min="2823" max="2823" width="13.83203125" style="1" customWidth="1"/>
    <col min="2824" max="2824" width="14.5" style="1" customWidth="1"/>
    <col min="2825" max="3072" width="11.5" style="1"/>
    <col min="3073" max="3073" width="14.5" style="1" customWidth="1"/>
    <col min="3074" max="3074" width="12" style="1" customWidth="1"/>
    <col min="3075" max="3076" width="14.5" style="1" customWidth="1"/>
    <col min="3077" max="3077" width="17.5" style="1" customWidth="1"/>
    <col min="3078" max="3078" width="14.5" style="1" customWidth="1"/>
    <col min="3079" max="3079" width="13.83203125" style="1" customWidth="1"/>
    <col min="3080" max="3080" width="14.5" style="1" customWidth="1"/>
    <col min="3081" max="3328" width="11.5" style="1"/>
    <col min="3329" max="3329" width="14.5" style="1" customWidth="1"/>
    <col min="3330" max="3330" width="12" style="1" customWidth="1"/>
    <col min="3331" max="3332" width="14.5" style="1" customWidth="1"/>
    <col min="3333" max="3333" width="17.5" style="1" customWidth="1"/>
    <col min="3334" max="3334" width="14.5" style="1" customWidth="1"/>
    <col min="3335" max="3335" width="13.83203125" style="1" customWidth="1"/>
    <col min="3336" max="3336" width="14.5" style="1" customWidth="1"/>
    <col min="3337" max="3584" width="11.5" style="1"/>
    <col min="3585" max="3585" width="14.5" style="1" customWidth="1"/>
    <col min="3586" max="3586" width="12" style="1" customWidth="1"/>
    <col min="3587" max="3588" width="14.5" style="1" customWidth="1"/>
    <col min="3589" max="3589" width="17.5" style="1" customWidth="1"/>
    <col min="3590" max="3590" width="14.5" style="1" customWidth="1"/>
    <col min="3591" max="3591" width="13.83203125" style="1" customWidth="1"/>
    <col min="3592" max="3592" width="14.5" style="1" customWidth="1"/>
    <col min="3593" max="3840" width="11.5" style="1"/>
    <col min="3841" max="3841" width="14.5" style="1" customWidth="1"/>
    <col min="3842" max="3842" width="12" style="1" customWidth="1"/>
    <col min="3843" max="3844" width="14.5" style="1" customWidth="1"/>
    <col min="3845" max="3845" width="17.5" style="1" customWidth="1"/>
    <col min="3846" max="3846" width="14.5" style="1" customWidth="1"/>
    <col min="3847" max="3847" width="13.83203125" style="1" customWidth="1"/>
    <col min="3848" max="3848" width="14.5" style="1" customWidth="1"/>
    <col min="3849" max="4096" width="11.5" style="1"/>
    <col min="4097" max="4097" width="14.5" style="1" customWidth="1"/>
    <col min="4098" max="4098" width="12" style="1" customWidth="1"/>
    <col min="4099" max="4100" width="14.5" style="1" customWidth="1"/>
    <col min="4101" max="4101" width="17.5" style="1" customWidth="1"/>
    <col min="4102" max="4102" width="14.5" style="1" customWidth="1"/>
    <col min="4103" max="4103" width="13.83203125" style="1" customWidth="1"/>
    <col min="4104" max="4104" width="14.5" style="1" customWidth="1"/>
    <col min="4105" max="4352" width="11.5" style="1"/>
    <col min="4353" max="4353" width="14.5" style="1" customWidth="1"/>
    <col min="4354" max="4354" width="12" style="1" customWidth="1"/>
    <col min="4355" max="4356" width="14.5" style="1" customWidth="1"/>
    <col min="4357" max="4357" width="17.5" style="1" customWidth="1"/>
    <col min="4358" max="4358" width="14.5" style="1" customWidth="1"/>
    <col min="4359" max="4359" width="13.83203125" style="1" customWidth="1"/>
    <col min="4360" max="4360" width="14.5" style="1" customWidth="1"/>
    <col min="4361" max="4608" width="11.5" style="1"/>
    <col min="4609" max="4609" width="14.5" style="1" customWidth="1"/>
    <col min="4610" max="4610" width="12" style="1" customWidth="1"/>
    <col min="4611" max="4612" width="14.5" style="1" customWidth="1"/>
    <col min="4613" max="4613" width="17.5" style="1" customWidth="1"/>
    <col min="4614" max="4614" width="14.5" style="1" customWidth="1"/>
    <col min="4615" max="4615" width="13.83203125" style="1" customWidth="1"/>
    <col min="4616" max="4616" width="14.5" style="1" customWidth="1"/>
    <col min="4617" max="4864" width="11.5" style="1"/>
    <col min="4865" max="4865" width="14.5" style="1" customWidth="1"/>
    <col min="4866" max="4866" width="12" style="1" customWidth="1"/>
    <col min="4867" max="4868" width="14.5" style="1" customWidth="1"/>
    <col min="4869" max="4869" width="17.5" style="1" customWidth="1"/>
    <col min="4870" max="4870" width="14.5" style="1" customWidth="1"/>
    <col min="4871" max="4871" width="13.83203125" style="1" customWidth="1"/>
    <col min="4872" max="4872" width="14.5" style="1" customWidth="1"/>
    <col min="4873" max="5120" width="11.5" style="1"/>
    <col min="5121" max="5121" width="14.5" style="1" customWidth="1"/>
    <col min="5122" max="5122" width="12" style="1" customWidth="1"/>
    <col min="5123" max="5124" width="14.5" style="1" customWidth="1"/>
    <col min="5125" max="5125" width="17.5" style="1" customWidth="1"/>
    <col min="5126" max="5126" width="14.5" style="1" customWidth="1"/>
    <col min="5127" max="5127" width="13.83203125" style="1" customWidth="1"/>
    <col min="5128" max="5128" width="14.5" style="1" customWidth="1"/>
    <col min="5129" max="5376" width="11.5" style="1"/>
    <col min="5377" max="5377" width="14.5" style="1" customWidth="1"/>
    <col min="5378" max="5378" width="12" style="1" customWidth="1"/>
    <col min="5379" max="5380" width="14.5" style="1" customWidth="1"/>
    <col min="5381" max="5381" width="17.5" style="1" customWidth="1"/>
    <col min="5382" max="5382" width="14.5" style="1" customWidth="1"/>
    <col min="5383" max="5383" width="13.83203125" style="1" customWidth="1"/>
    <col min="5384" max="5384" width="14.5" style="1" customWidth="1"/>
    <col min="5385" max="5632" width="11.5" style="1"/>
    <col min="5633" max="5633" width="14.5" style="1" customWidth="1"/>
    <col min="5634" max="5634" width="12" style="1" customWidth="1"/>
    <col min="5635" max="5636" width="14.5" style="1" customWidth="1"/>
    <col min="5637" max="5637" width="17.5" style="1" customWidth="1"/>
    <col min="5638" max="5638" width="14.5" style="1" customWidth="1"/>
    <col min="5639" max="5639" width="13.83203125" style="1" customWidth="1"/>
    <col min="5640" max="5640" width="14.5" style="1" customWidth="1"/>
    <col min="5641" max="5888" width="11.5" style="1"/>
    <col min="5889" max="5889" width="14.5" style="1" customWidth="1"/>
    <col min="5890" max="5890" width="12" style="1" customWidth="1"/>
    <col min="5891" max="5892" width="14.5" style="1" customWidth="1"/>
    <col min="5893" max="5893" width="17.5" style="1" customWidth="1"/>
    <col min="5894" max="5894" width="14.5" style="1" customWidth="1"/>
    <col min="5895" max="5895" width="13.83203125" style="1" customWidth="1"/>
    <col min="5896" max="5896" width="14.5" style="1" customWidth="1"/>
    <col min="5897" max="6144" width="11.5" style="1"/>
    <col min="6145" max="6145" width="14.5" style="1" customWidth="1"/>
    <col min="6146" max="6146" width="12" style="1" customWidth="1"/>
    <col min="6147" max="6148" width="14.5" style="1" customWidth="1"/>
    <col min="6149" max="6149" width="17.5" style="1" customWidth="1"/>
    <col min="6150" max="6150" width="14.5" style="1" customWidth="1"/>
    <col min="6151" max="6151" width="13.83203125" style="1" customWidth="1"/>
    <col min="6152" max="6152" width="14.5" style="1" customWidth="1"/>
    <col min="6153" max="6400" width="11.5" style="1"/>
    <col min="6401" max="6401" width="14.5" style="1" customWidth="1"/>
    <col min="6402" max="6402" width="12" style="1" customWidth="1"/>
    <col min="6403" max="6404" width="14.5" style="1" customWidth="1"/>
    <col min="6405" max="6405" width="17.5" style="1" customWidth="1"/>
    <col min="6406" max="6406" width="14.5" style="1" customWidth="1"/>
    <col min="6407" max="6407" width="13.83203125" style="1" customWidth="1"/>
    <col min="6408" max="6408" width="14.5" style="1" customWidth="1"/>
    <col min="6409" max="6656" width="11.5" style="1"/>
    <col min="6657" max="6657" width="14.5" style="1" customWidth="1"/>
    <col min="6658" max="6658" width="12" style="1" customWidth="1"/>
    <col min="6659" max="6660" width="14.5" style="1" customWidth="1"/>
    <col min="6661" max="6661" width="17.5" style="1" customWidth="1"/>
    <col min="6662" max="6662" width="14.5" style="1" customWidth="1"/>
    <col min="6663" max="6663" width="13.83203125" style="1" customWidth="1"/>
    <col min="6664" max="6664" width="14.5" style="1" customWidth="1"/>
    <col min="6665" max="6912" width="11.5" style="1"/>
    <col min="6913" max="6913" width="14.5" style="1" customWidth="1"/>
    <col min="6914" max="6914" width="12" style="1" customWidth="1"/>
    <col min="6915" max="6916" width="14.5" style="1" customWidth="1"/>
    <col min="6917" max="6917" width="17.5" style="1" customWidth="1"/>
    <col min="6918" max="6918" width="14.5" style="1" customWidth="1"/>
    <col min="6919" max="6919" width="13.83203125" style="1" customWidth="1"/>
    <col min="6920" max="6920" width="14.5" style="1" customWidth="1"/>
    <col min="6921" max="7168" width="11.5" style="1"/>
    <col min="7169" max="7169" width="14.5" style="1" customWidth="1"/>
    <col min="7170" max="7170" width="12" style="1" customWidth="1"/>
    <col min="7171" max="7172" width="14.5" style="1" customWidth="1"/>
    <col min="7173" max="7173" width="17.5" style="1" customWidth="1"/>
    <col min="7174" max="7174" width="14.5" style="1" customWidth="1"/>
    <col min="7175" max="7175" width="13.83203125" style="1" customWidth="1"/>
    <col min="7176" max="7176" width="14.5" style="1" customWidth="1"/>
    <col min="7177" max="7424" width="11.5" style="1"/>
    <col min="7425" max="7425" width="14.5" style="1" customWidth="1"/>
    <col min="7426" max="7426" width="12" style="1" customWidth="1"/>
    <col min="7427" max="7428" width="14.5" style="1" customWidth="1"/>
    <col min="7429" max="7429" width="17.5" style="1" customWidth="1"/>
    <col min="7430" max="7430" width="14.5" style="1" customWidth="1"/>
    <col min="7431" max="7431" width="13.83203125" style="1" customWidth="1"/>
    <col min="7432" max="7432" width="14.5" style="1" customWidth="1"/>
    <col min="7433" max="7680" width="11.5" style="1"/>
    <col min="7681" max="7681" width="14.5" style="1" customWidth="1"/>
    <col min="7682" max="7682" width="12" style="1" customWidth="1"/>
    <col min="7683" max="7684" width="14.5" style="1" customWidth="1"/>
    <col min="7685" max="7685" width="17.5" style="1" customWidth="1"/>
    <col min="7686" max="7686" width="14.5" style="1" customWidth="1"/>
    <col min="7687" max="7687" width="13.83203125" style="1" customWidth="1"/>
    <col min="7688" max="7688" width="14.5" style="1" customWidth="1"/>
    <col min="7689" max="7936" width="11.5" style="1"/>
    <col min="7937" max="7937" width="14.5" style="1" customWidth="1"/>
    <col min="7938" max="7938" width="12" style="1" customWidth="1"/>
    <col min="7939" max="7940" width="14.5" style="1" customWidth="1"/>
    <col min="7941" max="7941" width="17.5" style="1" customWidth="1"/>
    <col min="7942" max="7942" width="14.5" style="1" customWidth="1"/>
    <col min="7943" max="7943" width="13.83203125" style="1" customWidth="1"/>
    <col min="7944" max="7944" width="14.5" style="1" customWidth="1"/>
    <col min="7945" max="8192" width="11.5" style="1"/>
    <col min="8193" max="8193" width="14.5" style="1" customWidth="1"/>
    <col min="8194" max="8194" width="12" style="1" customWidth="1"/>
    <col min="8195" max="8196" width="14.5" style="1" customWidth="1"/>
    <col min="8197" max="8197" width="17.5" style="1" customWidth="1"/>
    <col min="8198" max="8198" width="14.5" style="1" customWidth="1"/>
    <col min="8199" max="8199" width="13.83203125" style="1" customWidth="1"/>
    <col min="8200" max="8200" width="14.5" style="1" customWidth="1"/>
    <col min="8201" max="8448" width="11.5" style="1"/>
    <col min="8449" max="8449" width="14.5" style="1" customWidth="1"/>
    <col min="8450" max="8450" width="12" style="1" customWidth="1"/>
    <col min="8451" max="8452" width="14.5" style="1" customWidth="1"/>
    <col min="8453" max="8453" width="17.5" style="1" customWidth="1"/>
    <col min="8454" max="8454" width="14.5" style="1" customWidth="1"/>
    <col min="8455" max="8455" width="13.83203125" style="1" customWidth="1"/>
    <col min="8456" max="8456" width="14.5" style="1" customWidth="1"/>
    <col min="8457" max="8704" width="11.5" style="1"/>
    <col min="8705" max="8705" width="14.5" style="1" customWidth="1"/>
    <col min="8706" max="8706" width="12" style="1" customWidth="1"/>
    <col min="8707" max="8708" width="14.5" style="1" customWidth="1"/>
    <col min="8709" max="8709" width="17.5" style="1" customWidth="1"/>
    <col min="8710" max="8710" width="14.5" style="1" customWidth="1"/>
    <col min="8711" max="8711" width="13.83203125" style="1" customWidth="1"/>
    <col min="8712" max="8712" width="14.5" style="1" customWidth="1"/>
    <col min="8713" max="8960" width="11.5" style="1"/>
    <col min="8961" max="8961" width="14.5" style="1" customWidth="1"/>
    <col min="8962" max="8962" width="12" style="1" customWidth="1"/>
    <col min="8963" max="8964" width="14.5" style="1" customWidth="1"/>
    <col min="8965" max="8965" width="17.5" style="1" customWidth="1"/>
    <col min="8966" max="8966" width="14.5" style="1" customWidth="1"/>
    <col min="8967" max="8967" width="13.83203125" style="1" customWidth="1"/>
    <col min="8968" max="8968" width="14.5" style="1" customWidth="1"/>
    <col min="8969" max="9216" width="11.5" style="1"/>
    <col min="9217" max="9217" width="14.5" style="1" customWidth="1"/>
    <col min="9218" max="9218" width="12" style="1" customWidth="1"/>
    <col min="9219" max="9220" width="14.5" style="1" customWidth="1"/>
    <col min="9221" max="9221" width="17.5" style="1" customWidth="1"/>
    <col min="9222" max="9222" width="14.5" style="1" customWidth="1"/>
    <col min="9223" max="9223" width="13.83203125" style="1" customWidth="1"/>
    <col min="9224" max="9224" width="14.5" style="1" customWidth="1"/>
    <col min="9225" max="9472" width="11.5" style="1"/>
    <col min="9473" max="9473" width="14.5" style="1" customWidth="1"/>
    <col min="9474" max="9474" width="12" style="1" customWidth="1"/>
    <col min="9475" max="9476" width="14.5" style="1" customWidth="1"/>
    <col min="9477" max="9477" width="17.5" style="1" customWidth="1"/>
    <col min="9478" max="9478" width="14.5" style="1" customWidth="1"/>
    <col min="9479" max="9479" width="13.83203125" style="1" customWidth="1"/>
    <col min="9480" max="9480" width="14.5" style="1" customWidth="1"/>
    <col min="9481" max="9728" width="11.5" style="1"/>
    <col min="9729" max="9729" width="14.5" style="1" customWidth="1"/>
    <col min="9730" max="9730" width="12" style="1" customWidth="1"/>
    <col min="9731" max="9732" width="14.5" style="1" customWidth="1"/>
    <col min="9733" max="9733" width="17.5" style="1" customWidth="1"/>
    <col min="9734" max="9734" width="14.5" style="1" customWidth="1"/>
    <col min="9735" max="9735" width="13.83203125" style="1" customWidth="1"/>
    <col min="9736" max="9736" width="14.5" style="1" customWidth="1"/>
    <col min="9737" max="9984" width="11.5" style="1"/>
    <col min="9985" max="9985" width="14.5" style="1" customWidth="1"/>
    <col min="9986" max="9986" width="12" style="1" customWidth="1"/>
    <col min="9987" max="9988" width="14.5" style="1" customWidth="1"/>
    <col min="9989" max="9989" width="17.5" style="1" customWidth="1"/>
    <col min="9990" max="9990" width="14.5" style="1" customWidth="1"/>
    <col min="9991" max="9991" width="13.83203125" style="1" customWidth="1"/>
    <col min="9992" max="9992" width="14.5" style="1" customWidth="1"/>
    <col min="9993" max="10240" width="11.5" style="1"/>
    <col min="10241" max="10241" width="14.5" style="1" customWidth="1"/>
    <col min="10242" max="10242" width="12" style="1" customWidth="1"/>
    <col min="10243" max="10244" width="14.5" style="1" customWidth="1"/>
    <col min="10245" max="10245" width="17.5" style="1" customWidth="1"/>
    <col min="10246" max="10246" width="14.5" style="1" customWidth="1"/>
    <col min="10247" max="10247" width="13.83203125" style="1" customWidth="1"/>
    <col min="10248" max="10248" width="14.5" style="1" customWidth="1"/>
    <col min="10249" max="10496" width="11.5" style="1"/>
    <col min="10497" max="10497" width="14.5" style="1" customWidth="1"/>
    <col min="10498" max="10498" width="12" style="1" customWidth="1"/>
    <col min="10499" max="10500" width="14.5" style="1" customWidth="1"/>
    <col min="10501" max="10501" width="17.5" style="1" customWidth="1"/>
    <col min="10502" max="10502" width="14.5" style="1" customWidth="1"/>
    <col min="10503" max="10503" width="13.83203125" style="1" customWidth="1"/>
    <col min="10504" max="10504" width="14.5" style="1" customWidth="1"/>
    <col min="10505" max="10752" width="11.5" style="1"/>
    <col min="10753" max="10753" width="14.5" style="1" customWidth="1"/>
    <col min="10754" max="10754" width="12" style="1" customWidth="1"/>
    <col min="10755" max="10756" width="14.5" style="1" customWidth="1"/>
    <col min="10757" max="10757" width="17.5" style="1" customWidth="1"/>
    <col min="10758" max="10758" width="14.5" style="1" customWidth="1"/>
    <col min="10759" max="10759" width="13.83203125" style="1" customWidth="1"/>
    <col min="10760" max="10760" width="14.5" style="1" customWidth="1"/>
    <col min="10761" max="11008" width="11.5" style="1"/>
    <col min="11009" max="11009" width="14.5" style="1" customWidth="1"/>
    <col min="11010" max="11010" width="12" style="1" customWidth="1"/>
    <col min="11011" max="11012" width="14.5" style="1" customWidth="1"/>
    <col min="11013" max="11013" width="17.5" style="1" customWidth="1"/>
    <col min="11014" max="11014" width="14.5" style="1" customWidth="1"/>
    <col min="11015" max="11015" width="13.83203125" style="1" customWidth="1"/>
    <col min="11016" max="11016" width="14.5" style="1" customWidth="1"/>
    <col min="11017" max="11264" width="11.5" style="1"/>
    <col min="11265" max="11265" width="14.5" style="1" customWidth="1"/>
    <col min="11266" max="11266" width="12" style="1" customWidth="1"/>
    <col min="11267" max="11268" width="14.5" style="1" customWidth="1"/>
    <col min="11269" max="11269" width="17.5" style="1" customWidth="1"/>
    <col min="11270" max="11270" width="14.5" style="1" customWidth="1"/>
    <col min="11271" max="11271" width="13.83203125" style="1" customWidth="1"/>
    <col min="11272" max="11272" width="14.5" style="1" customWidth="1"/>
    <col min="11273" max="11520" width="11.5" style="1"/>
    <col min="11521" max="11521" width="14.5" style="1" customWidth="1"/>
    <col min="11522" max="11522" width="12" style="1" customWidth="1"/>
    <col min="11523" max="11524" width="14.5" style="1" customWidth="1"/>
    <col min="11525" max="11525" width="17.5" style="1" customWidth="1"/>
    <col min="11526" max="11526" width="14.5" style="1" customWidth="1"/>
    <col min="11527" max="11527" width="13.83203125" style="1" customWidth="1"/>
    <col min="11528" max="11528" width="14.5" style="1" customWidth="1"/>
    <col min="11529" max="11776" width="11.5" style="1"/>
    <col min="11777" max="11777" width="14.5" style="1" customWidth="1"/>
    <col min="11778" max="11778" width="12" style="1" customWidth="1"/>
    <col min="11779" max="11780" width="14.5" style="1" customWidth="1"/>
    <col min="11781" max="11781" width="17.5" style="1" customWidth="1"/>
    <col min="11782" max="11782" width="14.5" style="1" customWidth="1"/>
    <col min="11783" max="11783" width="13.83203125" style="1" customWidth="1"/>
    <col min="11784" max="11784" width="14.5" style="1" customWidth="1"/>
    <col min="11785" max="12032" width="11.5" style="1"/>
    <col min="12033" max="12033" width="14.5" style="1" customWidth="1"/>
    <col min="12034" max="12034" width="12" style="1" customWidth="1"/>
    <col min="12035" max="12036" width="14.5" style="1" customWidth="1"/>
    <col min="12037" max="12037" width="17.5" style="1" customWidth="1"/>
    <col min="12038" max="12038" width="14.5" style="1" customWidth="1"/>
    <col min="12039" max="12039" width="13.83203125" style="1" customWidth="1"/>
    <col min="12040" max="12040" width="14.5" style="1" customWidth="1"/>
    <col min="12041" max="12288" width="11.5" style="1"/>
    <col min="12289" max="12289" width="14.5" style="1" customWidth="1"/>
    <col min="12290" max="12290" width="12" style="1" customWidth="1"/>
    <col min="12291" max="12292" width="14.5" style="1" customWidth="1"/>
    <col min="12293" max="12293" width="17.5" style="1" customWidth="1"/>
    <col min="12294" max="12294" width="14.5" style="1" customWidth="1"/>
    <col min="12295" max="12295" width="13.83203125" style="1" customWidth="1"/>
    <col min="12296" max="12296" width="14.5" style="1" customWidth="1"/>
    <col min="12297" max="12544" width="11.5" style="1"/>
    <col min="12545" max="12545" width="14.5" style="1" customWidth="1"/>
    <col min="12546" max="12546" width="12" style="1" customWidth="1"/>
    <col min="12547" max="12548" width="14.5" style="1" customWidth="1"/>
    <col min="12549" max="12549" width="17.5" style="1" customWidth="1"/>
    <col min="12550" max="12550" width="14.5" style="1" customWidth="1"/>
    <col min="12551" max="12551" width="13.83203125" style="1" customWidth="1"/>
    <col min="12552" max="12552" width="14.5" style="1" customWidth="1"/>
    <col min="12553" max="12800" width="11.5" style="1"/>
    <col min="12801" max="12801" width="14.5" style="1" customWidth="1"/>
    <col min="12802" max="12802" width="12" style="1" customWidth="1"/>
    <col min="12803" max="12804" width="14.5" style="1" customWidth="1"/>
    <col min="12805" max="12805" width="17.5" style="1" customWidth="1"/>
    <col min="12806" max="12806" width="14.5" style="1" customWidth="1"/>
    <col min="12807" max="12807" width="13.83203125" style="1" customWidth="1"/>
    <col min="12808" max="12808" width="14.5" style="1" customWidth="1"/>
    <col min="12809" max="13056" width="11.5" style="1"/>
    <col min="13057" max="13057" width="14.5" style="1" customWidth="1"/>
    <col min="13058" max="13058" width="12" style="1" customWidth="1"/>
    <col min="13059" max="13060" width="14.5" style="1" customWidth="1"/>
    <col min="13061" max="13061" width="17.5" style="1" customWidth="1"/>
    <col min="13062" max="13062" width="14.5" style="1" customWidth="1"/>
    <col min="13063" max="13063" width="13.83203125" style="1" customWidth="1"/>
    <col min="13064" max="13064" width="14.5" style="1" customWidth="1"/>
    <col min="13065" max="13312" width="11.5" style="1"/>
    <col min="13313" max="13313" width="14.5" style="1" customWidth="1"/>
    <col min="13314" max="13314" width="12" style="1" customWidth="1"/>
    <col min="13315" max="13316" width="14.5" style="1" customWidth="1"/>
    <col min="13317" max="13317" width="17.5" style="1" customWidth="1"/>
    <col min="13318" max="13318" width="14.5" style="1" customWidth="1"/>
    <col min="13319" max="13319" width="13.83203125" style="1" customWidth="1"/>
    <col min="13320" max="13320" width="14.5" style="1" customWidth="1"/>
    <col min="13321" max="13568" width="11.5" style="1"/>
    <col min="13569" max="13569" width="14.5" style="1" customWidth="1"/>
    <col min="13570" max="13570" width="12" style="1" customWidth="1"/>
    <col min="13571" max="13572" width="14.5" style="1" customWidth="1"/>
    <col min="13573" max="13573" width="17.5" style="1" customWidth="1"/>
    <col min="13574" max="13574" width="14.5" style="1" customWidth="1"/>
    <col min="13575" max="13575" width="13.83203125" style="1" customWidth="1"/>
    <col min="13576" max="13576" width="14.5" style="1" customWidth="1"/>
    <col min="13577" max="13824" width="11.5" style="1"/>
    <col min="13825" max="13825" width="14.5" style="1" customWidth="1"/>
    <col min="13826" max="13826" width="12" style="1" customWidth="1"/>
    <col min="13827" max="13828" width="14.5" style="1" customWidth="1"/>
    <col min="13829" max="13829" width="17.5" style="1" customWidth="1"/>
    <col min="13830" max="13830" width="14.5" style="1" customWidth="1"/>
    <col min="13831" max="13831" width="13.83203125" style="1" customWidth="1"/>
    <col min="13832" max="13832" width="14.5" style="1" customWidth="1"/>
    <col min="13833" max="14080" width="11.5" style="1"/>
    <col min="14081" max="14081" width="14.5" style="1" customWidth="1"/>
    <col min="14082" max="14082" width="12" style="1" customWidth="1"/>
    <col min="14083" max="14084" width="14.5" style="1" customWidth="1"/>
    <col min="14085" max="14085" width="17.5" style="1" customWidth="1"/>
    <col min="14086" max="14086" width="14.5" style="1" customWidth="1"/>
    <col min="14087" max="14087" width="13.83203125" style="1" customWidth="1"/>
    <col min="14088" max="14088" width="14.5" style="1" customWidth="1"/>
    <col min="14089" max="14336" width="11.5" style="1"/>
    <col min="14337" max="14337" width="14.5" style="1" customWidth="1"/>
    <col min="14338" max="14338" width="12" style="1" customWidth="1"/>
    <col min="14339" max="14340" width="14.5" style="1" customWidth="1"/>
    <col min="14341" max="14341" width="17.5" style="1" customWidth="1"/>
    <col min="14342" max="14342" width="14.5" style="1" customWidth="1"/>
    <col min="14343" max="14343" width="13.83203125" style="1" customWidth="1"/>
    <col min="14344" max="14344" width="14.5" style="1" customWidth="1"/>
    <col min="14345" max="14592" width="11.5" style="1"/>
    <col min="14593" max="14593" width="14.5" style="1" customWidth="1"/>
    <col min="14594" max="14594" width="12" style="1" customWidth="1"/>
    <col min="14595" max="14596" width="14.5" style="1" customWidth="1"/>
    <col min="14597" max="14597" width="17.5" style="1" customWidth="1"/>
    <col min="14598" max="14598" width="14.5" style="1" customWidth="1"/>
    <col min="14599" max="14599" width="13.83203125" style="1" customWidth="1"/>
    <col min="14600" max="14600" width="14.5" style="1" customWidth="1"/>
    <col min="14601" max="14848" width="11.5" style="1"/>
    <col min="14849" max="14849" width="14.5" style="1" customWidth="1"/>
    <col min="14850" max="14850" width="12" style="1" customWidth="1"/>
    <col min="14851" max="14852" width="14.5" style="1" customWidth="1"/>
    <col min="14853" max="14853" width="17.5" style="1" customWidth="1"/>
    <col min="14854" max="14854" width="14.5" style="1" customWidth="1"/>
    <col min="14855" max="14855" width="13.83203125" style="1" customWidth="1"/>
    <col min="14856" max="14856" width="14.5" style="1" customWidth="1"/>
    <col min="14857" max="15104" width="11.5" style="1"/>
    <col min="15105" max="15105" width="14.5" style="1" customWidth="1"/>
    <col min="15106" max="15106" width="12" style="1" customWidth="1"/>
    <col min="15107" max="15108" width="14.5" style="1" customWidth="1"/>
    <col min="15109" max="15109" width="17.5" style="1" customWidth="1"/>
    <col min="15110" max="15110" width="14.5" style="1" customWidth="1"/>
    <col min="15111" max="15111" width="13.83203125" style="1" customWidth="1"/>
    <col min="15112" max="15112" width="14.5" style="1" customWidth="1"/>
    <col min="15113" max="15360" width="11.5" style="1"/>
    <col min="15361" max="15361" width="14.5" style="1" customWidth="1"/>
    <col min="15362" max="15362" width="12" style="1" customWidth="1"/>
    <col min="15363" max="15364" width="14.5" style="1" customWidth="1"/>
    <col min="15365" max="15365" width="17.5" style="1" customWidth="1"/>
    <col min="15366" max="15366" width="14.5" style="1" customWidth="1"/>
    <col min="15367" max="15367" width="13.83203125" style="1" customWidth="1"/>
    <col min="15368" max="15368" width="14.5" style="1" customWidth="1"/>
    <col min="15369" max="15616" width="11.5" style="1"/>
    <col min="15617" max="15617" width="14.5" style="1" customWidth="1"/>
    <col min="15618" max="15618" width="12" style="1" customWidth="1"/>
    <col min="15619" max="15620" width="14.5" style="1" customWidth="1"/>
    <col min="15621" max="15621" width="17.5" style="1" customWidth="1"/>
    <col min="15622" max="15622" width="14.5" style="1" customWidth="1"/>
    <col min="15623" max="15623" width="13.83203125" style="1" customWidth="1"/>
    <col min="15624" max="15624" width="14.5" style="1" customWidth="1"/>
    <col min="15625" max="15872" width="11.5" style="1"/>
    <col min="15873" max="15873" width="14.5" style="1" customWidth="1"/>
    <col min="15874" max="15874" width="12" style="1" customWidth="1"/>
    <col min="15875" max="15876" width="14.5" style="1" customWidth="1"/>
    <col min="15877" max="15877" width="17.5" style="1" customWidth="1"/>
    <col min="15878" max="15878" width="14.5" style="1" customWidth="1"/>
    <col min="15879" max="15879" width="13.83203125" style="1" customWidth="1"/>
    <col min="15880" max="15880" width="14.5" style="1" customWidth="1"/>
    <col min="15881" max="16128" width="11.5" style="1"/>
    <col min="16129" max="16129" width="14.5" style="1" customWidth="1"/>
    <col min="16130" max="16130" width="12" style="1" customWidth="1"/>
    <col min="16131" max="16132" width="14.5" style="1" customWidth="1"/>
    <col min="16133" max="16133" width="17.5" style="1" customWidth="1"/>
    <col min="16134" max="16134" width="14.5" style="1" customWidth="1"/>
    <col min="16135" max="16135" width="13.83203125" style="1" customWidth="1"/>
    <col min="16136" max="16136" width="14.5" style="1" customWidth="1"/>
    <col min="16137" max="16384" width="11.5" style="1"/>
  </cols>
  <sheetData>
    <row r="1" spans="1:10" ht="60" customHeight="1" x14ac:dyDescent="0.2">
      <c r="A1" s="82"/>
      <c r="B1" s="82"/>
      <c r="C1" s="82"/>
      <c r="D1" s="82"/>
      <c r="E1" s="82"/>
      <c r="F1" s="82"/>
      <c r="G1" s="82"/>
      <c r="H1" s="82"/>
      <c r="I1" s="82"/>
      <c r="J1" s="82"/>
    </row>
    <row r="2" spans="1:10" ht="20.25" customHeight="1" x14ac:dyDescent="0.2">
      <c r="A2" s="82"/>
      <c r="B2" s="82"/>
      <c r="C2" s="82"/>
      <c r="D2" s="82"/>
      <c r="E2" s="82"/>
      <c r="F2" s="82"/>
      <c r="G2" s="82"/>
      <c r="H2" s="82"/>
      <c r="I2" s="82"/>
      <c r="J2" s="82"/>
    </row>
    <row r="3" spans="1:10" ht="15" customHeight="1" x14ac:dyDescent="0.2">
      <c r="A3" s="82"/>
      <c r="B3" s="82"/>
      <c r="C3" s="82"/>
      <c r="D3" s="82"/>
      <c r="E3" s="82"/>
      <c r="F3" s="82"/>
      <c r="G3" s="82"/>
      <c r="H3" s="82"/>
      <c r="I3" s="82"/>
      <c r="J3" s="82"/>
    </row>
    <row r="4" spans="1:10" ht="21.75" customHeight="1" x14ac:dyDescent="0.2">
      <c r="A4" s="83" t="s">
        <v>211</v>
      </c>
      <c r="B4" s="84"/>
      <c r="C4" s="84"/>
      <c r="D4" s="84"/>
      <c r="E4" s="84"/>
      <c r="F4" s="84"/>
      <c r="G4" s="84"/>
      <c r="H4" s="84"/>
      <c r="I4" s="84"/>
      <c r="J4" s="84"/>
    </row>
    <row r="5" spans="1:10" ht="12" customHeight="1" x14ac:dyDescent="0.2">
      <c r="A5" s="83"/>
      <c r="B5" s="84"/>
      <c r="C5" s="84"/>
      <c r="D5" s="84"/>
      <c r="E5" s="84"/>
      <c r="F5" s="84"/>
      <c r="G5" s="84"/>
      <c r="H5" s="84"/>
      <c r="I5" s="84"/>
      <c r="J5" s="84"/>
    </row>
    <row r="6" spans="1:10" ht="14" customHeight="1" x14ac:dyDescent="0.2">
      <c r="A6" s="85" t="s">
        <v>236</v>
      </c>
      <c r="B6" s="86"/>
      <c r="C6" s="86"/>
      <c r="D6" s="86"/>
      <c r="E6" s="86"/>
      <c r="F6" s="86"/>
      <c r="G6" s="86"/>
      <c r="H6" s="86"/>
      <c r="I6" s="86"/>
      <c r="J6" s="86"/>
    </row>
    <row r="7" spans="1:10" ht="15" customHeight="1" x14ac:dyDescent="0.2">
      <c r="A7" s="85"/>
      <c r="B7" s="86"/>
      <c r="C7" s="86"/>
      <c r="D7" s="86"/>
      <c r="E7" s="86"/>
      <c r="F7" s="86"/>
      <c r="G7" s="86"/>
      <c r="H7" s="86"/>
      <c r="I7" s="86"/>
      <c r="J7" s="86"/>
    </row>
    <row r="8" spans="1:10" ht="14" customHeight="1" x14ac:dyDescent="0.2">
      <c r="A8" s="85"/>
      <c r="B8" s="86"/>
      <c r="C8" s="86"/>
      <c r="D8" s="86"/>
      <c r="E8" s="86"/>
      <c r="F8" s="86"/>
      <c r="G8" s="86"/>
      <c r="H8" s="86"/>
      <c r="I8" s="86"/>
      <c r="J8" s="86"/>
    </row>
    <row r="9" spans="1:10" s="2" customFormat="1" ht="27" customHeight="1" x14ac:dyDescent="0.2">
      <c r="A9" s="68" t="s">
        <v>0</v>
      </c>
      <c r="B9" s="69" t="s">
        <v>1</v>
      </c>
      <c r="C9" s="70"/>
      <c r="D9" s="70"/>
      <c r="E9" s="70"/>
      <c r="F9" s="70"/>
      <c r="G9" s="70"/>
      <c r="H9" s="70"/>
      <c r="I9" s="70"/>
      <c r="J9" s="71"/>
    </row>
    <row r="10" spans="1:10" s="2" customFormat="1" ht="32" customHeight="1" x14ac:dyDescent="0.2">
      <c r="A10" s="3"/>
      <c r="B10" s="87" t="s">
        <v>226</v>
      </c>
      <c r="C10" s="87"/>
      <c r="D10" s="87"/>
      <c r="E10" s="87"/>
      <c r="F10" s="87"/>
      <c r="G10" s="87"/>
      <c r="H10" s="87"/>
      <c r="I10" s="87"/>
      <c r="J10" s="88"/>
    </row>
    <row r="11" spans="1:10" s="2" customFormat="1" ht="27" customHeight="1" x14ac:dyDescent="0.2">
      <c r="A11" s="68" t="s">
        <v>2</v>
      </c>
      <c r="B11" s="69" t="s">
        <v>3</v>
      </c>
      <c r="C11" s="69"/>
      <c r="D11" s="70"/>
      <c r="E11" s="70"/>
      <c r="F11" s="70"/>
      <c r="G11" s="70"/>
      <c r="H11" s="70"/>
      <c r="I11" s="70"/>
      <c r="J11" s="71"/>
    </row>
    <row r="12" spans="1:10" s="2" customFormat="1" ht="32" customHeight="1" x14ac:dyDescent="0.2">
      <c r="A12" s="3"/>
      <c r="B12" s="87" t="s">
        <v>227</v>
      </c>
      <c r="C12" s="87"/>
      <c r="D12" s="87"/>
      <c r="E12" s="87"/>
      <c r="F12" s="87"/>
      <c r="G12" s="87"/>
      <c r="H12" s="87"/>
      <c r="I12" s="87"/>
      <c r="J12" s="88"/>
    </row>
    <row r="13" spans="1:10" s="2" customFormat="1" ht="27" customHeight="1" x14ac:dyDescent="0.2">
      <c r="A13" s="68" t="s">
        <v>4</v>
      </c>
      <c r="B13" s="69" t="s">
        <v>5</v>
      </c>
      <c r="C13" s="69"/>
      <c r="D13" s="70"/>
      <c r="E13" s="70"/>
      <c r="F13" s="70"/>
      <c r="G13" s="70"/>
      <c r="H13" s="70"/>
      <c r="I13" s="70"/>
      <c r="J13" s="71"/>
    </row>
    <row r="14" spans="1:10" s="2" customFormat="1" ht="32" customHeight="1" x14ac:dyDescent="0.2">
      <c r="A14" s="3"/>
      <c r="B14" s="87" t="s">
        <v>228</v>
      </c>
      <c r="C14" s="87"/>
      <c r="D14" s="87"/>
      <c r="E14" s="87"/>
      <c r="F14" s="87"/>
      <c r="G14" s="87"/>
      <c r="H14" s="87"/>
      <c r="I14" s="87"/>
      <c r="J14" s="88"/>
    </row>
    <row r="15" spans="1:10" s="2" customFormat="1" ht="27" customHeight="1" x14ac:dyDescent="0.2">
      <c r="A15" s="68" t="s">
        <v>6</v>
      </c>
      <c r="B15" s="69" t="s">
        <v>7</v>
      </c>
      <c r="C15" s="70"/>
      <c r="D15" s="70"/>
      <c r="E15" s="70"/>
      <c r="F15" s="70"/>
      <c r="G15" s="70"/>
      <c r="H15" s="70"/>
      <c r="I15" s="70"/>
      <c r="J15" s="71"/>
    </row>
    <row r="16" spans="1:10" s="2" customFormat="1" ht="32" customHeight="1" x14ac:dyDescent="0.2">
      <c r="A16" s="3"/>
      <c r="B16" s="87" t="s">
        <v>229</v>
      </c>
      <c r="C16" s="87"/>
      <c r="D16" s="87"/>
      <c r="E16" s="87"/>
      <c r="F16" s="87"/>
      <c r="G16" s="87"/>
      <c r="H16" s="87"/>
      <c r="I16" s="87"/>
      <c r="J16" s="88"/>
    </row>
    <row r="17" spans="1:10" s="2" customFormat="1" ht="27" customHeight="1" x14ac:dyDescent="0.2">
      <c r="A17" s="68" t="s">
        <v>8</v>
      </c>
      <c r="B17" s="69" t="s">
        <v>9</v>
      </c>
      <c r="C17" s="69"/>
      <c r="D17" s="70"/>
      <c r="E17" s="70"/>
      <c r="F17" s="70"/>
      <c r="G17" s="70"/>
      <c r="H17" s="70"/>
      <c r="I17" s="70"/>
      <c r="J17" s="71"/>
    </row>
    <row r="18" spans="1:10" s="2" customFormat="1" ht="32" customHeight="1" x14ac:dyDescent="0.2">
      <c r="A18" s="3"/>
      <c r="B18" s="87" t="s">
        <v>230</v>
      </c>
      <c r="C18" s="87"/>
      <c r="D18" s="87"/>
      <c r="E18" s="87"/>
      <c r="F18" s="87"/>
      <c r="G18" s="87"/>
      <c r="H18" s="87"/>
      <c r="I18" s="87"/>
      <c r="J18" s="88"/>
    </row>
    <row r="19" spans="1:10" s="2" customFormat="1" ht="27" customHeight="1" x14ac:dyDescent="0.2">
      <c r="A19" s="68" t="s">
        <v>10</v>
      </c>
      <c r="B19" s="69" t="s">
        <v>11</v>
      </c>
      <c r="C19" s="69"/>
      <c r="D19" s="70"/>
      <c r="E19" s="70"/>
      <c r="F19" s="70"/>
      <c r="G19" s="70"/>
      <c r="H19" s="70"/>
      <c r="I19" s="70"/>
      <c r="J19" s="71"/>
    </row>
    <row r="20" spans="1:10" s="2" customFormat="1" ht="32" customHeight="1" x14ac:dyDescent="0.2">
      <c r="A20" s="3"/>
      <c r="B20" s="87" t="s">
        <v>231</v>
      </c>
      <c r="C20" s="87"/>
      <c r="D20" s="87"/>
      <c r="E20" s="87"/>
      <c r="F20" s="87"/>
      <c r="G20" s="87"/>
      <c r="H20" s="87"/>
      <c r="I20" s="87"/>
      <c r="J20" s="88"/>
    </row>
    <row r="21" spans="1:10" s="2" customFormat="1" ht="27" customHeight="1" x14ac:dyDescent="0.2">
      <c r="A21" s="72" t="s">
        <v>209</v>
      </c>
      <c r="B21" s="69" t="s">
        <v>206</v>
      </c>
      <c r="C21" s="73"/>
      <c r="D21" s="70"/>
      <c r="E21" s="70"/>
      <c r="F21" s="70"/>
      <c r="G21" s="70"/>
      <c r="H21" s="70"/>
      <c r="I21" s="70"/>
      <c r="J21" s="71"/>
    </row>
    <row r="22" spans="1:10" s="2" customFormat="1" ht="32" customHeight="1" x14ac:dyDescent="0.2">
      <c r="A22" s="3"/>
      <c r="B22" s="87" t="s">
        <v>232</v>
      </c>
      <c r="C22" s="87"/>
      <c r="D22" s="87"/>
      <c r="E22" s="87"/>
      <c r="F22" s="87"/>
      <c r="G22" s="87"/>
      <c r="H22" s="87"/>
      <c r="I22" s="87"/>
      <c r="J22" s="88"/>
    </row>
    <row r="23" spans="1:10" s="2" customFormat="1" ht="27" customHeight="1" x14ac:dyDescent="0.2">
      <c r="A23" s="72" t="s">
        <v>210</v>
      </c>
      <c r="B23" s="69" t="s">
        <v>207</v>
      </c>
      <c r="C23" s="73"/>
      <c r="D23" s="70"/>
      <c r="E23" s="70"/>
      <c r="F23" s="70"/>
      <c r="G23" s="70"/>
      <c r="H23" s="70"/>
      <c r="I23" s="70"/>
      <c r="J23" s="71"/>
    </row>
    <row r="24" spans="1:10" s="2" customFormat="1" ht="32" customHeight="1" x14ac:dyDescent="0.2">
      <c r="A24" s="3"/>
      <c r="B24" s="87" t="s">
        <v>235</v>
      </c>
      <c r="C24" s="87"/>
      <c r="D24" s="87"/>
      <c r="E24" s="87"/>
      <c r="F24" s="87"/>
      <c r="G24" s="87"/>
      <c r="H24" s="87"/>
      <c r="I24" s="87"/>
      <c r="J24" s="88"/>
    </row>
    <row r="25" spans="1:10" x14ac:dyDescent="0.2">
      <c r="A25" s="4"/>
      <c r="B25" s="74"/>
      <c r="C25" s="74"/>
      <c r="D25" s="74"/>
      <c r="E25" s="74"/>
      <c r="F25" s="74"/>
      <c r="G25" s="74"/>
      <c r="H25" s="74"/>
      <c r="I25" s="74"/>
      <c r="J25" s="75"/>
    </row>
    <row r="26" spans="1:10" ht="24" customHeight="1" x14ac:dyDescent="0.2">
      <c r="A26" s="80" t="s">
        <v>238</v>
      </c>
      <c r="B26" s="80"/>
      <c r="C26" s="80"/>
      <c r="D26" s="80"/>
      <c r="E26" s="80"/>
      <c r="F26" s="80"/>
      <c r="G26" s="80"/>
      <c r="H26" s="80"/>
      <c r="I26" s="80"/>
      <c r="J26" s="80"/>
    </row>
    <row r="27" spans="1:10" x14ac:dyDescent="0.2">
      <c r="A27" s="81" t="s">
        <v>208</v>
      </c>
      <c r="B27" s="81"/>
      <c r="C27" s="81"/>
      <c r="D27" s="81"/>
      <c r="E27" s="81"/>
      <c r="F27" s="81"/>
      <c r="G27" s="81"/>
    </row>
  </sheetData>
  <mergeCells count="13">
    <mergeCell ref="A26:J26"/>
    <mergeCell ref="A27:G27"/>
    <mergeCell ref="A1:J3"/>
    <mergeCell ref="A4:J5"/>
    <mergeCell ref="A6:J8"/>
    <mergeCell ref="B10:J10"/>
    <mergeCell ref="B12:J12"/>
    <mergeCell ref="B16:J16"/>
    <mergeCell ref="B18:J18"/>
    <mergeCell ref="B14:J14"/>
    <mergeCell ref="B20:J20"/>
    <mergeCell ref="B22:J22"/>
    <mergeCell ref="B24:J24"/>
  </mergeCells>
  <hyperlinks>
    <hyperlink ref="B9" location="'Cuadro 1'!A1" display="Cuadro 1" xr:uid="{3FFA7CF5-C0A6-914F-8C7D-C35E1B4C033D}"/>
    <hyperlink ref="B11" location="'Item 1'!A1" display="Item 1" xr:uid="{900BF2A4-A431-8B4E-A2CD-FE61FFF175A7}"/>
    <hyperlink ref="B13" location="Item 2'!A1" display="Item 2" xr:uid="{976E04F6-56F6-1749-B895-0959FA9BCD77}"/>
    <hyperlink ref="C11" location="'Item 1'!A1" display="Item 1" xr:uid="{E6DA61B0-BCF8-1F46-B418-B172A60BA683}"/>
    <hyperlink ref="C13" location="Item 2'!A1" display="Item 2" xr:uid="{EE6265B1-8566-0244-AAF9-64F0DC34F1CE}"/>
    <hyperlink ref="B15" location="'Cuadro 4'!A1" display="Cuadro 4" xr:uid="{132DC7E3-0D7B-0741-8B8F-73E17308AE0C}"/>
    <hyperlink ref="B17" location="'Item 1'!A1" display="Item 1" xr:uid="{EC17423B-8D19-0145-91CC-8E24105ABA05}"/>
    <hyperlink ref="C17" location="'Item 1'!A1" display="Item 1" xr:uid="{0C7C1F71-90C9-5346-8E21-CC176A4E019D}"/>
    <hyperlink ref="C23" location="Item 2'!A1" display="Item 2" xr:uid="{F3407CD1-4F02-E34D-94D7-4F8025BE61B2}"/>
    <hyperlink ref="B11:C11" location="'Cuadro 2'!A1" display="Cuadro 2" xr:uid="{73F4CCCD-547F-8344-88BC-D0FB366E02E2}"/>
    <hyperlink ref="B13:C13" location="'Cuadro 3'!A1" display="Cuadro 3" xr:uid="{F373F2A3-9D9E-DB4B-B351-BF3EDDA9FCEF}"/>
    <hyperlink ref="B17:C17" location="'Cuadro 5'!A1" display="Cuadro 5" xr:uid="{FFB65A5E-0003-154C-A8A7-0C61E730BBF3}"/>
    <hyperlink ref="C21" location="Item 2'!A1" display="Item 2" xr:uid="{1BAEA694-702C-4A59-AEF3-9763CFFB4AB1}"/>
    <hyperlink ref="B19" location="Item 2'!A1" display="Item 2" xr:uid="{FC7E9B6E-3C12-4F36-BEEE-A19099251EF0}"/>
    <hyperlink ref="C19" location="Item 2'!A1" display="Item 2" xr:uid="{D59D2AD7-3A6A-4CDA-8952-9DF4213C2DAC}"/>
    <hyperlink ref="B19:C19" location="'Cuadro 6'!A1" display="Cuadro 6" xr:uid="{B071DC9E-1BC2-4812-83CA-449D507AA8B7}"/>
    <hyperlink ref="B21" location="'Cuadro 7'!A1" display="Cuadro 7" xr:uid="{6BE6C2C9-CDF0-8242-831A-21C163EFAC41}"/>
    <hyperlink ref="B23" location="'Cuadro 8'!A1" display="Cuadro 8" xr:uid="{3822344F-9488-A84C-8123-45C347C22202}"/>
  </hyperlink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471A9-2CA8-AC4B-AFE4-84E8D1542C7B}">
  <sheetPr>
    <pageSetUpPr fitToPage="1"/>
  </sheetPr>
  <dimension ref="A1:CQ7934"/>
  <sheetViews>
    <sheetView showGridLines="0" zoomScaleNormal="100" workbookViewId="0">
      <selection sqref="A1:G2"/>
    </sheetView>
  </sheetViews>
  <sheetFormatPr baseColWidth="10" defaultColWidth="11.5" defaultRowHeight="14" x14ac:dyDescent="0.2"/>
  <cols>
    <col min="1" max="1" width="22.33203125" style="15" customWidth="1"/>
    <col min="2" max="2" width="11" style="15" bestFit="1" customWidth="1"/>
    <col min="3" max="3" width="40.5" style="15" bestFit="1" customWidth="1"/>
    <col min="4" max="7" width="12" style="15" customWidth="1"/>
    <col min="8" max="8" width="11.83203125" style="15" customWidth="1"/>
    <col min="9" max="140" width="11.5" style="15"/>
    <col min="141" max="146" width="4.1640625" style="15" bestFit="1" customWidth="1"/>
    <col min="147" max="147" width="3.5" style="15" bestFit="1" customWidth="1"/>
    <col min="148" max="230" width="4.1640625" style="15" bestFit="1" customWidth="1"/>
    <col min="231" max="231" width="5.5" style="15" bestFit="1" customWidth="1"/>
    <col min="232" max="301" width="11.5" style="15"/>
    <col min="302" max="302" width="12.33203125" style="15" customWidth="1"/>
    <col min="303" max="303" width="68.83203125" style="15" bestFit="1" customWidth="1"/>
    <col min="304" max="308" width="12" style="15" customWidth="1"/>
    <col min="309" max="309" width="11.83203125" style="15" customWidth="1"/>
    <col min="310" max="396" width="11.5" style="15"/>
    <col min="397" max="402" width="4.1640625" style="15" bestFit="1" customWidth="1"/>
    <col min="403" max="403" width="3.5" style="15" bestFit="1" customWidth="1"/>
    <col min="404" max="486" width="4.1640625" style="15" bestFit="1" customWidth="1"/>
    <col min="487" max="487" width="5.5" style="15" bestFit="1" customWidth="1"/>
    <col min="488" max="557" width="11.5" style="15"/>
    <col min="558" max="558" width="12.33203125" style="15" customWidth="1"/>
    <col min="559" max="559" width="68.83203125" style="15" bestFit="1" customWidth="1"/>
    <col min="560" max="564" width="12" style="15" customWidth="1"/>
    <col min="565" max="565" width="11.83203125" style="15" customWidth="1"/>
    <col min="566" max="652" width="11.5" style="15"/>
    <col min="653" max="658" width="4.1640625" style="15" bestFit="1" customWidth="1"/>
    <col min="659" max="659" width="3.5" style="15" bestFit="1" customWidth="1"/>
    <col min="660" max="742" width="4.1640625" style="15" bestFit="1" customWidth="1"/>
    <col min="743" max="743" width="5.5" style="15" bestFit="1" customWidth="1"/>
    <col min="744" max="813" width="11.5" style="15"/>
    <col min="814" max="814" width="12.33203125" style="15" customWidth="1"/>
    <col min="815" max="815" width="68.83203125" style="15" bestFit="1" customWidth="1"/>
    <col min="816" max="820" width="12" style="15" customWidth="1"/>
    <col min="821" max="821" width="11.83203125" style="15" customWidth="1"/>
    <col min="822" max="908" width="11.5" style="15"/>
    <col min="909" max="914" width="4.1640625" style="15" bestFit="1" customWidth="1"/>
    <col min="915" max="915" width="3.5" style="15" bestFit="1" customWidth="1"/>
    <col min="916" max="998" width="4.1640625" style="15" bestFit="1" customWidth="1"/>
    <col min="999" max="999" width="5.5" style="15" bestFit="1" customWidth="1"/>
    <col min="1000" max="1069" width="11.5" style="15"/>
    <col min="1070" max="1070" width="12.33203125" style="15" customWidth="1"/>
    <col min="1071" max="1071" width="68.83203125" style="15" bestFit="1" customWidth="1"/>
    <col min="1072" max="1076" width="12" style="15" customWidth="1"/>
    <col min="1077" max="1077" width="11.83203125" style="15" customWidth="1"/>
    <col min="1078" max="1164" width="11.5" style="15"/>
    <col min="1165" max="1170" width="4.1640625" style="15" bestFit="1" customWidth="1"/>
    <col min="1171" max="1171" width="3.5" style="15" bestFit="1" customWidth="1"/>
    <col min="1172" max="1254" width="4.1640625" style="15" bestFit="1" customWidth="1"/>
    <col min="1255" max="1255" width="5.5" style="15" bestFit="1" customWidth="1"/>
    <col min="1256" max="1325" width="11.5" style="15"/>
    <col min="1326" max="1326" width="12.33203125" style="15" customWidth="1"/>
    <col min="1327" max="1327" width="68.83203125" style="15" bestFit="1" customWidth="1"/>
    <col min="1328" max="1332" width="12" style="15" customWidth="1"/>
    <col min="1333" max="1333" width="11.83203125" style="15" customWidth="1"/>
    <col min="1334" max="1420" width="11.5" style="15"/>
    <col min="1421" max="1426" width="4.1640625" style="15" bestFit="1" customWidth="1"/>
    <col min="1427" max="1427" width="3.5" style="15" bestFit="1" customWidth="1"/>
    <col min="1428" max="1510" width="4.1640625" style="15" bestFit="1" customWidth="1"/>
    <col min="1511" max="1511" width="5.5" style="15" bestFit="1" customWidth="1"/>
    <col min="1512" max="1581" width="11.5" style="15"/>
    <col min="1582" max="1582" width="12.33203125" style="15" customWidth="1"/>
    <col min="1583" max="1583" width="68.83203125" style="15" bestFit="1" customWidth="1"/>
    <col min="1584" max="1588" width="12" style="15" customWidth="1"/>
    <col min="1589" max="1589" width="11.83203125" style="15" customWidth="1"/>
    <col min="1590" max="1676" width="11.5" style="15"/>
    <col min="1677" max="1682" width="4.1640625" style="15" bestFit="1" customWidth="1"/>
    <col min="1683" max="1683" width="3.5" style="15" bestFit="1" customWidth="1"/>
    <col min="1684" max="1766" width="4.1640625" style="15" bestFit="1" customWidth="1"/>
    <col min="1767" max="1767" width="5.5" style="15" bestFit="1" customWidth="1"/>
    <col min="1768" max="1837" width="11.5" style="15"/>
    <col min="1838" max="1838" width="12.33203125" style="15" customWidth="1"/>
    <col min="1839" max="1839" width="68.83203125" style="15" bestFit="1" customWidth="1"/>
    <col min="1840" max="1844" width="12" style="15" customWidth="1"/>
    <col min="1845" max="1845" width="11.83203125" style="15" customWidth="1"/>
    <col min="1846" max="1932" width="11.5" style="15"/>
    <col min="1933" max="1938" width="4.1640625" style="15" bestFit="1" customWidth="1"/>
    <col min="1939" max="1939" width="3.5" style="15" bestFit="1" customWidth="1"/>
    <col min="1940" max="2022" width="4.1640625" style="15" bestFit="1" customWidth="1"/>
    <col min="2023" max="2023" width="5.5" style="15" bestFit="1" customWidth="1"/>
    <col min="2024" max="2093" width="11.5" style="15"/>
    <col min="2094" max="2094" width="12.33203125" style="15" customWidth="1"/>
    <col min="2095" max="2095" width="68.83203125" style="15" bestFit="1" customWidth="1"/>
    <col min="2096" max="2100" width="12" style="15" customWidth="1"/>
    <col min="2101" max="2101" width="11.83203125" style="15" customWidth="1"/>
    <col min="2102" max="2188" width="11.5" style="15"/>
    <col min="2189" max="2194" width="4.1640625" style="15" bestFit="1" customWidth="1"/>
    <col min="2195" max="2195" width="3.5" style="15" bestFit="1" customWidth="1"/>
    <col min="2196" max="2278" width="4.1640625" style="15" bestFit="1" customWidth="1"/>
    <col min="2279" max="2279" width="5.5" style="15" bestFit="1" customWidth="1"/>
    <col min="2280" max="2349" width="11.5" style="15"/>
    <col min="2350" max="2350" width="12.33203125" style="15" customWidth="1"/>
    <col min="2351" max="2351" width="68.83203125" style="15" bestFit="1" customWidth="1"/>
    <col min="2352" max="2356" width="12" style="15" customWidth="1"/>
    <col min="2357" max="2357" width="11.83203125" style="15" customWidth="1"/>
    <col min="2358" max="2444" width="11.5" style="15"/>
    <col min="2445" max="2450" width="4.1640625" style="15" bestFit="1" customWidth="1"/>
    <col min="2451" max="2451" width="3.5" style="15" bestFit="1" customWidth="1"/>
    <col min="2452" max="2534" width="4.1640625" style="15" bestFit="1" customWidth="1"/>
    <col min="2535" max="2535" width="5.5" style="15" bestFit="1" customWidth="1"/>
    <col min="2536" max="2605" width="11.5" style="15"/>
    <col min="2606" max="2606" width="12.33203125" style="15" customWidth="1"/>
    <col min="2607" max="2607" width="68.83203125" style="15" bestFit="1" customWidth="1"/>
    <col min="2608" max="2612" width="12" style="15" customWidth="1"/>
    <col min="2613" max="2613" width="11.83203125" style="15" customWidth="1"/>
    <col min="2614" max="2700" width="11.5" style="15"/>
    <col min="2701" max="2706" width="4.1640625" style="15" bestFit="1" customWidth="1"/>
    <col min="2707" max="2707" width="3.5" style="15" bestFit="1" customWidth="1"/>
    <col min="2708" max="2790" width="4.1640625" style="15" bestFit="1" customWidth="1"/>
    <col min="2791" max="2791" width="5.5" style="15" bestFit="1" customWidth="1"/>
    <col min="2792" max="2861" width="11.5" style="15"/>
    <col min="2862" max="2862" width="12.33203125" style="15" customWidth="1"/>
    <col min="2863" max="2863" width="68.83203125" style="15" bestFit="1" customWidth="1"/>
    <col min="2864" max="2868" width="12" style="15" customWidth="1"/>
    <col min="2869" max="2869" width="11.83203125" style="15" customWidth="1"/>
    <col min="2870" max="2956" width="11.5" style="15"/>
    <col min="2957" max="2962" width="4.1640625" style="15" bestFit="1" customWidth="1"/>
    <col min="2963" max="2963" width="3.5" style="15" bestFit="1" customWidth="1"/>
    <col min="2964" max="3046" width="4.1640625" style="15" bestFit="1" customWidth="1"/>
    <col min="3047" max="3047" width="5.5" style="15" bestFit="1" customWidth="1"/>
    <col min="3048" max="3117" width="11.5" style="15"/>
    <col min="3118" max="3118" width="12.33203125" style="15" customWidth="1"/>
    <col min="3119" max="3119" width="68.83203125" style="15" bestFit="1" customWidth="1"/>
    <col min="3120" max="3124" width="12" style="15" customWidth="1"/>
    <col min="3125" max="3125" width="11.83203125" style="15" customWidth="1"/>
    <col min="3126" max="3212" width="11.5" style="15"/>
    <col min="3213" max="3218" width="4.1640625" style="15" bestFit="1" customWidth="1"/>
    <col min="3219" max="3219" width="3.5" style="15" bestFit="1" customWidth="1"/>
    <col min="3220" max="3302" width="4.1640625" style="15" bestFit="1" customWidth="1"/>
    <col min="3303" max="3303" width="5.5" style="15" bestFit="1" customWidth="1"/>
    <col min="3304" max="3373" width="11.5" style="15"/>
    <col min="3374" max="3374" width="12.33203125" style="15" customWidth="1"/>
    <col min="3375" max="3375" width="68.83203125" style="15" bestFit="1" customWidth="1"/>
    <col min="3376" max="3380" width="12" style="15" customWidth="1"/>
    <col min="3381" max="3381" width="11.83203125" style="15" customWidth="1"/>
    <col min="3382" max="3468" width="11.5" style="15"/>
    <col min="3469" max="3474" width="4.1640625" style="15" bestFit="1" customWidth="1"/>
    <col min="3475" max="3475" width="3.5" style="15" bestFit="1" customWidth="1"/>
    <col min="3476" max="3558" width="4.1640625" style="15" bestFit="1" customWidth="1"/>
    <col min="3559" max="3559" width="5.5" style="15" bestFit="1" customWidth="1"/>
    <col min="3560" max="3629" width="11.5" style="15"/>
    <col min="3630" max="3630" width="12.33203125" style="15" customWidth="1"/>
    <col min="3631" max="3631" width="68.83203125" style="15" bestFit="1" customWidth="1"/>
    <col min="3632" max="3636" width="12" style="15" customWidth="1"/>
    <col min="3637" max="3637" width="11.83203125" style="15" customWidth="1"/>
    <col min="3638" max="3724" width="11.5" style="15"/>
    <col min="3725" max="3730" width="4.1640625" style="15" bestFit="1" customWidth="1"/>
    <col min="3731" max="3731" width="3.5" style="15" bestFit="1" customWidth="1"/>
    <col min="3732" max="3814" width="4.1640625" style="15" bestFit="1" customWidth="1"/>
    <col min="3815" max="3815" width="5.5" style="15" bestFit="1" customWidth="1"/>
    <col min="3816" max="3885" width="11.5" style="15"/>
    <col min="3886" max="3886" width="12.33203125" style="15" customWidth="1"/>
    <col min="3887" max="3887" width="68.83203125" style="15" bestFit="1" customWidth="1"/>
    <col min="3888" max="3892" width="12" style="15" customWidth="1"/>
    <col min="3893" max="3893" width="11.83203125" style="15" customWidth="1"/>
    <col min="3894" max="3980" width="11.5" style="15"/>
    <col min="3981" max="3986" width="4.1640625" style="15" bestFit="1" customWidth="1"/>
    <col min="3987" max="3987" width="3.5" style="15" bestFit="1" customWidth="1"/>
    <col min="3988" max="4070" width="4.1640625" style="15" bestFit="1" customWidth="1"/>
    <col min="4071" max="4071" width="5.5" style="15" bestFit="1" customWidth="1"/>
    <col min="4072" max="4141" width="11.5" style="15"/>
    <col min="4142" max="4142" width="12.33203125" style="15" customWidth="1"/>
    <col min="4143" max="4143" width="68.83203125" style="15" bestFit="1" customWidth="1"/>
    <col min="4144" max="4148" width="12" style="15" customWidth="1"/>
    <col min="4149" max="4149" width="11.83203125" style="15" customWidth="1"/>
    <col min="4150" max="4236" width="11.5" style="15"/>
    <col min="4237" max="4242" width="4.1640625" style="15" bestFit="1" customWidth="1"/>
    <col min="4243" max="4243" width="3.5" style="15" bestFit="1" customWidth="1"/>
    <col min="4244" max="4326" width="4.1640625" style="15" bestFit="1" customWidth="1"/>
    <col min="4327" max="4327" width="5.5" style="15" bestFit="1" customWidth="1"/>
    <col min="4328" max="4397" width="11.5" style="15"/>
    <col min="4398" max="4398" width="12.33203125" style="15" customWidth="1"/>
    <col min="4399" max="4399" width="68.83203125" style="15" bestFit="1" customWidth="1"/>
    <col min="4400" max="4404" width="12" style="15" customWidth="1"/>
    <col min="4405" max="4405" width="11.83203125" style="15" customWidth="1"/>
    <col min="4406" max="4492" width="11.5" style="15"/>
    <col min="4493" max="4498" width="4.1640625" style="15" bestFit="1" customWidth="1"/>
    <col min="4499" max="4499" width="3.5" style="15" bestFit="1" customWidth="1"/>
    <col min="4500" max="4582" width="4.1640625" style="15" bestFit="1" customWidth="1"/>
    <col min="4583" max="4583" width="5.5" style="15" bestFit="1" customWidth="1"/>
    <col min="4584" max="4653" width="11.5" style="15"/>
    <col min="4654" max="4654" width="12.33203125" style="15" customWidth="1"/>
    <col min="4655" max="4655" width="68.83203125" style="15" bestFit="1" customWidth="1"/>
    <col min="4656" max="4660" width="12" style="15" customWidth="1"/>
    <col min="4661" max="4661" width="11.83203125" style="15" customWidth="1"/>
    <col min="4662" max="4748" width="11.5" style="15"/>
    <col min="4749" max="4754" width="4.1640625" style="15" bestFit="1" customWidth="1"/>
    <col min="4755" max="4755" width="3.5" style="15" bestFit="1" customWidth="1"/>
    <col min="4756" max="4838" width="4.1640625" style="15" bestFit="1" customWidth="1"/>
    <col min="4839" max="4839" width="5.5" style="15" bestFit="1" customWidth="1"/>
    <col min="4840" max="4909" width="11.5" style="15"/>
    <col min="4910" max="4910" width="12.33203125" style="15" customWidth="1"/>
    <col min="4911" max="4911" width="68.83203125" style="15" bestFit="1" customWidth="1"/>
    <col min="4912" max="4916" width="12" style="15" customWidth="1"/>
    <col min="4917" max="4917" width="11.83203125" style="15" customWidth="1"/>
    <col min="4918" max="5004" width="11.5" style="15"/>
    <col min="5005" max="5010" width="4.1640625" style="15" bestFit="1" customWidth="1"/>
    <col min="5011" max="5011" width="3.5" style="15" bestFit="1" customWidth="1"/>
    <col min="5012" max="5094" width="4.1640625" style="15" bestFit="1" customWidth="1"/>
    <col min="5095" max="5095" width="5.5" style="15" bestFit="1" customWidth="1"/>
    <col min="5096" max="5165" width="11.5" style="15"/>
    <col min="5166" max="5166" width="12.33203125" style="15" customWidth="1"/>
    <col min="5167" max="5167" width="68.83203125" style="15" bestFit="1" customWidth="1"/>
    <col min="5168" max="5172" width="12" style="15" customWidth="1"/>
    <col min="5173" max="5173" width="11.83203125" style="15" customWidth="1"/>
    <col min="5174" max="5260" width="11.5" style="15"/>
    <col min="5261" max="5266" width="4.1640625" style="15" bestFit="1" customWidth="1"/>
    <col min="5267" max="5267" width="3.5" style="15" bestFit="1" customWidth="1"/>
    <col min="5268" max="5350" width="4.1640625" style="15" bestFit="1" customWidth="1"/>
    <col min="5351" max="5351" width="5.5" style="15" bestFit="1" customWidth="1"/>
    <col min="5352" max="5421" width="11.5" style="15"/>
    <col min="5422" max="5422" width="12.33203125" style="15" customWidth="1"/>
    <col min="5423" max="5423" width="68.83203125" style="15" bestFit="1" customWidth="1"/>
    <col min="5424" max="5428" width="12" style="15" customWidth="1"/>
    <col min="5429" max="5429" width="11.83203125" style="15" customWidth="1"/>
    <col min="5430" max="5516" width="11.5" style="15"/>
    <col min="5517" max="5522" width="4.1640625" style="15" bestFit="1" customWidth="1"/>
    <col min="5523" max="5523" width="3.5" style="15" bestFit="1" customWidth="1"/>
    <col min="5524" max="5606" width="4.1640625" style="15" bestFit="1" customWidth="1"/>
    <col min="5607" max="5607" width="5.5" style="15" bestFit="1" customWidth="1"/>
    <col min="5608" max="5677" width="11.5" style="15"/>
    <col min="5678" max="5678" width="12.33203125" style="15" customWidth="1"/>
    <col min="5679" max="5679" width="68.83203125" style="15" bestFit="1" customWidth="1"/>
    <col min="5680" max="5684" width="12" style="15" customWidth="1"/>
    <col min="5685" max="5685" width="11.83203125" style="15" customWidth="1"/>
    <col min="5686" max="5772" width="11.5" style="15"/>
    <col min="5773" max="5778" width="4.1640625" style="15" bestFit="1" customWidth="1"/>
    <col min="5779" max="5779" width="3.5" style="15" bestFit="1" customWidth="1"/>
    <col min="5780" max="5862" width="4.1640625" style="15" bestFit="1" customWidth="1"/>
    <col min="5863" max="5863" width="5.5" style="15" bestFit="1" customWidth="1"/>
    <col min="5864" max="5933" width="11.5" style="15"/>
    <col min="5934" max="5934" width="12.33203125" style="15" customWidth="1"/>
    <col min="5935" max="5935" width="68.83203125" style="15" bestFit="1" customWidth="1"/>
    <col min="5936" max="5940" width="12" style="15" customWidth="1"/>
    <col min="5941" max="5941" width="11.83203125" style="15" customWidth="1"/>
    <col min="5942" max="6028" width="11.5" style="15"/>
    <col min="6029" max="6034" width="4.1640625" style="15" bestFit="1" customWidth="1"/>
    <col min="6035" max="6035" width="3.5" style="15" bestFit="1" customWidth="1"/>
    <col min="6036" max="6118" width="4.1640625" style="15" bestFit="1" customWidth="1"/>
    <col min="6119" max="6119" width="5.5" style="15" bestFit="1" customWidth="1"/>
    <col min="6120" max="6189" width="11.5" style="15"/>
    <col min="6190" max="6190" width="12.33203125" style="15" customWidth="1"/>
    <col min="6191" max="6191" width="68.83203125" style="15" bestFit="1" customWidth="1"/>
    <col min="6192" max="6196" width="12" style="15" customWidth="1"/>
    <col min="6197" max="6197" width="11.83203125" style="15" customWidth="1"/>
    <col min="6198" max="6284" width="11.5" style="15"/>
    <col min="6285" max="6290" width="4.1640625" style="15" bestFit="1" customWidth="1"/>
    <col min="6291" max="6291" width="3.5" style="15" bestFit="1" customWidth="1"/>
    <col min="6292" max="6374" width="4.1640625" style="15" bestFit="1" customWidth="1"/>
    <col min="6375" max="6375" width="5.5" style="15" bestFit="1" customWidth="1"/>
    <col min="6376" max="6445" width="11.5" style="15"/>
    <col min="6446" max="6446" width="12.33203125" style="15" customWidth="1"/>
    <col min="6447" max="6447" width="68.83203125" style="15" bestFit="1" customWidth="1"/>
    <col min="6448" max="6452" width="12" style="15" customWidth="1"/>
    <col min="6453" max="6453" width="11.83203125" style="15" customWidth="1"/>
    <col min="6454" max="6540" width="11.5" style="15"/>
    <col min="6541" max="6546" width="4.1640625" style="15" bestFit="1" customWidth="1"/>
    <col min="6547" max="6547" width="3.5" style="15" bestFit="1" customWidth="1"/>
    <col min="6548" max="6630" width="4.1640625" style="15" bestFit="1" customWidth="1"/>
    <col min="6631" max="6631" width="5.5" style="15" bestFit="1" customWidth="1"/>
    <col min="6632" max="6701" width="11.5" style="15"/>
    <col min="6702" max="6702" width="12.33203125" style="15" customWidth="1"/>
    <col min="6703" max="6703" width="68.83203125" style="15" bestFit="1" customWidth="1"/>
    <col min="6704" max="6708" width="12" style="15" customWidth="1"/>
    <col min="6709" max="6709" width="11.83203125" style="15" customWidth="1"/>
    <col min="6710" max="6796" width="11.5" style="15"/>
    <col min="6797" max="6802" width="4.1640625" style="15" bestFit="1" customWidth="1"/>
    <col min="6803" max="6803" width="3.5" style="15" bestFit="1" customWidth="1"/>
    <col min="6804" max="6886" width="4.1640625" style="15" bestFit="1" customWidth="1"/>
    <col min="6887" max="6887" width="5.5" style="15" bestFit="1" customWidth="1"/>
    <col min="6888" max="6957" width="11.5" style="15"/>
    <col min="6958" max="6958" width="12.33203125" style="15" customWidth="1"/>
    <col min="6959" max="6959" width="68.83203125" style="15" bestFit="1" customWidth="1"/>
    <col min="6960" max="6964" width="12" style="15" customWidth="1"/>
    <col min="6965" max="6965" width="11.83203125" style="15" customWidth="1"/>
    <col min="6966" max="7052" width="11.5" style="15"/>
    <col min="7053" max="7058" width="4.1640625" style="15" bestFit="1" customWidth="1"/>
    <col min="7059" max="7059" width="3.5" style="15" bestFit="1" customWidth="1"/>
    <col min="7060" max="7142" width="4.1640625" style="15" bestFit="1" customWidth="1"/>
    <col min="7143" max="7143" width="5.5" style="15" bestFit="1" customWidth="1"/>
    <col min="7144" max="7213" width="11.5" style="15"/>
    <col min="7214" max="7214" width="12.33203125" style="15" customWidth="1"/>
    <col min="7215" max="7215" width="68.83203125" style="15" bestFit="1" customWidth="1"/>
    <col min="7216" max="7220" width="12" style="15" customWidth="1"/>
    <col min="7221" max="7221" width="11.83203125" style="15" customWidth="1"/>
    <col min="7222" max="7308" width="11.5" style="15"/>
    <col min="7309" max="7314" width="4.1640625" style="15" bestFit="1" customWidth="1"/>
    <col min="7315" max="7315" width="3.5" style="15" bestFit="1" customWidth="1"/>
    <col min="7316" max="7398" width="4.1640625" style="15" bestFit="1" customWidth="1"/>
    <col min="7399" max="7399" width="5.5" style="15" bestFit="1" customWidth="1"/>
    <col min="7400" max="7469" width="11.5" style="15"/>
    <col min="7470" max="7470" width="12.33203125" style="15" customWidth="1"/>
    <col min="7471" max="7471" width="68.83203125" style="15" bestFit="1" customWidth="1"/>
    <col min="7472" max="7476" width="12" style="15" customWidth="1"/>
    <col min="7477" max="7477" width="11.83203125" style="15" customWidth="1"/>
    <col min="7478" max="7564" width="11.5" style="15"/>
    <col min="7565" max="7570" width="4.1640625" style="15" bestFit="1" customWidth="1"/>
    <col min="7571" max="7571" width="3.5" style="15" bestFit="1" customWidth="1"/>
    <col min="7572" max="7654" width="4.1640625" style="15" bestFit="1" customWidth="1"/>
    <col min="7655" max="7655" width="5.5" style="15" bestFit="1" customWidth="1"/>
    <col min="7656" max="7725" width="11.5" style="15"/>
    <col min="7726" max="7726" width="12.33203125" style="15" customWidth="1"/>
    <col min="7727" max="7727" width="68.83203125" style="15" bestFit="1" customWidth="1"/>
    <col min="7728" max="7732" width="12" style="15" customWidth="1"/>
    <col min="7733" max="7733" width="11.83203125" style="15" customWidth="1"/>
    <col min="7734" max="7820" width="11.5" style="15"/>
    <col min="7821" max="7826" width="4.1640625" style="15" bestFit="1" customWidth="1"/>
    <col min="7827" max="7827" width="3.5" style="15" bestFit="1" customWidth="1"/>
    <col min="7828" max="7910" width="4.1640625" style="15" bestFit="1" customWidth="1"/>
    <col min="7911" max="7911" width="5.5" style="15" bestFit="1" customWidth="1"/>
    <col min="7912" max="7981" width="11.5" style="15"/>
    <col min="7982" max="7982" width="12.33203125" style="15" customWidth="1"/>
    <col min="7983" max="7983" width="68.83203125" style="15" bestFit="1" customWidth="1"/>
    <col min="7984" max="7988" width="12" style="15" customWidth="1"/>
    <col min="7989" max="7989" width="11.83203125" style="15" customWidth="1"/>
    <col min="7990" max="8076" width="11.5" style="15"/>
    <col min="8077" max="8082" width="4.1640625" style="15" bestFit="1" customWidth="1"/>
    <col min="8083" max="8083" width="3.5" style="15" bestFit="1" customWidth="1"/>
    <col min="8084" max="8166" width="4.1640625" style="15" bestFit="1" customWidth="1"/>
    <col min="8167" max="8167" width="5.5" style="15" bestFit="1" customWidth="1"/>
    <col min="8168" max="8237" width="11.5" style="15"/>
    <col min="8238" max="8238" width="12.33203125" style="15" customWidth="1"/>
    <col min="8239" max="8239" width="68.83203125" style="15" bestFit="1" customWidth="1"/>
    <col min="8240" max="8244" width="12" style="15" customWidth="1"/>
    <col min="8245" max="8245" width="11.83203125" style="15" customWidth="1"/>
    <col min="8246" max="8332" width="11.5" style="15"/>
    <col min="8333" max="8338" width="4.1640625" style="15" bestFit="1" customWidth="1"/>
    <col min="8339" max="8339" width="3.5" style="15" bestFit="1" customWidth="1"/>
    <col min="8340" max="8422" width="4.1640625" style="15" bestFit="1" customWidth="1"/>
    <col min="8423" max="8423" width="5.5" style="15" bestFit="1" customWidth="1"/>
    <col min="8424" max="8493" width="11.5" style="15"/>
    <col min="8494" max="8494" width="12.33203125" style="15" customWidth="1"/>
    <col min="8495" max="8495" width="68.83203125" style="15" bestFit="1" customWidth="1"/>
    <col min="8496" max="8500" width="12" style="15" customWidth="1"/>
    <col min="8501" max="8501" width="11.83203125" style="15" customWidth="1"/>
    <col min="8502" max="8588" width="11.5" style="15"/>
    <col min="8589" max="8594" width="4.1640625" style="15" bestFit="1" customWidth="1"/>
    <col min="8595" max="8595" width="3.5" style="15" bestFit="1" customWidth="1"/>
    <col min="8596" max="8678" width="4.1640625" style="15" bestFit="1" customWidth="1"/>
    <col min="8679" max="8679" width="5.5" style="15" bestFit="1" customWidth="1"/>
    <col min="8680" max="8749" width="11.5" style="15"/>
    <col min="8750" max="8750" width="12.33203125" style="15" customWidth="1"/>
    <col min="8751" max="8751" width="68.83203125" style="15" bestFit="1" customWidth="1"/>
    <col min="8752" max="8756" width="12" style="15" customWidth="1"/>
    <col min="8757" max="8757" width="11.83203125" style="15" customWidth="1"/>
    <col min="8758" max="8844" width="11.5" style="15"/>
    <col min="8845" max="8850" width="4.1640625" style="15" bestFit="1" customWidth="1"/>
    <col min="8851" max="8851" width="3.5" style="15" bestFit="1" customWidth="1"/>
    <col min="8852" max="8934" width="4.1640625" style="15" bestFit="1" customWidth="1"/>
    <col min="8935" max="8935" width="5.5" style="15" bestFit="1" customWidth="1"/>
    <col min="8936" max="9005" width="11.5" style="15"/>
    <col min="9006" max="9006" width="12.33203125" style="15" customWidth="1"/>
    <col min="9007" max="9007" width="68.83203125" style="15" bestFit="1" customWidth="1"/>
    <col min="9008" max="9012" width="12" style="15" customWidth="1"/>
    <col min="9013" max="9013" width="11.83203125" style="15" customWidth="1"/>
    <col min="9014" max="9100" width="11.5" style="15"/>
    <col min="9101" max="9106" width="4.1640625" style="15" bestFit="1" customWidth="1"/>
    <col min="9107" max="9107" width="3.5" style="15" bestFit="1" customWidth="1"/>
    <col min="9108" max="9190" width="4.1640625" style="15" bestFit="1" customWidth="1"/>
    <col min="9191" max="9191" width="5.5" style="15" bestFit="1" customWidth="1"/>
    <col min="9192" max="9261" width="11.5" style="15"/>
    <col min="9262" max="9262" width="12.33203125" style="15" customWidth="1"/>
    <col min="9263" max="9263" width="68.83203125" style="15" bestFit="1" customWidth="1"/>
    <col min="9264" max="9268" width="12" style="15" customWidth="1"/>
    <col min="9269" max="9269" width="11.83203125" style="15" customWidth="1"/>
    <col min="9270" max="9356" width="11.5" style="15"/>
    <col min="9357" max="9362" width="4.1640625" style="15" bestFit="1" customWidth="1"/>
    <col min="9363" max="9363" width="3.5" style="15" bestFit="1" customWidth="1"/>
    <col min="9364" max="9446" width="4.1640625" style="15" bestFit="1" customWidth="1"/>
    <col min="9447" max="9447" width="5.5" style="15" bestFit="1" customWidth="1"/>
    <col min="9448" max="9517" width="11.5" style="15"/>
    <col min="9518" max="9518" width="12.33203125" style="15" customWidth="1"/>
    <col min="9519" max="9519" width="68.83203125" style="15" bestFit="1" customWidth="1"/>
    <col min="9520" max="9524" width="12" style="15" customWidth="1"/>
    <col min="9525" max="9525" width="11.83203125" style="15" customWidth="1"/>
    <col min="9526" max="9612" width="11.5" style="15"/>
    <col min="9613" max="9618" width="4.1640625" style="15" bestFit="1" customWidth="1"/>
    <col min="9619" max="9619" width="3.5" style="15" bestFit="1" customWidth="1"/>
    <col min="9620" max="9702" width="4.1640625" style="15" bestFit="1" customWidth="1"/>
    <col min="9703" max="9703" width="5.5" style="15" bestFit="1" customWidth="1"/>
    <col min="9704" max="9773" width="11.5" style="15"/>
    <col min="9774" max="9774" width="12.33203125" style="15" customWidth="1"/>
    <col min="9775" max="9775" width="68.83203125" style="15" bestFit="1" customWidth="1"/>
    <col min="9776" max="9780" width="12" style="15" customWidth="1"/>
    <col min="9781" max="9781" width="11.83203125" style="15" customWidth="1"/>
    <col min="9782" max="9868" width="11.5" style="15"/>
    <col min="9869" max="9874" width="4.1640625" style="15" bestFit="1" customWidth="1"/>
    <col min="9875" max="9875" width="3.5" style="15" bestFit="1" customWidth="1"/>
    <col min="9876" max="9958" width="4.1640625" style="15" bestFit="1" customWidth="1"/>
    <col min="9959" max="9959" width="5.5" style="15" bestFit="1" customWidth="1"/>
    <col min="9960" max="10029" width="11.5" style="15"/>
    <col min="10030" max="10030" width="12.33203125" style="15" customWidth="1"/>
    <col min="10031" max="10031" width="68.83203125" style="15" bestFit="1" customWidth="1"/>
    <col min="10032" max="10036" width="12" style="15" customWidth="1"/>
    <col min="10037" max="10037" width="11.83203125" style="15" customWidth="1"/>
    <col min="10038" max="10124" width="11.5" style="15"/>
    <col min="10125" max="10130" width="4.1640625" style="15" bestFit="1" customWidth="1"/>
    <col min="10131" max="10131" width="3.5" style="15" bestFit="1" customWidth="1"/>
    <col min="10132" max="10214" width="4.1640625" style="15" bestFit="1" customWidth="1"/>
    <col min="10215" max="10215" width="5.5" style="15" bestFit="1" customWidth="1"/>
    <col min="10216" max="10285" width="11.5" style="15"/>
    <col min="10286" max="10286" width="12.33203125" style="15" customWidth="1"/>
    <col min="10287" max="10287" width="68.83203125" style="15" bestFit="1" customWidth="1"/>
    <col min="10288" max="10292" width="12" style="15" customWidth="1"/>
    <col min="10293" max="10293" width="11.83203125" style="15" customWidth="1"/>
    <col min="10294" max="10380" width="11.5" style="15"/>
    <col min="10381" max="10386" width="4.1640625" style="15" bestFit="1" customWidth="1"/>
    <col min="10387" max="10387" width="3.5" style="15" bestFit="1" customWidth="1"/>
    <col min="10388" max="10470" width="4.1640625" style="15" bestFit="1" customWidth="1"/>
    <col min="10471" max="10471" width="5.5" style="15" bestFit="1" customWidth="1"/>
    <col min="10472" max="10541" width="11.5" style="15"/>
    <col min="10542" max="10542" width="12.33203125" style="15" customWidth="1"/>
    <col min="10543" max="10543" width="68.83203125" style="15" bestFit="1" customWidth="1"/>
    <col min="10544" max="10548" width="12" style="15" customWidth="1"/>
    <col min="10549" max="10549" width="11.83203125" style="15" customWidth="1"/>
    <col min="10550" max="10636" width="11.5" style="15"/>
    <col min="10637" max="10642" width="4.1640625" style="15" bestFit="1" customWidth="1"/>
    <col min="10643" max="10643" width="3.5" style="15" bestFit="1" customWidth="1"/>
    <col min="10644" max="10726" width="4.1640625" style="15" bestFit="1" customWidth="1"/>
    <col min="10727" max="10727" width="5.5" style="15" bestFit="1" customWidth="1"/>
    <col min="10728" max="10797" width="11.5" style="15"/>
    <col min="10798" max="10798" width="12.33203125" style="15" customWidth="1"/>
    <col min="10799" max="10799" width="68.83203125" style="15" bestFit="1" customWidth="1"/>
    <col min="10800" max="10804" width="12" style="15" customWidth="1"/>
    <col min="10805" max="10805" width="11.83203125" style="15" customWidth="1"/>
    <col min="10806" max="10892" width="11.5" style="15"/>
    <col min="10893" max="10898" width="4.1640625" style="15" bestFit="1" customWidth="1"/>
    <col min="10899" max="10899" width="3.5" style="15" bestFit="1" customWidth="1"/>
    <col min="10900" max="10982" width="4.1640625" style="15" bestFit="1" customWidth="1"/>
    <col min="10983" max="10983" width="5.5" style="15" bestFit="1" customWidth="1"/>
    <col min="10984" max="11053" width="11.5" style="15"/>
    <col min="11054" max="11054" width="12.33203125" style="15" customWidth="1"/>
    <col min="11055" max="11055" width="68.83203125" style="15" bestFit="1" customWidth="1"/>
    <col min="11056" max="11060" width="12" style="15" customWidth="1"/>
    <col min="11061" max="11061" width="11.83203125" style="15" customWidth="1"/>
    <col min="11062" max="11148" width="11.5" style="15"/>
    <col min="11149" max="11154" width="4.1640625" style="15" bestFit="1" customWidth="1"/>
    <col min="11155" max="11155" width="3.5" style="15" bestFit="1" customWidth="1"/>
    <col min="11156" max="11238" width="4.1640625" style="15" bestFit="1" customWidth="1"/>
    <col min="11239" max="11239" width="5.5" style="15" bestFit="1" customWidth="1"/>
    <col min="11240" max="11309" width="11.5" style="15"/>
    <col min="11310" max="11310" width="12.33203125" style="15" customWidth="1"/>
    <col min="11311" max="11311" width="68.83203125" style="15" bestFit="1" customWidth="1"/>
    <col min="11312" max="11316" width="12" style="15" customWidth="1"/>
    <col min="11317" max="11317" width="11.83203125" style="15" customWidth="1"/>
    <col min="11318" max="11404" width="11.5" style="15"/>
    <col min="11405" max="11410" width="4.1640625" style="15" bestFit="1" customWidth="1"/>
    <col min="11411" max="11411" width="3.5" style="15" bestFit="1" customWidth="1"/>
    <col min="11412" max="11494" width="4.1640625" style="15" bestFit="1" customWidth="1"/>
    <col min="11495" max="11495" width="5.5" style="15" bestFit="1" customWidth="1"/>
    <col min="11496" max="11565" width="11.5" style="15"/>
    <col min="11566" max="11566" width="12.33203125" style="15" customWidth="1"/>
    <col min="11567" max="11567" width="68.83203125" style="15" bestFit="1" customWidth="1"/>
    <col min="11568" max="11572" width="12" style="15" customWidth="1"/>
    <col min="11573" max="11573" width="11.83203125" style="15" customWidth="1"/>
    <col min="11574" max="11660" width="11.5" style="15"/>
    <col min="11661" max="11666" width="4.1640625" style="15" bestFit="1" customWidth="1"/>
    <col min="11667" max="11667" width="3.5" style="15" bestFit="1" customWidth="1"/>
    <col min="11668" max="11750" width="4.1640625" style="15" bestFit="1" customWidth="1"/>
    <col min="11751" max="11751" width="5.5" style="15" bestFit="1" customWidth="1"/>
    <col min="11752" max="11821" width="11.5" style="15"/>
    <col min="11822" max="11822" width="12.33203125" style="15" customWidth="1"/>
    <col min="11823" max="11823" width="68.83203125" style="15" bestFit="1" customWidth="1"/>
    <col min="11824" max="11828" width="12" style="15" customWidth="1"/>
    <col min="11829" max="11829" width="11.83203125" style="15" customWidth="1"/>
    <col min="11830" max="11916" width="11.5" style="15"/>
    <col min="11917" max="11922" width="4.1640625" style="15" bestFit="1" customWidth="1"/>
    <col min="11923" max="11923" width="3.5" style="15" bestFit="1" customWidth="1"/>
    <col min="11924" max="12006" width="4.1640625" style="15" bestFit="1" customWidth="1"/>
    <col min="12007" max="12007" width="5.5" style="15" bestFit="1" customWidth="1"/>
    <col min="12008" max="12077" width="11.5" style="15"/>
    <col min="12078" max="12078" width="12.33203125" style="15" customWidth="1"/>
    <col min="12079" max="12079" width="68.83203125" style="15" bestFit="1" customWidth="1"/>
    <col min="12080" max="12084" width="12" style="15" customWidth="1"/>
    <col min="12085" max="12085" width="11.83203125" style="15" customWidth="1"/>
    <col min="12086" max="12172" width="11.5" style="15"/>
    <col min="12173" max="12178" width="4.1640625" style="15" bestFit="1" customWidth="1"/>
    <col min="12179" max="12179" width="3.5" style="15" bestFit="1" customWidth="1"/>
    <col min="12180" max="12262" width="4.1640625" style="15" bestFit="1" customWidth="1"/>
    <col min="12263" max="12263" width="5.5" style="15" bestFit="1" customWidth="1"/>
    <col min="12264" max="12333" width="11.5" style="15"/>
    <col min="12334" max="12334" width="12.33203125" style="15" customWidth="1"/>
    <col min="12335" max="12335" width="68.83203125" style="15" bestFit="1" customWidth="1"/>
    <col min="12336" max="12340" width="12" style="15" customWidth="1"/>
    <col min="12341" max="12341" width="11.83203125" style="15" customWidth="1"/>
    <col min="12342" max="12428" width="11.5" style="15"/>
    <col min="12429" max="12434" width="4.1640625" style="15" bestFit="1" customWidth="1"/>
    <col min="12435" max="12435" width="3.5" style="15" bestFit="1" customWidth="1"/>
    <col min="12436" max="12518" width="4.1640625" style="15" bestFit="1" customWidth="1"/>
    <col min="12519" max="12519" width="5.5" style="15" bestFit="1" customWidth="1"/>
    <col min="12520" max="12589" width="11.5" style="15"/>
    <col min="12590" max="12590" width="12.33203125" style="15" customWidth="1"/>
    <col min="12591" max="12591" width="68.83203125" style="15" bestFit="1" customWidth="1"/>
    <col min="12592" max="12596" width="12" style="15" customWidth="1"/>
    <col min="12597" max="12597" width="11.83203125" style="15" customWidth="1"/>
    <col min="12598" max="12684" width="11.5" style="15"/>
    <col min="12685" max="12690" width="4.1640625" style="15" bestFit="1" customWidth="1"/>
    <col min="12691" max="12691" width="3.5" style="15" bestFit="1" customWidth="1"/>
    <col min="12692" max="12774" width="4.1640625" style="15" bestFit="1" customWidth="1"/>
    <col min="12775" max="12775" width="5.5" style="15" bestFit="1" customWidth="1"/>
    <col min="12776" max="12845" width="11.5" style="15"/>
    <col min="12846" max="12846" width="12.33203125" style="15" customWidth="1"/>
    <col min="12847" max="12847" width="68.83203125" style="15" bestFit="1" customWidth="1"/>
    <col min="12848" max="12852" width="12" style="15" customWidth="1"/>
    <col min="12853" max="12853" width="11.83203125" style="15" customWidth="1"/>
    <col min="12854" max="12940" width="11.5" style="15"/>
    <col min="12941" max="12946" width="4.1640625" style="15" bestFit="1" customWidth="1"/>
    <col min="12947" max="12947" width="3.5" style="15" bestFit="1" customWidth="1"/>
    <col min="12948" max="13030" width="4.1640625" style="15" bestFit="1" customWidth="1"/>
    <col min="13031" max="13031" width="5.5" style="15" bestFit="1" customWidth="1"/>
    <col min="13032" max="13101" width="11.5" style="15"/>
    <col min="13102" max="13102" width="12.33203125" style="15" customWidth="1"/>
    <col min="13103" max="13103" width="68.83203125" style="15" bestFit="1" customWidth="1"/>
    <col min="13104" max="13108" width="12" style="15" customWidth="1"/>
    <col min="13109" max="13109" width="11.83203125" style="15" customWidth="1"/>
    <col min="13110" max="13196" width="11.5" style="15"/>
    <col min="13197" max="13202" width="4.1640625" style="15" bestFit="1" customWidth="1"/>
    <col min="13203" max="13203" width="3.5" style="15" bestFit="1" customWidth="1"/>
    <col min="13204" max="13286" width="4.1640625" style="15" bestFit="1" customWidth="1"/>
    <col min="13287" max="13287" width="5.5" style="15" bestFit="1" customWidth="1"/>
    <col min="13288" max="13357" width="11.5" style="15"/>
    <col min="13358" max="13358" width="12.33203125" style="15" customWidth="1"/>
    <col min="13359" max="13359" width="68.83203125" style="15" bestFit="1" customWidth="1"/>
    <col min="13360" max="13364" width="12" style="15" customWidth="1"/>
    <col min="13365" max="13365" width="11.83203125" style="15" customWidth="1"/>
    <col min="13366" max="13452" width="11.5" style="15"/>
    <col min="13453" max="13458" width="4.1640625" style="15" bestFit="1" customWidth="1"/>
    <col min="13459" max="13459" width="3.5" style="15" bestFit="1" customWidth="1"/>
    <col min="13460" max="13542" width="4.1640625" style="15" bestFit="1" customWidth="1"/>
    <col min="13543" max="13543" width="5.5" style="15" bestFit="1" customWidth="1"/>
    <col min="13544" max="13613" width="11.5" style="15"/>
    <col min="13614" max="13614" width="12.33203125" style="15" customWidth="1"/>
    <col min="13615" max="13615" width="68.83203125" style="15" bestFit="1" customWidth="1"/>
    <col min="13616" max="13620" width="12" style="15" customWidth="1"/>
    <col min="13621" max="13621" width="11.83203125" style="15" customWidth="1"/>
    <col min="13622" max="13708" width="11.5" style="15"/>
    <col min="13709" max="13714" width="4.1640625" style="15" bestFit="1" customWidth="1"/>
    <col min="13715" max="13715" width="3.5" style="15" bestFit="1" customWidth="1"/>
    <col min="13716" max="13798" width="4.1640625" style="15" bestFit="1" customWidth="1"/>
    <col min="13799" max="13799" width="5.5" style="15" bestFit="1" customWidth="1"/>
    <col min="13800" max="13869" width="11.5" style="15"/>
    <col min="13870" max="13870" width="12.33203125" style="15" customWidth="1"/>
    <col min="13871" max="13871" width="68.83203125" style="15" bestFit="1" customWidth="1"/>
    <col min="13872" max="13876" width="12" style="15" customWidth="1"/>
    <col min="13877" max="13877" width="11.83203125" style="15" customWidth="1"/>
    <col min="13878" max="13964" width="11.5" style="15"/>
    <col min="13965" max="13970" width="4.1640625" style="15" bestFit="1" customWidth="1"/>
    <col min="13971" max="13971" width="3.5" style="15" bestFit="1" customWidth="1"/>
    <col min="13972" max="14054" width="4.1640625" style="15" bestFit="1" customWidth="1"/>
    <col min="14055" max="14055" width="5.5" style="15" bestFit="1" customWidth="1"/>
    <col min="14056" max="14125" width="11.5" style="15"/>
    <col min="14126" max="14126" width="12.33203125" style="15" customWidth="1"/>
    <col min="14127" max="14127" width="68.83203125" style="15" bestFit="1" customWidth="1"/>
    <col min="14128" max="14132" width="12" style="15" customWidth="1"/>
    <col min="14133" max="14133" width="11.83203125" style="15" customWidth="1"/>
    <col min="14134" max="14220" width="11.5" style="15"/>
    <col min="14221" max="14226" width="4.1640625" style="15" bestFit="1" customWidth="1"/>
    <col min="14227" max="14227" width="3.5" style="15" bestFit="1" customWidth="1"/>
    <col min="14228" max="14310" width="4.1640625" style="15" bestFit="1" customWidth="1"/>
    <col min="14311" max="14311" width="5.5" style="15" bestFit="1" customWidth="1"/>
    <col min="14312" max="14381" width="11.5" style="15"/>
    <col min="14382" max="14382" width="12.33203125" style="15" customWidth="1"/>
    <col min="14383" max="14383" width="68.83203125" style="15" bestFit="1" customWidth="1"/>
    <col min="14384" max="14388" width="12" style="15" customWidth="1"/>
    <col min="14389" max="14389" width="11.83203125" style="15" customWidth="1"/>
    <col min="14390" max="14476" width="11.5" style="15"/>
    <col min="14477" max="14482" width="4.1640625" style="15" bestFit="1" customWidth="1"/>
    <col min="14483" max="14483" width="3.5" style="15" bestFit="1" customWidth="1"/>
    <col min="14484" max="14566" width="4.1640625" style="15" bestFit="1" customWidth="1"/>
    <col min="14567" max="14567" width="5.5" style="15" bestFit="1" customWidth="1"/>
    <col min="14568" max="14637" width="11.5" style="15"/>
    <col min="14638" max="14638" width="12.33203125" style="15" customWidth="1"/>
    <col min="14639" max="14639" width="68.83203125" style="15" bestFit="1" customWidth="1"/>
    <col min="14640" max="14644" width="12" style="15" customWidth="1"/>
    <col min="14645" max="14645" width="11.83203125" style="15" customWidth="1"/>
    <col min="14646" max="14732" width="11.5" style="15"/>
    <col min="14733" max="14738" width="4.1640625" style="15" bestFit="1" customWidth="1"/>
    <col min="14739" max="14739" width="3.5" style="15" bestFit="1" customWidth="1"/>
    <col min="14740" max="14822" width="4.1640625" style="15" bestFit="1" customWidth="1"/>
    <col min="14823" max="14823" width="5.5" style="15" bestFit="1" customWidth="1"/>
    <col min="14824" max="14893" width="11.5" style="15"/>
    <col min="14894" max="14894" width="12.33203125" style="15" customWidth="1"/>
    <col min="14895" max="14895" width="68.83203125" style="15" bestFit="1" customWidth="1"/>
    <col min="14896" max="14900" width="12" style="15" customWidth="1"/>
    <col min="14901" max="14901" width="11.83203125" style="15" customWidth="1"/>
    <col min="14902" max="14988" width="11.5" style="15"/>
    <col min="14989" max="14994" width="4.1640625" style="15" bestFit="1" customWidth="1"/>
    <col min="14995" max="14995" width="3.5" style="15" bestFit="1" customWidth="1"/>
    <col min="14996" max="15078" width="4.1640625" style="15" bestFit="1" customWidth="1"/>
    <col min="15079" max="15079" width="5.5" style="15" bestFit="1" customWidth="1"/>
    <col min="15080" max="15149" width="11.5" style="15"/>
    <col min="15150" max="15150" width="12.33203125" style="15" customWidth="1"/>
    <col min="15151" max="15151" width="68.83203125" style="15" bestFit="1" customWidth="1"/>
    <col min="15152" max="15156" width="12" style="15" customWidth="1"/>
    <col min="15157" max="15157" width="11.83203125" style="15" customWidth="1"/>
    <col min="15158" max="15244" width="11.5" style="15"/>
    <col min="15245" max="15250" width="4.1640625" style="15" bestFit="1" customWidth="1"/>
    <col min="15251" max="15251" width="3.5" style="15" bestFit="1" customWidth="1"/>
    <col min="15252" max="15334" width="4.1640625" style="15" bestFit="1" customWidth="1"/>
    <col min="15335" max="15335" width="5.5" style="15" bestFit="1" customWidth="1"/>
    <col min="15336" max="15405" width="11.5" style="15"/>
    <col min="15406" max="15406" width="12.33203125" style="15" customWidth="1"/>
    <col min="15407" max="15407" width="68.83203125" style="15" bestFit="1" customWidth="1"/>
    <col min="15408" max="15412" width="12" style="15" customWidth="1"/>
    <col min="15413" max="15413" width="11.83203125" style="15" customWidth="1"/>
    <col min="15414" max="15500" width="11.5" style="15"/>
    <col min="15501" max="15506" width="4.1640625" style="15" bestFit="1" customWidth="1"/>
    <col min="15507" max="15507" width="3.5" style="15" bestFit="1" customWidth="1"/>
    <col min="15508" max="15590" width="4.1640625" style="15" bestFit="1" customWidth="1"/>
    <col min="15591" max="15591" width="5.5" style="15" bestFit="1" customWidth="1"/>
    <col min="15592" max="15661" width="11.5" style="15"/>
    <col min="15662" max="15662" width="12.33203125" style="15" customWidth="1"/>
    <col min="15663" max="15663" width="68.83203125" style="15" bestFit="1" customWidth="1"/>
    <col min="15664" max="15668" width="12" style="15" customWidth="1"/>
    <col min="15669" max="15669" width="11.83203125" style="15" customWidth="1"/>
    <col min="15670" max="15756" width="11.5" style="15"/>
    <col min="15757" max="15762" width="4.1640625" style="15" bestFit="1" customWidth="1"/>
    <col min="15763" max="15763" width="3.5" style="15" bestFit="1" customWidth="1"/>
    <col min="15764" max="15846" width="4.1640625" style="15" bestFit="1" customWidth="1"/>
    <col min="15847" max="15847" width="5.5" style="15" bestFit="1" customWidth="1"/>
    <col min="15848" max="16384" width="11.5" style="15"/>
  </cols>
  <sheetData>
    <row r="1" spans="1:95" s="6" customFormat="1" ht="60" customHeight="1" x14ac:dyDescent="0.2">
      <c r="A1" s="89"/>
      <c r="B1" s="89"/>
      <c r="C1" s="89"/>
      <c r="D1" s="89"/>
      <c r="E1" s="89"/>
      <c r="F1" s="89"/>
      <c r="G1" s="89"/>
    </row>
    <row r="2" spans="1:95" s="6" customFormat="1" ht="30.75" customHeight="1" x14ac:dyDescent="0.2">
      <c r="A2" s="89"/>
      <c r="B2" s="89"/>
      <c r="C2" s="89"/>
      <c r="D2" s="89"/>
      <c r="E2" s="89"/>
      <c r="F2" s="89"/>
      <c r="G2" s="89"/>
    </row>
    <row r="3" spans="1:95" s="6" customFormat="1" ht="14" customHeight="1" x14ac:dyDescent="0.2">
      <c r="A3" s="99" t="s">
        <v>211</v>
      </c>
      <c r="B3" s="99"/>
      <c r="C3" s="99"/>
      <c r="D3" s="99"/>
      <c r="E3" s="99"/>
      <c r="F3" s="99"/>
      <c r="G3" s="99"/>
      <c r="H3" s="7"/>
    </row>
    <row r="4" spans="1:95" s="6" customFormat="1" ht="17" customHeight="1" x14ac:dyDescent="0.2">
      <c r="A4" s="99"/>
      <c r="B4" s="99"/>
      <c r="C4" s="99"/>
      <c r="D4" s="99"/>
      <c r="E4" s="99"/>
      <c r="F4" s="99"/>
      <c r="G4" s="99"/>
      <c r="H4" s="7"/>
    </row>
    <row r="5" spans="1:95" s="6" customFormat="1" ht="13" x14ac:dyDescent="0.2">
      <c r="A5" s="65" t="s">
        <v>221</v>
      </c>
      <c r="B5" s="9"/>
      <c r="C5" s="9"/>
      <c r="D5" s="9"/>
      <c r="E5" s="9"/>
      <c r="F5" s="9"/>
      <c r="G5" s="10"/>
      <c r="H5" s="11"/>
    </row>
    <row r="6" spans="1:95" s="6" customFormat="1" ht="13" x14ac:dyDescent="0.2">
      <c r="A6" s="8" t="s">
        <v>204</v>
      </c>
      <c r="B6" s="9"/>
      <c r="C6" s="9"/>
      <c r="D6" s="9"/>
      <c r="E6" s="9"/>
      <c r="F6" s="9"/>
      <c r="G6" s="10"/>
      <c r="H6" s="11"/>
    </row>
    <row r="7" spans="1:95" s="6" customFormat="1" ht="13" x14ac:dyDescent="0.2">
      <c r="A7" s="25">
        <v>2021</v>
      </c>
      <c r="B7" s="12"/>
      <c r="C7" s="13"/>
      <c r="D7" s="13"/>
      <c r="E7" s="13"/>
      <c r="F7" s="13"/>
      <c r="G7" s="14"/>
      <c r="H7" s="11"/>
    </row>
    <row r="8" spans="1:95" s="6" customFormat="1" ht="13" x14ac:dyDescent="0.2"/>
    <row r="9" spans="1:95" s="6" customFormat="1" ht="17.25" customHeight="1" x14ac:dyDescent="0.2">
      <c r="A9" s="102" t="s">
        <v>22</v>
      </c>
      <c r="B9" s="104" t="s">
        <v>212</v>
      </c>
      <c r="C9" s="106" t="s">
        <v>14</v>
      </c>
      <c r="D9" s="106" t="s">
        <v>19</v>
      </c>
      <c r="E9" s="100" t="s">
        <v>15</v>
      </c>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1"/>
    </row>
    <row r="10" spans="1:95" s="6" customFormat="1" ht="13.25" customHeight="1" x14ac:dyDescent="0.2">
      <c r="A10" s="103"/>
      <c r="B10" s="105"/>
      <c r="C10" s="107"/>
      <c r="D10" s="107"/>
      <c r="E10" s="30" t="s">
        <v>23</v>
      </c>
      <c r="F10" s="30" t="s">
        <v>24</v>
      </c>
      <c r="G10" s="30" t="s">
        <v>25</v>
      </c>
      <c r="H10" s="30" t="s">
        <v>26</v>
      </c>
      <c r="I10" s="30" t="s">
        <v>27</v>
      </c>
      <c r="J10" s="30" t="s">
        <v>28</v>
      </c>
      <c r="K10" s="30" t="s">
        <v>29</v>
      </c>
      <c r="L10" s="30" t="s">
        <v>30</v>
      </c>
      <c r="M10" s="30" t="s">
        <v>31</v>
      </c>
      <c r="N10" s="30" t="s">
        <v>32</v>
      </c>
      <c r="O10" s="30" t="s">
        <v>33</v>
      </c>
      <c r="P10" s="30" t="s">
        <v>34</v>
      </c>
      <c r="Q10" s="30" t="s">
        <v>35</v>
      </c>
      <c r="R10" s="30" t="s">
        <v>36</v>
      </c>
      <c r="S10" s="30" t="s">
        <v>37</v>
      </c>
      <c r="T10" s="30" t="s">
        <v>38</v>
      </c>
      <c r="U10" s="30" t="s">
        <v>39</v>
      </c>
      <c r="V10" s="30" t="s">
        <v>40</v>
      </c>
      <c r="W10" s="30" t="s">
        <v>41</v>
      </c>
      <c r="X10" s="30" t="s">
        <v>42</v>
      </c>
      <c r="Y10" s="30" t="s">
        <v>43</v>
      </c>
      <c r="Z10" s="30" t="s">
        <v>44</v>
      </c>
      <c r="AA10" s="30" t="s">
        <v>45</v>
      </c>
      <c r="AB10" s="30" t="s">
        <v>46</v>
      </c>
      <c r="AC10" s="30" t="s">
        <v>47</v>
      </c>
      <c r="AD10" s="30" t="s">
        <v>48</v>
      </c>
      <c r="AE10" s="30" t="s">
        <v>49</v>
      </c>
      <c r="AF10" s="30" t="s">
        <v>50</v>
      </c>
      <c r="AG10" s="30" t="s">
        <v>51</v>
      </c>
      <c r="AH10" s="30" t="s">
        <v>52</v>
      </c>
      <c r="AI10" s="30" t="s">
        <v>53</v>
      </c>
      <c r="AJ10" s="30" t="s">
        <v>54</v>
      </c>
      <c r="AK10" s="30" t="s">
        <v>55</v>
      </c>
      <c r="AL10" s="30" t="s">
        <v>56</v>
      </c>
      <c r="AM10" s="30" t="s">
        <v>57</v>
      </c>
      <c r="AN10" s="30" t="s">
        <v>58</v>
      </c>
      <c r="AO10" s="30" t="s">
        <v>59</v>
      </c>
      <c r="AP10" s="30" t="s">
        <v>60</v>
      </c>
      <c r="AQ10" s="30" t="s">
        <v>61</v>
      </c>
      <c r="AR10" s="30" t="s">
        <v>62</v>
      </c>
      <c r="AS10" s="30" t="s">
        <v>63</v>
      </c>
      <c r="AT10" s="30" t="s">
        <v>64</v>
      </c>
      <c r="AU10" s="30" t="s">
        <v>65</v>
      </c>
      <c r="AV10" s="30" t="s">
        <v>66</v>
      </c>
      <c r="AW10" s="30" t="s">
        <v>67</v>
      </c>
      <c r="AX10" s="30" t="s">
        <v>68</v>
      </c>
      <c r="AY10" s="30" t="s">
        <v>69</v>
      </c>
      <c r="AZ10" s="30" t="s">
        <v>70</v>
      </c>
      <c r="BA10" s="30" t="s">
        <v>71</v>
      </c>
      <c r="BB10" s="30" t="s">
        <v>72</v>
      </c>
      <c r="BC10" s="30" t="s">
        <v>73</v>
      </c>
      <c r="BD10" s="30" t="s">
        <v>74</v>
      </c>
      <c r="BE10" s="30" t="s">
        <v>75</v>
      </c>
      <c r="BF10" s="30" t="s">
        <v>76</v>
      </c>
      <c r="BG10" s="30" t="s">
        <v>77</v>
      </c>
      <c r="BH10" s="30" t="s">
        <v>78</v>
      </c>
      <c r="BI10" s="30" t="s">
        <v>79</v>
      </c>
      <c r="BJ10" s="30" t="s">
        <v>80</v>
      </c>
      <c r="BK10" s="30" t="s">
        <v>81</v>
      </c>
      <c r="BL10" s="30" t="s">
        <v>82</v>
      </c>
      <c r="BM10" s="30" t="s">
        <v>83</v>
      </c>
      <c r="BN10" s="30" t="s">
        <v>84</v>
      </c>
      <c r="BO10" s="30" t="s">
        <v>85</v>
      </c>
      <c r="BP10" s="30" t="s">
        <v>86</v>
      </c>
      <c r="BQ10" s="30" t="s">
        <v>87</v>
      </c>
      <c r="BR10" s="30" t="s">
        <v>88</v>
      </c>
      <c r="BS10" s="30" t="s">
        <v>89</v>
      </c>
      <c r="BT10" s="30" t="s">
        <v>90</v>
      </c>
      <c r="BU10" s="30" t="s">
        <v>91</v>
      </c>
      <c r="BV10" s="30" t="s">
        <v>92</v>
      </c>
      <c r="BW10" s="30" t="s">
        <v>93</v>
      </c>
      <c r="BX10" s="30" t="s">
        <v>94</v>
      </c>
      <c r="BY10" s="30" t="s">
        <v>95</v>
      </c>
      <c r="BZ10" s="30" t="s">
        <v>96</v>
      </c>
      <c r="CA10" s="30" t="s">
        <v>97</v>
      </c>
      <c r="CB10" s="30" t="s">
        <v>98</v>
      </c>
      <c r="CC10" s="30" t="s">
        <v>99</v>
      </c>
      <c r="CD10" s="30" t="s">
        <v>100</v>
      </c>
      <c r="CE10" s="30" t="s">
        <v>101</v>
      </c>
      <c r="CF10" s="30" t="s">
        <v>102</v>
      </c>
      <c r="CG10" s="30" t="s">
        <v>103</v>
      </c>
      <c r="CH10" s="30" t="s">
        <v>104</v>
      </c>
      <c r="CI10" s="30" t="s">
        <v>105</v>
      </c>
      <c r="CJ10" s="30" t="s">
        <v>106</v>
      </c>
      <c r="CK10" s="30" t="s">
        <v>107</v>
      </c>
      <c r="CL10" s="30" t="s">
        <v>108</v>
      </c>
      <c r="CM10" s="30" t="s">
        <v>109</v>
      </c>
      <c r="CN10" s="30" t="s">
        <v>110</v>
      </c>
      <c r="CO10" s="30" t="s">
        <v>111</v>
      </c>
      <c r="CP10" s="30" t="s">
        <v>112</v>
      </c>
      <c r="CQ10" s="31" t="s">
        <v>16</v>
      </c>
    </row>
    <row r="11" spans="1:95" s="6" customFormat="1" ht="13" x14ac:dyDescent="0.2">
      <c r="A11" s="37" t="s">
        <v>113</v>
      </c>
      <c r="B11" s="48" t="s">
        <v>114</v>
      </c>
      <c r="C11" s="48" t="s">
        <v>115</v>
      </c>
      <c r="D11" s="62" t="s">
        <v>20</v>
      </c>
      <c r="E11" s="35">
        <v>0</v>
      </c>
      <c r="F11" s="35">
        <v>0</v>
      </c>
      <c r="G11" s="35">
        <v>0</v>
      </c>
      <c r="H11" s="35">
        <v>0</v>
      </c>
      <c r="I11" s="35">
        <v>0</v>
      </c>
      <c r="J11" s="35">
        <v>0</v>
      </c>
      <c r="K11" s="35">
        <v>0</v>
      </c>
      <c r="L11" s="35">
        <v>0</v>
      </c>
      <c r="M11" s="35">
        <v>0</v>
      </c>
      <c r="N11" s="35">
        <v>0</v>
      </c>
      <c r="O11" s="35">
        <v>0</v>
      </c>
      <c r="P11" s="35">
        <v>4.1598759290955599E-2</v>
      </c>
      <c r="Q11" s="35">
        <v>0.13553026936244</v>
      </c>
      <c r="R11" s="35">
        <v>0.28896395292997401</v>
      </c>
      <c r="S11" s="35">
        <v>0.64764066064207304</v>
      </c>
      <c r="T11" s="35">
        <v>1.29390235029803</v>
      </c>
      <c r="U11" s="35">
        <v>2.2502317196014499</v>
      </c>
      <c r="V11" s="35">
        <v>3.56914693261889</v>
      </c>
      <c r="W11" s="35">
        <v>5.3155241483667703</v>
      </c>
      <c r="X11" s="35">
        <v>7.1951100372073302</v>
      </c>
      <c r="Y11" s="35">
        <v>9.1151563426941191</v>
      </c>
      <c r="Z11" s="35">
        <v>11.073277904201801</v>
      </c>
      <c r="AA11" s="35">
        <v>12.9697110722693</v>
      </c>
      <c r="AB11" s="35">
        <v>14.5366887875473</v>
      </c>
      <c r="AC11" s="35">
        <v>16.028081946754099</v>
      </c>
      <c r="AD11" s="35">
        <v>17.378718841075301</v>
      </c>
      <c r="AE11" s="35">
        <v>18.473742007522301</v>
      </c>
      <c r="AF11" s="35">
        <v>19.327379090759202</v>
      </c>
      <c r="AG11" s="35">
        <v>20.1046477499048</v>
      </c>
      <c r="AH11" s="35">
        <v>20.677760722689602</v>
      </c>
      <c r="AI11" s="35">
        <v>21.037902516494199</v>
      </c>
      <c r="AJ11" s="35">
        <v>21.313610648912899</v>
      </c>
      <c r="AK11" s="35">
        <v>21.5129432655275</v>
      </c>
      <c r="AL11" s="35">
        <v>21.675982110645801</v>
      </c>
      <c r="AM11" s="35">
        <v>21.6892645221732</v>
      </c>
      <c r="AN11" s="35">
        <v>21.770415335145302</v>
      </c>
      <c r="AO11" s="35">
        <v>21.825078902858799</v>
      </c>
      <c r="AP11" s="35">
        <v>21.808539171887698</v>
      </c>
      <c r="AQ11" s="35">
        <v>21.6632651216905</v>
      </c>
      <c r="AR11" s="35">
        <v>21.702538201653802</v>
      </c>
      <c r="AS11" s="35">
        <v>21.754451070481998</v>
      </c>
      <c r="AT11" s="35">
        <v>21.810576581266002</v>
      </c>
      <c r="AU11" s="35">
        <v>21.866233865479401</v>
      </c>
      <c r="AV11" s="35">
        <v>21.960072112762901</v>
      </c>
      <c r="AW11" s="35">
        <v>21.846987767363999</v>
      </c>
      <c r="AX11" s="35">
        <v>21.537419192058302</v>
      </c>
      <c r="AY11" s="35">
        <v>21.077404078428401</v>
      </c>
      <c r="AZ11" s="35">
        <v>20.4831219513616</v>
      </c>
      <c r="BA11" s="35">
        <v>19.7329371717213</v>
      </c>
      <c r="BB11" s="35">
        <v>18.886284746200399</v>
      </c>
      <c r="BC11" s="35">
        <v>18.009104599205799</v>
      </c>
      <c r="BD11" s="35">
        <v>17.210763842275099</v>
      </c>
      <c r="BE11" s="35">
        <v>16.518196564172101</v>
      </c>
      <c r="BF11" s="35">
        <v>15.9116470667007</v>
      </c>
      <c r="BG11" s="35">
        <v>15.3782805326342</v>
      </c>
      <c r="BH11" s="35">
        <v>14.8485114997648</v>
      </c>
      <c r="BI11" s="35">
        <v>14.1971668357202</v>
      </c>
      <c r="BJ11" s="35">
        <v>13.4555184623055</v>
      </c>
      <c r="BK11" s="35">
        <v>12.573891634333201</v>
      </c>
      <c r="BL11" s="35">
        <v>11.6275467771306</v>
      </c>
      <c r="BM11" s="35">
        <v>10.633410155444199</v>
      </c>
      <c r="BN11" s="35">
        <v>9.6198652027225595</v>
      </c>
      <c r="BO11" s="35">
        <v>8.5509700315102002</v>
      </c>
      <c r="BP11" s="35">
        <v>7.6439793106074099</v>
      </c>
      <c r="BQ11" s="35">
        <v>6.8081180848995997</v>
      </c>
      <c r="BR11" s="35">
        <v>6.1557513391141496</v>
      </c>
      <c r="BS11" s="35">
        <v>5.6811288686931798</v>
      </c>
      <c r="BT11" s="35">
        <v>5.3242708439433297</v>
      </c>
      <c r="BU11" s="35">
        <v>4.9151079189851004</v>
      </c>
      <c r="BV11" s="35">
        <v>4.54496052689416</v>
      </c>
      <c r="BW11" s="35">
        <v>4.0986879210229201</v>
      </c>
      <c r="BX11" s="35">
        <v>3.6028188412759699</v>
      </c>
      <c r="BY11" s="35">
        <v>3.15413831871644</v>
      </c>
      <c r="BZ11" s="35">
        <v>2.80573870775831</v>
      </c>
      <c r="CA11" s="35">
        <v>2.4502233313180799</v>
      </c>
      <c r="CB11" s="35">
        <v>2.12581565921078</v>
      </c>
      <c r="CC11" s="35">
        <v>1.7706318246494499</v>
      </c>
      <c r="CD11" s="35">
        <v>1.42519465727391</v>
      </c>
      <c r="CE11" s="35">
        <v>1.0535899812529601</v>
      </c>
      <c r="CF11" s="35">
        <v>0.76080879793108502</v>
      </c>
      <c r="CG11" s="35">
        <v>0.52476906817604096</v>
      </c>
      <c r="CH11" s="35">
        <v>0.37025962093050102</v>
      </c>
      <c r="CI11" s="35">
        <v>0.287058983057143</v>
      </c>
      <c r="CJ11" s="35">
        <v>0.25916711823554001</v>
      </c>
      <c r="CK11" s="35">
        <v>0.28276110731675902</v>
      </c>
      <c r="CL11" s="35">
        <v>0.31492413965777299</v>
      </c>
      <c r="CM11" s="35">
        <v>0.38193315661663901</v>
      </c>
      <c r="CN11" s="35">
        <v>0.40641933164866201</v>
      </c>
      <c r="CO11" s="35">
        <v>0.40480152761801402</v>
      </c>
      <c r="CP11" s="35">
        <v>0.36015020835136502</v>
      </c>
      <c r="CQ11" s="36">
        <v>0.31549888908471702</v>
      </c>
    </row>
    <row r="12" spans="1:95" s="6" customFormat="1" ht="13" x14ac:dyDescent="0.2">
      <c r="A12" s="38" t="s">
        <v>113</v>
      </c>
      <c r="B12" s="49" t="s">
        <v>114</v>
      </c>
      <c r="C12" s="49" t="s">
        <v>115</v>
      </c>
      <c r="D12" s="63" t="s">
        <v>21</v>
      </c>
      <c r="E12" s="29">
        <v>0</v>
      </c>
      <c r="F12" s="29">
        <v>0</v>
      </c>
      <c r="G12" s="29">
        <v>0</v>
      </c>
      <c r="H12" s="29">
        <v>0</v>
      </c>
      <c r="I12" s="29">
        <v>0</v>
      </c>
      <c r="J12" s="29">
        <v>0</v>
      </c>
      <c r="K12" s="29">
        <v>0</v>
      </c>
      <c r="L12" s="29">
        <v>0</v>
      </c>
      <c r="M12" s="29">
        <v>0</v>
      </c>
      <c r="N12" s="29">
        <v>0</v>
      </c>
      <c r="O12" s="29">
        <v>0</v>
      </c>
      <c r="P12" s="29">
        <v>0.11891678281683001</v>
      </c>
      <c r="Q12" s="29">
        <v>0.47579051313465298</v>
      </c>
      <c r="R12" s="29">
        <v>0.98803959755919801</v>
      </c>
      <c r="S12" s="29">
        <v>1.8713766323246599</v>
      </c>
      <c r="T12" s="29">
        <v>3.3356088909746502</v>
      </c>
      <c r="U12" s="29">
        <v>5.4391253956671903</v>
      </c>
      <c r="V12" s="29">
        <v>8.2365285299614204</v>
      </c>
      <c r="W12" s="29">
        <v>11.675864227277801</v>
      </c>
      <c r="X12" s="29">
        <v>15.51266324697</v>
      </c>
      <c r="Y12" s="29">
        <v>19.3571861481194</v>
      </c>
      <c r="Z12" s="29">
        <v>23.0926035571614</v>
      </c>
      <c r="AA12" s="29">
        <v>26.495630688943901</v>
      </c>
      <c r="AB12" s="29">
        <v>29.431578772460998</v>
      </c>
      <c r="AC12" s="29">
        <v>31.865001601240301</v>
      </c>
      <c r="AD12" s="29">
        <v>33.854171942919002</v>
      </c>
      <c r="AE12" s="29">
        <v>35.585152049647597</v>
      </c>
      <c r="AF12" s="29">
        <v>36.930336977571102</v>
      </c>
      <c r="AG12" s="29">
        <v>38.123069011144601</v>
      </c>
      <c r="AH12" s="29">
        <v>39.074418333346998</v>
      </c>
      <c r="AI12" s="29">
        <v>40.133262121021097</v>
      </c>
      <c r="AJ12" s="29">
        <v>40.772086294505101</v>
      </c>
      <c r="AK12" s="29">
        <v>41.478287589733597</v>
      </c>
      <c r="AL12" s="29">
        <v>41.913845637546501</v>
      </c>
      <c r="AM12" s="29">
        <v>42.234074195492802</v>
      </c>
      <c r="AN12" s="29">
        <v>42.1340834515388</v>
      </c>
      <c r="AO12" s="29">
        <v>42.152773515326302</v>
      </c>
      <c r="AP12" s="29">
        <v>41.909678469333997</v>
      </c>
      <c r="AQ12" s="29">
        <v>41.687145977653202</v>
      </c>
      <c r="AR12" s="29">
        <v>41.464305976481498</v>
      </c>
      <c r="AS12" s="29">
        <v>41.3361036823337</v>
      </c>
      <c r="AT12" s="29">
        <v>41.097288099318</v>
      </c>
      <c r="AU12" s="29">
        <v>40.921161715410697</v>
      </c>
      <c r="AV12" s="29">
        <v>40.652503975221002</v>
      </c>
      <c r="AW12" s="29">
        <v>40.344862505428097</v>
      </c>
      <c r="AX12" s="29">
        <v>40.031197781186599</v>
      </c>
      <c r="AY12" s="29">
        <v>39.753255940553601</v>
      </c>
      <c r="AZ12" s="29">
        <v>39.4180276266516</v>
      </c>
      <c r="BA12" s="29">
        <v>39.185341612932199</v>
      </c>
      <c r="BB12" s="29">
        <v>39.002272714128303</v>
      </c>
      <c r="BC12" s="29">
        <v>38.717642847517901</v>
      </c>
      <c r="BD12" s="29">
        <v>38.374813166029803</v>
      </c>
      <c r="BE12" s="29">
        <v>38.051647656000803</v>
      </c>
      <c r="BF12" s="29">
        <v>37.616218430586301</v>
      </c>
      <c r="BG12" s="29">
        <v>37.128245753608503</v>
      </c>
      <c r="BH12" s="29">
        <v>36.666780333372998</v>
      </c>
      <c r="BI12" s="29">
        <v>36.067976595824703</v>
      </c>
      <c r="BJ12" s="29">
        <v>35.317331360701203</v>
      </c>
      <c r="BK12" s="29">
        <v>34.490222902472503</v>
      </c>
      <c r="BL12" s="29">
        <v>33.322630224782102</v>
      </c>
      <c r="BM12" s="29">
        <v>31.986441472540399</v>
      </c>
      <c r="BN12" s="29">
        <v>30.582386291224999</v>
      </c>
      <c r="BO12" s="29">
        <v>28.970006484054998</v>
      </c>
      <c r="BP12" s="29">
        <v>27.0923034793332</v>
      </c>
      <c r="BQ12" s="29">
        <v>25.508209176999301</v>
      </c>
      <c r="BR12" s="29">
        <v>23.810853373163098</v>
      </c>
      <c r="BS12" s="29">
        <v>22.080489576235198</v>
      </c>
      <c r="BT12" s="29">
        <v>20.457288532656101</v>
      </c>
      <c r="BU12" s="29">
        <v>18.955264221616201</v>
      </c>
      <c r="BV12" s="29">
        <v>17.143213642041601</v>
      </c>
      <c r="BW12" s="29">
        <v>15.5711480401157</v>
      </c>
      <c r="BX12" s="29">
        <v>14.0907042292017</v>
      </c>
      <c r="BY12" s="29">
        <v>12.8564905563767</v>
      </c>
      <c r="BZ12" s="29">
        <v>11.832025100191901</v>
      </c>
      <c r="CA12" s="29">
        <v>11.1358407368835</v>
      </c>
      <c r="CB12" s="29">
        <v>10.3541940990998</v>
      </c>
      <c r="CC12" s="29">
        <v>9.7648642059040203</v>
      </c>
      <c r="CD12" s="29">
        <v>9.1252939046121995</v>
      </c>
      <c r="CE12" s="29">
        <v>8.3357555169205604</v>
      </c>
      <c r="CF12" s="29">
        <v>7.4530448995093401</v>
      </c>
      <c r="CG12" s="29">
        <v>6.6206366935441103</v>
      </c>
      <c r="CH12" s="29">
        <v>5.63557597951859</v>
      </c>
      <c r="CI12" s="29">
        <v>4.5574573545053996</v>
      </c>
      <c r="CJ12" s="29">
        <v>3.7011250790087602</v>
      </c>
      <c r="CK12" s="29">
        <v>2.9065959228240699</v>
      </c>
      <c r="CL12" s="29">
        <v>2.2842510762238901</v>
      </c>
      <c r="CM12" s="29">
        <v>1.9666123893568901</v>
      </c>
      <c r="CN12" s="29">
        <v>1.9562038806475199</v>
      </c>
      <c r="CO12" s="29">
        <v>2.1328639320121701</v>
      </c>
      <c r="CP12" s="29">
        <v>2.5261319810748701</v>
      </c>
      <c r="CQ12" s="32">
        <v>2.9194000301375702</v>
      </c>
    </row>
    <row r="13" spans="1:95" s="6" customFormat="1" ht="13" x14ac:dyDescent="0.2">
      <c r="A13" s="38" t="s">
        <v>113</v>
      </c>
      <c r="B13" s="49" t="s">
        <v>116</v>
      </c>
      <c r="C13" s="49" t="s">
        <v>117</v>
      </c>
      <c r="D13" s="63" t="s">
        <v>20</v>
      </c>
      <c r="E13" s="29">
        <v>0</v>
      </c>
      <c r="F13" s="29">
        <v>0.22448123315080001</v>
      </c>
      <c r="G13" s="29">
        <v>1.5750384957686001</v>
      </c>
      <c r="H13" s="29">
        <v>3.3996179551705499</v>
      </c>
      <c r="I13" s="29">
        <v>5.9856834009653896</v>
      </c>
      <c r="J13" s="29">
        <v>9.3776252215418996</v>
      </c>
      <c r="K13" s="29">
        <v>12.6200601059614</v>
      </c>
      <c r="L13" s="29">
        <v>15.4597704915028</v>
      </c>
      <c r="M13" s="29">
        <v>17.660057479607602</v>
      </c>
      <c r="N13" s="29">
        <v>19.204807689651499</v>
      </c>
      <c r="O13" s="29">
        <v>19.935522840005</v>
      </c>
      <c r="P13" s="29">
        <v>20.383458232174</v>
      </c>
      <c r="Q13" s="29">
        <v>20.622219579341799</v>
      </c>
      <c r="R13" s="29">
        <v>20.6388345192535</v>
      </c>
      <c r="S13" s="29">
        <v>20.184470637287301</v>
      </c>
      <c r="T13" s="29">
        <v>19.384527208779801</v>
      </c>
      <c r="U13" s="29">
        <v>18.101472444086099</v>
      </c>
      <c r="V13" s="29">
        <v>16.2859277093639</v>
      </c>
      <c r="W13" s="29">
        <v>14.220159541725399</v>
      </c>
      <c r="X13" s="29">
        <v>12.1817089344717</v>
      </c>
      <c r="Y13" s="29">
        <v>10.230649584412699</v>
      </c>
      <c r="Z13" s="29">
        <v>8.4600882158646904</v>
      </c>
      <c r="AA13" s="29">
        <v>6.9028989581561504</v>
      </c>
      <c r="AB13" s="29">
        <v>5.5391714366701699</v>
      </c>
      <c r="AC13" s="29">
        <v>4.3994009803954697</v>
      </c>
      <c r="AD13" s="29">
        <v>3.4109225140171602</v>
      </c>
      <c r="AE13" s="29">
        <v>2.60595841301331</v>
      </c>
      <c r="AF13" s="29">
        <v>2.0758498618857799</v>
      </c>
      <c r="AG13" s="29">
        <v>1.7090889856009299</v>
      </c>
      <c r="AH13" s="29">
        <v>1.4152757733018999</v>
      </c>
      <c r="AI13" s="29">
        <v>1.2134424235637</v>
      </c>
      <c r="AJ13" s="29">
        <v>1.06350477388926</v>
      </c>
      <c r="AK13" s="29">
        <v>0.92684415228426498</v>
      </c>
      <c r="AL13" s="29">
        <v>0.81330159689397596</v>
      </c>
      <c r="AM13" s="29">
        <v>0.74053123235665896</v>
      </c>
      <c r="AN13" s="29">
        <v>0.68498473004317795</v>
      </c>
      <c r="AO13" s="29">
        <v>0.65114467701603596</v>
      </c>
      <c r="AP13" s="29">
        <v>0.61450579367214297</v>
      </c>
      <c r="AQ13" s="29">
        <v>0.58153067402713998</v>
      </c>
      <c r="AR13" s="29">
        <v>0.53412566448585796</v>
      </c>
      <c r="AS13" s="29">
        <v>0.46693693387366297</v>
      </c>
      <c r="AT13" s="29">
        <v>0.41048330358240098</v>
      </c>
      <c r="AU13" s="29">
        <v>0.36539740868870502</v>
      </c>
      <c r="AV13" s="29">
        <v>0.32845218232787898</v>
      </c>
      <c r="AW13" s="29">
        <v>0.29367634870529502</v>
      </c>
      <c r="AX13" s="29">
        <v>0.28472973200199703</v>
      </c>
      <c r="AY13" s="29">
        <v>0.25446035839916398</v>
      </c>
      <c r="AZ13" s="29">
        <v>0.22106098106490901</v>
      </c>
      <c r="BA13" s="29">
        <v>0.18690630403554601</v>
      </c>
      <c r="BB13" s="29">
        <v>0.164583107822729</v>
      </c>
      <c r="BC13" s="29">
        <v>0.13737031854752499</v>
      </c>
      <c r="BD13" s="29">
        <v>0.120083184050973</v>
      </c>
      <c r="BE13" s="29">
        <v>0.105098961611825</v>
      </c>
      <c r="BF13" s="29">
        <v>8.6970092119402001E-2</v>
      </c>
      <c r="BG13" s="29">
        <v>6.2016291534948198E-2</v>
      </c>
      <c r="BH13" s="29">
        <v>4.0666251673410099E-2</v>
      </c>
      <c r="BI13" s="29">
        <v>2.48463688942453E-2</v>
      </c>
      <c r="BJ13" s="29">
        <v>1.41680279398687E-2</v>
      </c>
      <c r="BK13" s="29">
        <v>1.03904361676089E-2</v>
      </c>
      <c r="BL13" s="29">
        <v>1.1065249222851001E-2</v>
      </c>
      <c r="BM13" s="29">
        <v>1.1497682654523E-2</v>
      </c>
      <c r="BN13" s="29">
        <v>1.26770209536161E-2</v>
      </c>
      <c r="BO13" s="29">
        <v>1.3764441863229501E-2</v>
      </c>
      <c r="BP13" s="29">
        <v>1.20518600651829E-2</v>
      </c>
      <c r="BQ13" s="29">
        <v>1.12981578427891E-2</v>
      </c>
      <c r="BR13" s="29">
        <v>1.08670008042814E-2</v>
      </c>
      <c r="BS13" s="29">
        <v>9.6013183807130507E-3</v>
      </c>
      <c r="BT13" s="29">
        <v>8.2953064382732308E-3</v>
      </c>
      <c r="BU13" s="29">
        <v>1.3445066869581501E-2</v>
      </c>
      <c r="BV13" s="29">
        <v>1.86190583022099E-2</v>
      </c>
      <c r="BW13" s="29">
        <v>2.35935243603199E-2</v>
      </c>
      <c r="BX13" s="29">
        <v>2.8813666654588899E-2</v>
      </c>
      <c r="BY13" s="29">
        <v>3.39224160512544E-2</v>
      </c>
      <c r="BZ13" s="29">
        <v>2.8513281437912898E-2</v>
      </c>
      <c r="CA13" s="29">
        <v>2.28061096687921E-2</v>
      </c>
      <c r="CB13" s="29">
        <v>1.70472257125272E-2</v>
      </c>
      <c r="CC13" s="29">
        <v>1.1097607429891699E-2</v>
      </c>
      <c r="CD13" s="29">
        <v>5.0100812888713804E-3</v>
      </c>
      <c r="CE13" s="29">
        <v>4.0233762774066501E-3</v>
      </c>
      <c r="CF13" s="29">
        <v>3.5224778571195702E-3</v>
      </c>
      <c r="CG13" s="29">
        <v>2.96134473708538E-3</v>
      </c>
      <c r="CH13" s="29">
        <v>2.40521820555377E-3</v>
      </c>
      <c r="CI13" s="29">
        <v>1.9027480838926E-3</v>
      </c>
      <c r="CJ13" s="29">
        <v>1.4915154959771601E-3</v>
      </c>
      <c r="CK13" s="29">
        <v>7.8360540532307701E-4</v>
      </c>
      <c r="CL13" s="29">
        <v>3.39272058137548E-4</v>
      </c>
      <c r="CM13" s="29">
        <v>4.0111776281908096E-3</v>
      </c>
      <c r="CN13" s="29">
        <v>1.1431215750857799E-2</v>
      </c>
      <c r="CO13" s="29">
        <v>2.3582850602452202E-2</v>
      </c>
      <c r="CP13" s="29">
        <v>3.8845947933736899E-2</v>
      </c>
      <c r="CQ13" s="32">
        <v>5.4109045265021499E-2</v>
      </c>
    </row>
    <row r="14" spans="1:95" s="6" customFormat="1" ht="13" x14ac:dyDescent="0.2">
      <c r="A14" s="39" t="s">
        <v>113</v>
      </c>
      <c r="B14" s="50" t="s">
        <v>116</v>
      </c>
      <c r="C14" s="50" t="s">
        <v>117</v>
      </c>
      <c r="D14" s="64" t="s">
        <v>21</v>
      </c>
      <c r="E14" s="33">
        <v>0</v>
      </c>
      <c r="F14" s="33">
        <v>0.22605687494877899</v>
      </c>
      <c r="G14" s="33">
        <v>1.5325946191722599</v>
      </c>
      <c r="H14" s="33">
        <v>3.28019148841872</v>
      </c>
      <c r="I14" s="33">
        <v>5.7497322695610196</v>
      </c>
      <c r="J14" s="33">
        <v>8.9731631619571104</v>
      </c>
      <c r="K14" s="33">
        <v>12.0250257356816</v>
      </c>
      <c r="L14" s="33">
        <v>14.674580431901701</v>
      </c>
      <c r="M14" s="33">
        <v>16.793206672430401</v>
      </c>
      <c r="N14" s="33">
        <v>18.260546917499902</v>
      </c>
      <c r="O14" s="33">
        <v>19.0681372160617</v>
      </c>
      <c r="P14" s="33">
        <v>19.5595855539182</v>
      </c>
      <c r="Q14" s="33">
        <v>19.7999905172829</v>
      </c>
      <c r="R14" s="33">
        <v>19.6458184627927</v>
      </c>
      <c r="S14" s="33">
        <v>19.114636418480199</v>
      </c>
      <c r="T14" s="33">
        <v>18.013508977569298</v>
      </c>
      <c r="U14" s="33">
        <v>16.487946729262202</v>
      </c>
      <c r="V14" s="33">
        <v>14.597045774291599</v>
      </c>
      <c r="W14" s="33">
        <v>12.643095611235101</v>
      </c>
      <c r="X14" s="33">
        <v>10.709324399039099</v>
      </c>
      <c r="Y14" s="33">
        <v>9.0081732327333004</v>
      </c>
      <c r="Z14" s="33">
        <v>7.5378267366538401</v>
      </c>
      <c r="AA14" s="33">
        <v>6.3230921790575803</v>
      </c>
      <c r="AB14" s="33">
        <v>5.1822310769389999</v>
      </c>
      <c r="AC14" s="33">
        <v>4.1751419544512496</v>
      </c>
      <c r="AD14" s="33">
        <v>3.3364054912655798</v>
      </c>
      <c r="AE14" s="33">
        <v>2.62833542686983</v>
      </c>
      <c r="AF14" s="33">
        <v>2.0442570116615699</v>
      </c>
      <c r="AG14" s="33">
        <v>1.66459339758026</v>
      </c>
      <c r="AH14" s="33">
        <v>1.39565265009523</v>
      </c>
      <c r="AI14" s="33">
        <v>1.1683993273558899</v>
      </c>
      <c r="AJ14" s="33">
        <v>0.99381142959066904</v>
      </c>
      <c r="AK14" s="33">
        <v>0.86037785693011704</v>
      </c>
      <c r="AL14" s="33">
        <v>0.72340709142794901</v>
      </c>
      <c r="AM14" s="33">
        <v>0.62850286313250903</v>
      </c>
      <c r="AN14" s="33">
        <v>0.55912983360242496</v>
      </c>
      <c r="AO14" s="33">
        <v>0.49974113357265398</v>
      </c>
      <c r="AP14" s="33">
        <v>0.44602747845560198</v>
      </c>
      <c r="AQ14" s="33">
        <v>0.40434890262215001</v>
      </c>
      <c r="AR14" s="33">
        <v>0.35107371633419598</v>
      </c>
      <c r="AS14" s="33">
        <v>0.30508880070237898</v>
      </c>
      <c r="AT14" s="33">
        <v>0.27102472080144502</v>
      </c>
      <c r="AU14" s="33">
        <v>0.244031106918872</v>
      </c>
      <c r="AV14" s="33">
        <v>0.23032777136443999</v>
      </c>
      <c r="AW14" s="33">
        <v>0.21649684264576299</v>
      </c>
      <c r="AX14" s="33">
        <v>0.19637951424560801</v>
      </c>
      <c r="AY14" s="33">
        <v>0.173144461053544</v>
      </c>
      <c r="AZ14" s="33">
        <v>0.14888193231823599</v>
      </c>
      <c r="BA14" s="33">
        <v>0.129082162444284</v>
      </c>
      <c r="BB14" s="33">
        <v>0.117229083720485</v>
      </c>
      <c r="BC14" s="33">
        <v>0.11506317951342</v>
      </c>
      <c r="BD14" s="33">
        <v>0.114581756041181</v>
      </c>
      <c r="BE14" s="33">
        <v>0.114269954621926</v>
      </c>
      <c r="BF14" s="33">
        <v>0.108615824745167</v>
      </c>
      <c r="BG14" s="33">
        <v>0.100662465112133</v>
      </c>
      <c r="BH14" s="33">
        <v>8.6508553522926704E-2</v>
      </c>
      <c r="BI14" s="33">
        <v>7.5846389969427594E-2</v>
      </c>
      <c r="BJ14" s="33">
        <v>6.6272218591013204E-2</v>
      </c>
      <c r="BK14" s="33">
        <v>5.9151589659136E-2</v>
      </c>
      <c r="BL14" s="33">
        <v>5.3730432064082297E-2</v>
      </c>
      <c r="BM14" s="33">
        <v>5.0409136743725998E-2</v>
      </c>
      <c r="BN14" s="33">
        <v>4.4342890405796198E-2</v>
      </c>
      <c r="BO14" s="33">
        <v>3.8181905106012E-2</v>
      </c>
      <c r="BP14" s="33">
        <v>3.2868203812952301E-2</v>
      </c>
      <c r="BQ14" s="33">
        <v>2.6864157688535301E-2</v>
      </c>
      <c r="BR14" s="33">
        <v>2.2562016481338199E-2</v>
      </c>
      <c r="BS14" s="33">
        <v>1.9883726592605299E-2</v>
      </c>
      <c r="BT14" s="33">
        <v>1.8830888456795401E-2</v>
      </c>
      <c r="BU14" s="33">
        <v>1.6056196711527901E-2</v>
      </c>
      <c r="BV14" s="33">
        <v>1.48674935942233E-2</v>
      </c>
      <c r="BW14" s="33">
        <v>1.20075061038047E-2</v>
      </c>
      <c r="BX14" s="33">
        <v>8.8994854341499004E-3</v>
      </c>
      <c r="BY14" s="33">
        <v>5.7102478286136698E-3</v>
      </c>
      <c r="BZ14" s="33">
        <v>3.79699701434512E-3</v>
      </c>
      <c r="CA14" s="33">
        <v>1.91155166005614E-3</v>
      </c>
      <c r="CB14" s="33">
        <v>1.22446199321119E-3</v>
      </c>
      <c r="CC14" s="33">
        <v>8.5553531703486802E-4</v>
      </c>
      <c r="CD14" s="33">
        <v>5.2459442582076501E-4</v>
      </c>
      <c r="CE14" s="33">
        <v>2.7639487493949998E-4</v>
      </c>
      <c r="CF14" s="33">
        <v>1.5101557148628901E-4</v>
      </c>
      <c r="CG14" s="33">
        <v>1.53113930894505E-4</v>
      </c>
      <c r="CH14" s="33">
        <v>1.9604787839889599E-4</v>
      </c>
      <c r="CI14" s="33">
        <v>3.1129976181511697E-4</v>
      </c>
      <c r="CJ14" s="33">
        <v>4.5581739424382798E-4</v>
      </c>
      <c r="CK14" s="33">
        <v>5.9099584448416595E-4</v>
      </c>
      <c r="CL14" s="33">
        <v>7.4430773790111601E-4</v>
      </c>
      <c r="CM14" s="33">
        <v>1.1819893813205199E-3</v>
      </c>
      <c r="CN14" s="33">
        <v>1.83443068347048E-3</v>
      </c>
      <c r="CO14" s="33">
        <v>2.6938957462164402E-3</v>
      </c>
      <c r="CP14" s="33">
        <v>3.7653625135665499E-3</v>
      </c>
      <c r="CQ14" s="34">
        <v>4.8368292809166597E-3</v>
      </c>
    </row>
    <row r="15" spans="1:95" s="6" customFormat="1" ht="13" x14ac:dyDescent="0.2">
      <c r="A15" s="40" t="s">
        <v>113</v>
      </c>
      <c r="B15" s="51" t="s">
        <v>118</v>
      </c>
      <c r="C15" s="67" t="s">
        <v>237</v>
      </c>
      <c r="D15" s="63" t="s">
        <v>20</v>
      </c>
      <c r="E15" s="29">
        <v>0</v>
      </c>
      <c r="F15" s="29">
        <v>0</v>
      </c>
      <c r="G15" s="29">
        <v>0</v>
      </c>
      <c r="H15" s="29">
        <v>0</v>
      </c>
      <c r="I15" s="29">
        <v>0</v>
      </c>
      <c r="J15" s="29">
        <v>0</v>
      </c>
      <c r="K15" s="29">
        <v>0</v>
      </c>
      <c r="L15" s="29">
        <v>0</v>
      </c>
      <c r="M15" s="29">
        <v>0</v>
      </c>
      <c r="N15" s="29">
        <v>0</v>
      </c>
      <c r="O15" s="29">
        <v>7.1446771418166497</v>
      </c>
      <c r="P15" s="29">
        <v>8.2478966041282291</v>
      </c>
      <c r="Q15" s="29">
        <v>9.3540606310924304</v>
      </c>
      <c r="R15" s="29">
        <v>10.621484218862999</v>
      </c>
      <c r="S15" s="29">
        <v>12.1086410992102</v>
      </c>
      <c r="T15" s="29">
        <v>13.920912505181001</v>
      </c>
      <c r="U15" s="29">
        <v>15.8952962306501</v>
      </c>
      <c r="V15" s="29">
        <v>18.030334631599899</v>
      </c>
      <c r="W15" s="29">
        <v>20.175911625787599</v>
      </c>
      <c r="X15" s="29">
        <v>22.318720253663599</v>
      </c>
      <c r="Y15" s="29">
        <v>24.271337554798301</v>
      </c>
      <c r="Z15" s="29">
        <v>26.201734290454599</v>
      </c>
      <c r="AA15" s="29">
        <v>28.009579357975401</v>
      </c>
      <c r="AB15" s="29">
        <v>29.751231716343</v>
      </c>
      <c r="AC15" s="29">
        <v>31.2220536599824</v>
      </c>
      <c r="AD15" s="29">
        <v>32.552891805341602</v>
      </c>
      <c r="AE15" s="29">
        <v>33.568052182166902</v>
      </c>
      <c r="AF15" s="29">
        <v>34.309662020989698</v>
      </c>
      <c r="AG15" s="29">
        <v>34.723598482843599</v>
      </c>
      <c r="AH15" s="29">
        <v>34.979483878144698</v>
      </c>
      <c r="AI15" s="29">
        <v>35.083764018009802</v>
      </c>
      <c r="AJ15" s="29">
        <v>35.103682755267499</v>
      </c>
      <c r="AK15" s="29">
        <v>35.036797170626301</v>
      </c>
      <c r="AL15" s="29">
        <v>34.849216965981299</v>
      </c>
      <c r="AM15" s="29">
        <v>34.826602280309899</v>
      </c>
      <c r="AN15" s="29">
        <v>34.709456620316999</v>
      </c>
      <c r="AO15" s="29">
        <v>34.612966932170103</v>
      </c>
      <c r="AP15" s="29">
        <v>34.492372643797403</v>
      </c>
      <c r="AQ15" s="29">
        <v>34.4313056047028</v>
      </c>
      <c r="AR15" s="29">
        <v>34.014510150061398</v>
      </c>
      <c r="AS15" s="29">
        <v>33.5230722551253</v>
      </c>
      <c r="AT15" s="29">
        <v>32.979830903012598</v>
      </c>
      <c r="AU15" s="29">
        <v>32.471204907209099</v>
      </c>
      <c r="AV15" s="29">
        <v>32.060841421356997</v>
      </c>
      <c r="AW15" s="29">
        <v>31.872342855641701</v>
      </c>
      <c r="AX15" s="29">
        <v>31.844508352169399</v>
      </c>
      <c r="AY15" s="29">
        <v>31.872366435841201</v>
      </c>
      <c r="AZ15" s="29">
        <v>31.972471889528901</v>
      </c>
      <c r="BA15" s="29">
        <v>32.052572221334799</v>
      </c>
      <c r="BB15" s="29">
        <v>32.139154450386698</v>
      </c>
      <c r="BC15" s="29">
        <v>32.218055918189499</v>
      </c>
      <c r="BD15" s="29">
        <v>32.2812142167299</v>
      </c>
      <c r="BE15" s="29">
        <v>32.272068367051602</v>
      </c>
      <c r="BF15" s="29">
        <v>32.252249319196601</v>
      </c>
      <c r="BG15" s="29">
        <v>32.192877218646998</v>
      </c>
      <c r="BH15" s="29">
        <v>32.130451919041697</v>
      </c>
      <c r="BI15" s="29">
        <v>32.064057642055502</v>
      </c>
      <c r="BJ15" s="29">
        <v>32.019220511557798</v>
      </c>
      <c r="BK15" s="29">
        <v>31.9589612355227</v>
      </c>
      <c r="BL15" s="29">
        <v>31.929059794255</v>
      </c>
      <c r="BM15" s="29">
        <v>31.8375084544403</v>
      </c>
      <c r="BN15" s="29">
        <v>31.741081318137301</v>
      </c>
      <c r="BO15" s="29">
        <v>31.5682629958274</v>
      </c>
      <c r="BP15" s="29">
        <v>31.3226482428908</v>
      </c>
      <c r="BQ15" s="29">
        <v>31.010064892583799</v>
      </c>
      <c r="BR15" s="29">
        <v>30.684454150772499</v>
      </c>
      <c r="BS15" s="29">
        <v>30.322332710448201</v>
      </c>
      <c r="BT15" s="29">
        <v>29.9576059026721</v>
      </c>
      <c r="BU15" s="29">
        <v>29.579570882727701</v>
      </c>
      <c r="BV15" s="29">
        <v>29.1349653685681</v>
      </c>
      <c r="BW15" s="29">
        <v>28.590085747184698</v>
      </c>
      <c r="BX15" s="29">
        <v>27.957997080931001</v>
      </c>
      <c r="BY15" s="29">
        <v>27.2666730899467</v>
      </c>
      <c r="BZ15" s="29">
        <v>26.5301401378313</v>
      </c>
      <c r="CA15" s="29">
        <v>25.749191892793501</v>
      </c>
      <c r="CB15" s="29">
        <v>24.993116475467101</v>
      </c>
      <c r="CC15" s="29">
        <v>24.1681549307207</v>
      </c>
      <c r="CD15" s="29">
        <v>23.242265440620599</v>
      </c>
      <c r="CE15" s="29">
        <v>22.131323044536799</v>
      </c>
      <c r="CF15" s="29">
        <v>20.892925363681002</v>
      </c>
      <c r="CG15" s="29">
        <v>19.427004028892998</v>
      </c>
      <c r="CH15" s="29">
        <v>17.849970928852599</v>
      </c>
      <c r="CI15" s="29">
        <v>16.1597515102426</v>
      </c>
      <c r="CJ15" s="29">
        <v>14.564336554673799</v>
      </c>
      <c r="CK15" s="29">
        <v>13.012331431263</v>
      </c>
      <c r="CL15" s="29">
        <v>11.5966345925131</v>
      </c>
      <c r="CM15" s="29">
        <v>10.248830630347699</v>
      </c>
      <c r="CN15" s="29">
        <v>9.0162727789783599</v>
      </c>
      <c r="CO15" s="29">
        <v>7.7859206755998196</v>
      </c>
      <c r="CP15" s="29">
        <v>6.5673662702578897</v>
      </c>
      <c r="CQ15" s="32">
        <v>5.3525051680254201</v>
      </c>
    </row>
    <row r="16" spans="1:95" s="6" customFormat="1" ht="13" x14ac:dyDescent="0.2">
      <c r="A16" s="40" t="s">
        <v>113</v>
      </c>
      <c r="B16" s="51" t="s">
        <v>118</v>
      </c>
      <c r="C16" s="51" t="s">
        <v>237</v>
      </c>
      <c r="D16" s="63" t="s">
        <v>21</v>
      </c>
      <c r="E16" s="29">
        <v>0</v>
      </c>
      <c r="F16" s="29">
        <v>0</v>
      </c>
      <c r="G16" s="29">
        <v>0</v>
      </c>
      <c r="H16" s="29">
        <v>0</v>
      </c>
      <c r="I16" s="29">
        <v>0</v>
      </c>
      <c r="J16" s="29">
        <v>0</v>
      </c>
      <c r="K16" s="29">
        <v>0</v>
      </c>
      <c r="L16" s="29">
        <v>0</v>
      </c>
      <c r="M16" s="29">
        <v>0</v>
      </c>
      <c r="N16" s="29">
        <v>0</v>
      </c>
      <c r="O16" s="29">
        <v>4.7806819855378304</v>
      </c>
      <c r="P16" s="29">
        <v>5.0470320587599504</v>
      </c>
      <c r="Q16" s="29">
        <v>5.31671971159924</v>
      </c>
      <c r="R16" s="29">
        <v>5.6118884767006696</v>
      </c>
      <c r="S16" s="29">
        <v>5.9193478731130096</v>
      </c>
      <c r="T16" s="29">
        <v>6.1948979572188696</v>
      </c>
      <c r="U16" s="29">
        <v>6.4848964278386996</v>
      </c>
      <c r="V16" s="29">
        <v>6.7297479307530601</v>
      </c>
      <c r="W16" s="29">
        <v>6.9239274635218004</v>
      </c>
      <c r="X16" s="29">
        <v>7.0667584743592204</v>
      </c>
      <c r="Y16" s="29">
        <v>7.2222364410367099</v>
      </c>
      <c r="Z16" s="29">
        <v>7.3791557703795698</v>
      </c>
      <c r="AA16" s="29">
        <v>7.5981490232690803</v>
      </c>
      <c r="AB16" s="29">
        <v>7.8353471041479201</v>
      </c>
      <c r="AC16" s="29">
        <v>8.1301053555837495</v>
      </c>
      <c r="AD16" s="29">
        <v>8.4275205684576306</v>
      </c>
      <c r="AE16" s="29">
        <v>8.6768447576470003</v>
      </c>
      <c r="AF16" s="29">
        <v>8.9073779237279709</v>
      </c>
      <c r="AG16" s="29">
        <v>9.1160377473335696</v>
      </c>
      <c r="AH16" s="29">
        <v>9.2287027844608094</v>
      </c>
      <c r="AI16" s="29">
        <v>9.2990677913459798</v>
      </c>
      <c r="AJ16" s="29">
        <v>9.3840928208328904</v>
      </c>
      <c r="AK16" s="29">
        <v>9.3975545388723791</v>
      </c>
      <c r="AL16" s="29">
        <v>9.3936833029680393</v>
      </c>
      <c r="AM16" s="29">
        <v>9.4159822178436006</v>
      </c>
      <c r="AN16" s="29">
        <v>9.4289694192023603</v>
      </c>
      <c r="AO16" s="29">
        <v>9.4016314517755397</v>
      </c>
      <c r="AP16" s="29">
        <v>9.4207322984066302</v>
      </c>
      <c r="AQ16" s="29">
        <v>9.4186601369090805</v>
      </c>
      <c r="AR16" s="29">
        <v>9.4019964679582895</v>
      </c>
      <c r="AS16" s="29">
        <v>9.3965420402413304</v>
      </c>
      <c r="AT16" s="29">
        <v>9.4006382505948007</v>
      </c>
      <c r="AU16" s="29">
        <v>9.3754872818609893</v>
      </c>
      <c r="AV16" s="29">
        <v>9.3649820196932705</v>
      </c>
      <c r="AW16" s="29">
        <v>9.3638873492023809</v>
      </c>
      <c r="AX16" s="29">
        <v>9.3600161610981605</v>
      </c>
      <c r="AY16" s="29">
        <v>9.3662965942243908</v>
      </c>
      <c r="AZ16" s="29">
        <v>9.3828883275950705</v>
      </c>
      <c r="BA16" s="29">
        <v>9.3886638372633708</v>
      </c>
      <c r="BB16" s="29">
        <v>9.4059949637360596</v>
      </c>
      <c r="BC16" s="29">
        <v>9.4393951907467404</v>
      </c>
      <c r="BD16" s="29">
        <v>9.47179625721453</v>
      </c>
      <c r="BE16" s="29">
        <v>9.52417151552382</v>
      </c>
      <c r="BF16" s="29">
        <v>9.6092351830331602</v>
      </c>
      <c r="BG16" s="29">
        <v>9.6808502671894896</v>
      </c>
      <c r="BH16" s="29">
        <v>9.7439458298446802</v>
      </c>
      <c r="BI16" s="29">
        <v>9.8368776583962401</v>
      </c>
      <c r="BJ16" s="29">
        <v>9.9388195227411202</v>
      </c>
      <c r="BK16" s="29">
        <v>10.0564325447165</v>
      </c>
      <c r="BL16" s="29">
        <v>10.2160288886919</v>
      </c>
      <c r="BM16" s="29">
        <v>10.3890108981479</v>
      </c>
      <c r="BN16" s="29">
        <v>10.546107065611899</v>
      </c>
      <c r="BO16" s="29">
        <v>10.714306804093001</v>
      </c>
      <c r="BP16" s="29">
        <v>10.873005407813601</v>
      </c>
      <c r="BQ16" s="29">
        <v>11.004325934668101</v>
      </c>
      <c r="BR16" s="29">
        <v>11.135614438244399</v>
      </c>
      <c r="BS16" s="29">
        <v>11.2796133307407</v>
      </c>
      <c r="BT16" s="29">
        <v>11.364291488670499</v>
      </c>
      <c r="BU16" s="29">
        <v>11.4228253106571</v>
      </c>
      <c r="BV16" s="29">
        <v>11.4845970511962</v>
      </c>
      <c r="BW16" s="29">
        <v>11.526276890791999</v>
      </c>
      <c r="BX16" s="29">
        <v>11.5290699761238</v>
      </c>
      <c r="BY16" s="29">
        <v>11.5617583123631</v>
      </c>
      <c r="BZ16" s="29">
        <v>11.4851817954157</v>
      </c>
      <c r="CA16" s="29">
        <v>11.3046096692131</v>
      </c>
      <c r="CB16" s="29">
        <v>11.0250772297534</v>
      </c>
      <c r="CC16" s="29">
        <v>10.602320459668</v>
      </c>
      <c r="CD16" s="29">
        <v>10.0616827264422</v>
      </c>
      <c r="CE16" s="29">
        <v>9.5767790543402196</v>
      </c>
      <c r="CF16" s="29">
        <v>9.0894649647968997</v>
      </c>
      <c r="CG16" s="29">
        <v>8.5885411620312606</v>
      </c>
      <c r="CH16" s="29">
        <v>8.1837704667257007</v>
      </c>
      <c r="CI16" s="29">
        <v>7.7793662988188501</v>
      </c>
      <c r="CJ16" s="29">
        <v>7.2812135896056498</v>
      </c>
      <c r="CK16" s="29">
        <v>6.7331619634796702</v>
      </c>
      <c r="CL16" s="29">
        <v>6.1849322630631303</v>
      </c>
      <c r="CM16" s="29">
        <v>5.5850613085969396</v>
      </c>
      <c r="CN16" s="29">
        <v>5.0379842277514104</v>
      </c>
      <c r="CO16" s="29">
        <v>4.6277955015162799</v>
      </c>
      <c r="CP16" s="29">
        <v>4.2575166989459099</v>
      </c>
      <c r="CQ16" s="32">
        <v>3.8885313640448702</v>
      </c>
    </row>
    <row r="17" spans="1:95" s="6" customFormat="1" ht="13" x14ac:dyDescent="0.2">
      <c r="A17" s="41" t="s">
        <v>113</v>
      </c>
      <c r="B17" s="52" t="s">
        <v>119</v>
      </c>
      <c r="C17" s="52" t="s">
        <v>213</v>
      </c>
      <c r="D17" s="63" t="s">
        <v>20</v>
      </c>
      <c r="E17" s="29">
        <v>0</v>
      </c>
      <c r="F17" s="29">
        <v>0</v>
      </c>
      <c r="G17" s="29">
        <v>0</v>
      </c>
      <c r="H17" s="29">
        <v>0</v>
      </c>
      <c r="I17" s="29">
        <v>0</v>
      </c>
      <c r="J17" s="29">
        <v>0</v>
      </c>
      <c r="K17" s="29">
        <v>0</v>
      </c>
      <c r="L17" s="29">
        <v>0</v>
      </c>
      <c r="M17" s="29">
        <v>0</v>
      </c>
      <c r="N17" s="29">
        <v>0</v>
      </c>
      <c r="O17" s="29">
        <v>4.5211933810469898</v>
      </c>
      <c r="P17" s="29">
        <v>5.8238352063952501</v>
      </c>
      <c r="Q17" s="29">
        <v>7.1291134430768999</v>
      </c>
      <c r="R17" s="29">
        <v>8.4544494048306191</v>
      </c>
      <c r="S17" s="29">
        <v>9.81995350234107</v>
      </c>
      <c r="T17" s="29">
        <v>11.2735424271621</v>
      </c>
      <c r="U17" s="29">
        <v>12.6670243412253</v>
      </c>
      <c r="V17" s="29">
        <v>14.0554303823273</v>
      </c>
      <c r="W17" s="29">
        <v>15.3687788524905</v>
      </c>
      <c r="X17" s="29">
        <v>16.5862107416865</v>
      </c>
      <c r="Y17" s="29">
        <v>17.626784723591701</v>
      </c>
      <c r="Z17" s="29">
        <v>18.6640114642885</v>
      </c>
      <c r="AA17" s="29">
        <v>19.662811760697899</v>
      </c>
      <c r="AB17" s="29">
        <v>20.653052798214901</v>
      </c>
      <c r="AC17" s="29">
        <v>21.590237601818</v>
      </c>
      <c r="AD17" s="29">
        <v>22.5065975114026</v>
      </c>
      <c r="AE17" s="29">
        <v>23.299105209247301</v>
      </c>
      <c r="AF17" s="29">
        <v>23.951034221762502</v>
      </c>
      <c r="AG17" s="29">
        <v>24.476502225544099</v>
      </c>
      <c r="AH17" s="29">
        <v>24.932315175593299</v>
      </c>
      <c r="AI17" s="29">
        <v>25.330147432649301</v>
      </c>
      <c r="AJ17" s="29">
        <v>25.688092881890601</v>
      </c>
      <c r="AK17" s="29">
        <v>26.032730598832199</v>
      </c>
      <c r="AL17" s="29">
        <v>26.327293803010299</v>
      </c>
      <c r="AM17" s="29">
        <v>26.643195116158299</v>
      </c>
      <c r="AN17" s="29">
        <v>26.937044706009601</v>
      </c>
      <c r="AO17" s="29">
        <v>27.239552808740001</v>
      </c>
      <c r="AP17" s="29">
        <v>27.5069202204023</v>
      </c>
      <c r="AQ17" s="29">
        <v>27.7662167628575</v>
      </c>
      <c r="AR17" s="29">
        <v>27.908978784636599</v>
      </c>
      <c r="AS17" s="29">
        <v>27.9743231677502</v>
      </c>
      <c r="AT17" s="29">
        <v>27.9952995010864</v>
      </c>
      <c r="AU17" s="29">
        <v>28.032832064688101</v>
      </c>
      <c r="AV17" s="29">
        <v>28.1040533222045</v>
      </c>
      <c r="AW17" s="29">
        <v>28.261116939290702</v>
      </c>
      <c r="AX17" s="29">
        <v>28.483624697911299</v>
      </c>
      <c r="AY17" s="29">
        <v>28.7358693442625</v>
      </c>
      <c r="AZ17" s="29">
        <v>29.0044036863451</v>
      </c>
      <c r="BA17" s="29">
        <v>29.268328590873899</v>
      </c>
      <c r="BB17" s="29">
        <v>29.494461715751001</v>
      </c>
      <c r="BC17" s="29">
        <v>29.698586506157099</v>
      </c>
      <c r="BD17" s="29">
        <v>29.848239537428501</v>
      </c>
      <c r="BE17" s="29">
        <v>29.941193750365802</v>
      </c>
      <c r="BF17" s="29">
        <v>30.005472946792</v>
      </c>
      <c r="BG17" s="29">
        <v>30.033609754006601</v>
      </c>
      <c r="BH17" s="29">
        <v>30.06056594763</v>
      </c>
      <c r="BI17" s="29">
        <v>30.083823769810898</v>
      </c>
      <c r="BJ17" s="29">
        <v>30.094711733244299</v>
      </c>
      <c r="BK17" s="29">
        <v>30.053504703438801</v>
      </c>
      <c r="BL17" s="29">
        <v>30.016728083814399</v>
      </c>
      <c r="BM17" s="29">
        <v>29.9137209905231</v>
      </c>
      <c r="BN17" s="29">
        <v>29.798983346906699</v>
      </c>
      <c r="BO17" s="29">
        <v>29.6308676395366</v>
      </c>
      <c r="BP17" s="29">
        <v>29.423639541581998</v>
      </c>
      <c r="BQ17" s="29">
        <v>29.170773428918501</v>
      </c>
      <c r="BR17" s="29">
        <v>28.905687879561899</v>
      </c>
      <c r="BS17" s="29">
        <v>28.6104385861744</v>
      </c>
      <c r="BT17" s="29">
        <v>28.312628893508101</v>
      </c>
      <c r="BU17" s="29">
        <v>28.006458070326399</v>
      </c>
      <c r="BV17" s="29">
        <v>27.641051169170701</v>
      </c>
      <c r="BW17" s="29">
        <v>27.184047486303601</v>
      </c>
      <c r="BX17" s="29">
        <v>26.648720491506602</v>
      </c>
      <c r="BY17" s="29">
        <v>26.046466766658099</v>
      </c>
      <c r="BZ17" s="29">
        <v>25.396602520919998</v>
      </c>
      <c r="CA17" s="29">
        <v>24.716976489128299</v>
      </c>
      <c r="CB17" s="29">
        <v>24.063763953587198</v>
      </c>
      <c r="CC17" s="29">
        <v>23.336934027303101</v>
      </c>
      <c r="CD17" s="29">
        <v>22.512787713673401</v>
      </c>
      <c r="CE17" s="29">
        <v>21.495414954672299</v>
      </c>
      <c r="CF17" s="29">
        <v>20.3260106606755</v>
      </c>
      <c r="CG17" s="29">
        <v>18.915366191919102</v>
      </c>
      <c r="CH17" s="29">
        <v>17.3921005045468</v>
      </c>
      <c r="CI17" s="29">
        <v>15.7612810994803</v>
      </c>
      <c r="CJ17" s="29">
        <v>14.2271479473415</v>
      </c>
      <c r="CK17" s="29">
        <v>12.7416076458503</v>
      </c>
      <c r="CL17" s="29">
        <v>11.395581718337001</v>
      </c>
      <c r="CM17" s="29">
        <v>10.0965898455212</v>
      </c>
      <c r="CN17" s="29">
        <v>8.8814758081850602</v>
      </c>
      <c r="CO17" s="29">
        <v>7.6348912400236602</v>
      </c>
      <c r="CP17" s="29">
        <v>6.3813227742201999</v>
      </c>
      <c r="CQ17" s="32">
        <v>5.1277543084167503</v>
      </c>
    </row>
    <row r="18" spans="1:95" s="6" customFormat="1" ht="13" x14ac:dyDescent="0.2">
      <c r="A18" s="41" t="s">
        <v>113</v>
      </c>
      <c r="B18" s="52" t="s">
        <v>119</v>
      </c>
      <c r="C18" s="52" t="s">
        <v>213</v>
      </c>
      <c r="D18" s="63" t="s">
        <v>21</v>
      </c>
      <c r="E18" s="29">
        <v>0</v>
      </c>
      <c r="F18" s="29">
        <v>0</v>
      </c>
      <c r="G18" s="29">
        <v>0</v>
      </c>
      <c r="H18" s="29">
        <v>0</v>
      </c>
      <c r="I18" s="29">
        <v>0</v>
      </c>
      <c r="J18" s="29">
        <v>0</v>
      </c>
      <c r="K18" s="29">
        <v>0</v>
      </c>
      <c r="L18" s="29">
        <v>0</v>
      </c>
      <c r="M18" s="29">
        <v>0</v>
      </c>
      <c r="N18" s="29">
        <v>0</v>
      </c>
      <c r="O18" s="29">
        <v>2.7383989045088</v>
      </c>
      <c r="P18" s="29">
        <v>3.2729678587792002</v>
      </c>
      <c r="Q18" s="29">
        <v>3.8099384326102199</v>
      </c>
      <c r="R18" s="29">
        <v>4.3347572603235101</v>
      </c>
      <c r="S18" s="29">
        <v>4.8310042693903696</v>
      </c>
      <c r="T18" s="29">
        <v>5.2549933891788401</v>
      </c>
      <c r="U18" s="29">
        <v>5.6221570060286998</v>
      </c>
      <c r="V18" s="29">
        <v>5.9045283597757896</v>
      </c>
      <c r="W18" s="29">
        <v>6.0918896910807501</v>
      </c>
      <c r="X18" s="29">
        <v>6.1938685481486102</v>
      </c>
      <c r="Y18" s="29">
        <v>6.2746681064597798</v>
      </c>
      <c r="Z18" s="29">
        <v>6.3475617104951603</v>
      </c>
      <c r="AA18" s="29">
        <v>6.4363522607543002</v>
      </c>
      <c r="AB18" s="29">
        <v>6.5312818795506802</v>
      </c>
      <c r="AC18" s="29">
        <v>6.6260849049673798</v>
      </c>
      <c r="AD18" s="29">
        <v>6.7070132970204099</v>
      </c>
      <c r="AE18" s="29">
        <v>6.7250583965926598</v>
      </c>
      <c r="AF18" s="29">
        <v>6.7418671667142203</v>
      </c>
      <c r="AG18" s="29">
        <v>6.7744016023155904</v>
      </c>
      <c r="AH18" s="29">
        <v>6.8287456924389902</v>
      </c>
      <c r="AI18" s="29">
        <v>6.8883321604197603</v>
      </c>
      <c r="AJ18" s="29">
        <v>6.9971115794274397</v>
      </c>
      <c r="AK18" s="29">
        <v>7.0767733546090801</v>
      </c>
      <c r="AL18" s="29">
        <v>7.1272996403150399</v>
      </c>
      <c r="AM18" s="29">
        <v>7.16492042534429</v>
      </c>
      <c r="AN18" s="29">
        <v>7.1904719178763497</v>
      </c>
      <c r="AO18" s="29">
        <v>7.1969807984557397</v>
      </c>
      <c r="AP18" s="29">
        <v>7.2411122773983001</v>
      </c>
      <c r="AQ18" s="29">
        <v>7.3035780453772396</v>
      </c>
      <c r="AR18" s="29">
        <v>7.3701545472957797</v>
      </c>
      <c r="AS18" s="29">
        <v>7.4553079381628597</v>
      </c>
      <c r="AT18" s="29">
        <v>7.5417798870089499</v>
      </c>
      <c r="AU18" s="29">
        <v>7.6116909702222797</v>
      </c>
      <c r="AV18" s="29">
        <v>7.6794216116402501</v>
      </c>
      <c r="AW18" s="29">
        <v>7.7540257470324701</v>
      </c>
      <c r="AX18" s="29">
        <v>7.8300975795649697</v>
      </c>
      <c r="AY18" s="29">
        <v>7.9190619285492598</v>
      </c>
      <c r="AZ18" s="29">
        <v>8.0155804958195702</v>
      </c>
      <c r="BA18" s="29">
        <v>8.1065145606603206</v>
      </c>
      <c r="BB18" s="29">
        <v>8.2001281402204196</v>
      </c>
      <c r="BC18" s="29">
        <v>8.2982399858039706</v>
      </c>
      <c r="BD18" s="29">
        <v>8.3954504603844295</v>
      </c>
      <c r="BE18" s="29">
        <v>8.5073825598655493</v>
      </c>
      <c r="BF18" s="29">
        <v>8.6426439266690807</v>
      </c>
      <c r="BG18" s="29">
        <v>8.7650030473707297</v>
      </c>
      <c r="BH18" s="29">
        <v>8.8826255225065207</v>
      </c>
      <c r="BI18" s="29">
        <v>9.0210441167234094</v>
      </c>
      <c r="BJ18" s="29">
        <v>9.1587903999539098</v>
      </c>
      <c r="BK18" s="29">
        <v>9.3133581423651002</v>
      </c>
      <c r="BL18" s="29">
        <v>9.5092243368671792</v>
      </c>
      <c r="BM18" s="29">
        <v>9.70877962522035</v>
      </c>
      <c r="BN18" s="29">
        <v>9.8840074133767502</v>
      </c>
      <c r="BO18" s="29">
        <v>10.065579057715899</v>
      </c>
      <c r="BP18" s="29">
        <v>10.229950348004801</v>
      </c>
      <c r="BQ18" s="29">
        <v>10.3576747433561</v>
      </c>
      <c r="BR18" s="29">
        <v>10.486153753986899</v>
      </c>
      <c r="BS18" s="29">
        <v>10.628665006638</v>
      </c>
      <c r="BT18" s="29">
        <v>10.7183967349503</v>
      </c>
      <c r="BU18" s="29">
        <v>10.777071886726601</v>
      </c>
      <c r="BV18" s="29">
        <v>10.8444618476782</v>
      </c>
      <c r="BW18" s="29">
        <v>10.889715583412899</v>
      </c>
      <c r="BX18" s="29">
        <v>10.9100572349458</v>
      </c>
      <c r="BY18" s="29">
        <v>10.9610520235021</v>
      </c>
      <c r="BZ18" s="29">
        <v>10.920714479685101</v>
      </c>
      <c r="CA18" s="29">
        <v>10.7774034894097</v>
      </c>
      <c r="CB18" s="29">
        <v>10.5429595048588</v>
      </c>
      <c r="CC18" s="29">
        <v>10.1515570176162</v>
      </c>
      <c r="CD18" s="29">
        <v>9.6448956546153504</v>
      </c>
      <c r="CE18" s="29">
        <v>9.1898647587903799</v>
      </c>
      <c r="CF18" s="29">
        <v>8.7351478611595592</v>
      </c>
      <c r="CG18" s="29">
        <v>8.2624337606625406</v>
      </c>
      <c r="CH18" s="29">
        <v>7.8928061037494004</v>
      </c>
      <c r="CI18" s="29">
        <v>7.5210828494914601</v>
      </c>
      <c r="CJ18" s="29">
        <v>7.0524095936827402</v>
      </c>
      <c r="CK18" s="29">
        <v>6.5361180077785104</v>
      </c>
      <c r="CL18" s="29">
        <v>6.0193579783043996</v>
      </c>
      <c r="CM18" s="29">
        <v>5.44270308559003</v>
      </c>
      <c r="CN18" s="29">
        <v>4.9085728452271002</v>
      </c>
      <c r="CO18" s="29">
        <v>4.4975435192237301</v>
      </c>
      <c r="CP18" s="29">
        <v>4.1139712416650402</v>
      </c>
      <c r="CQ18" s="32">
        <v>3.7303989641063602</v>
      </c>
    </row>
    <row r="19" spans="1:95" s="6" customFormat="1" ht="13" x14ac:dyDescent="0.2">
      <c r="A19" s="42" t="s">
        <v>113</v>
      </c>
      <c r="B19" s="53" t="s">
        <v>120</v>
      </c>
      <c r="C19" s="53" t="s">
        <v>121</v>
      </c>
      <c r="D19" s="63" t="s">
        <v>20</v>
      </c>
      <c r="E19" s="29">
        <v>0</v>
      </c>
      <c r="F19" s="29">
        <v>0</v>
      </c>
      <c r="G19" s="29">
        <v>0</v>
      </c>
      <c r="H19" s="29">
        <v>0</v>
      </c>
      <c r="I19" s="29">
        <v>0</v>
      </c>
      <c r="J19" s="29">
        <v>0</v>
      </c>
      <c r="K19" s="29">
        <v>0</v>
      </c>
      <c r="L19" s="29">
        <v>0</v>
      </c>
      <c r="M19" s="29">
        <v>0</v>
      </c>
      <c r="N19" s="29">
        <v>0</v>
      </c>
      <c r="O19" s="29">
        <v>3.4112280757821298</v>
      </c>
      <c r="P19" s="29">
        <v>4.0636980341914501</v>
      </c>
      <c r="Q19" s="29">
        <v>4.7161679926007603</v>
      </c>
      <c r="R19" s="29">
        <v>5.3328109481639103</v>
      </c>
      <c r="S19" s="29">
        <v>5.8960322753271504</v>
      </c>
      <c r="T19" s="29">
        <v>6.4203653323193803</v>
      </c>
      <c r="U19" s="29">
        <v>6.8271287745306397</v>
      </c>
      <c r="V19" s="29">
        <v>7.1758847480525096</v>
      </c>
      <c r="W19" s="29">
        <v>7.4571916666942597</v>
      </c>
      <c r="X19" s="29">
        <v>7.6862063406957697</v>
      </c>
      <c r="Y19" s="29">
        <v>7.8377491276985998</v>
      </c>
      <c r="Z19" s="29">
        <v>8.0298350895863404</v>
      </c>
      <c r="AA19" s="29">
        <v>8.2400798769440495</v>
      </c>
      <c r="AB19" s="29">
        <v>8.4607437537473</v>
      </c>
      <c r="AC19" s="29">
        <v>8.7025173468652</v>
      </c>
      <c r="AD19" s="29">
        <v>8.9688891485792706</v>
      </c>
      <c r="AE19" s="29">
        <v>9.19608944157428</v>
      </c>
      <c r="AF19" s="29">
        <v>9.3845520020722102</v>
      </c>
      <c r="AG19" s="29">
        <v>9.5697909548974405</v>
      </c>
      <c r="AH19" s="29">
        <v>9.7147486412251993</v>
      </c>
      <c r="AI19" s="29">
        <v>9.8378250962737805</v>
      </c>
      <c r="AJ19" s="29">
        <v>9.9382607402955099</v>
      </c>
      <c r="AK19" s="29">
        <v>10.024515549847299</v>
      </c>
      <c r="AL19" s="29">
        <v>10.046997402197</v>
      </c>
      <c r="AM19" s="29">
        <v>10.0862558909061</v>
      </c>
      <c r="AN19" s="29">
        <v>10.105764079367701</v>
      </c>
      <c r="AO19" s="29">
        <v>10.151315074226501</v>
      </c>
      <c r="AP19" s="29">
        <v>10.194530256704599</v>
      </c>
      <c r="AQ19" s="29">
        <v>10.268796466214299</v>
      </c>
      <c r="AR19" s="29">
        <v>10.311876949070401</v>
      </c>
      <c r="AS19" s="29">
        <v>10.3507908101239</v>
      </c>
      <c r="AT19" s="29">
        <v>10.3765991279015</v>
      </c>
      <c r="AU19" s="29">
        <v>10.4015136054943</v>
      </c>
      <c r="AV19" s="29">
        <v>10.442880270480201</v>
      </c>
      <c r="AW19" s="29">
        <v>10.5200019020099</v>
      </c>
      <c r="AX19" s="29">
        <v>10.621500642328</v>
      </c>
      <c r="AY19" s="29">
        <v>10.723407875877299</v>
      </c>
      <c r="AZ19" s="29">
        <v>10.8415367143787</v>
      </c>
      <c r="BA19" s="29">
        <v>10.971888964526601</v>
      </c>
      <c r="BB19" s="29">
        <v>11.076626162925701</v>
      </c>
      <c r="BC19" s="29">
        <v>11.167380768125801</v>
      </c>
      <c r="BD19" s="29">
        <v>11.250877612646301</v>
      </c>
      <c r="BE19" s="29">
        <v>11.317615371018199</v>
      </c>
      <c r="BF19" s="29">
        <v>11.3476328275373</v>
      </c>
      <c r="BG19" s="29">
        <v>11.3810143806746</v>
      </c>
      <c r="BH19" s="29">
        <v>11.410806348685901</v>
      </c>
      <c r="BI19" s="29">
        <v>11.4330131053065</v>
      </c>
      <c r="BJ19" s="29">
        <v>11.440469071661999</v>
      </c>
      <c r="BK19" s="29">
        <v>11.439296313537399</v>
      </c>
      <c r="BL19" s="29">
        <v>11.4196030176803</v>
      </c>
      <c r="BM19" s="29">
        <v>11.392699898179</v>
      </c>
      <c r="BN19" s="29">
        <v>11.3532252578217</v>
      </c>
      <c r="BO19" s="29">
        <v>11.313135381607999</v>
      </c>
      <c r="BP19" s="29">
        <v>11.263197305947999</v>
      </c>
      <c r="BQ19" s="29">
        <v>11.1953541057416</v>
      </c>
      <c r="BR19" s="29">
        <v>11.0977149336158</v>
      </c>
      <c r="BS19" s="29">
        <v>10.9990608506385</v>
      </c>
      <c r="BT19" s="29">
        <v>10.883254770947399</v>
      </c>
      <c r="BU19" s="29">
        <v>10.750219248333799</v>
      </c>
      <c r="BV19" s="29">
        <v>10.6148057119449</v>
      </c>
      <c r="BW19" s="29">
        <v>10.4643317905808</v>
      </c>
      <c r="BX19" s="29">
        <v>10.283213818080901</v>
      </c>
      <c r="BY19" s="29">
        <v>10.070551569515199</v>
      </c>
      <c r="BZ19" s="29">
        <v>9.82387534395302</v>
      </c>
      <c r="CA19" s="29">
        <v>9.5369233150008093</v>
      </c>
      <c r="CB19" s="29">
        <v>9.2304923065698095</v>
      </c>
      <c r="CC19" s="29">
        <v>8.8781181255894595</v>
      </c>
      <c r="CD19" s="29">
        <v>8.5020929543874697</v>
      </c>
      <c r="CE19" s="29">
        <v>8.1125084889544894</v>
      </c>
      <c r="CF19" s="29">
        <v>7.7044177414733097</v>
      </c>
      <c r="CG19" s="29">
        <v>7.2650012896339904</v>
      </c>
      <c r="CH19" s="29">
        <v>6.8163669940954401</v>
      </c>
      <c r="CI19" s="29">
        <v>6.3513749090938996</v>
      </c>
      <c r="CJ19" s="29">
        <v>5.8714636446847397</v>
      </c>
      <c r="CK19" s="29">
        <v>5.3828380860906098</v>
      </c>
      <c r="CL19" s="29">
        <v>4.8942991380605898</v>
      </c>
      <c r="CM19" s="29">
        <v>4.4057601900305396</v>
      </c>
      <c r="CN19" s="29">
        <v>3.9172212420005001</v>
      </c>
      <c r="CO19" s="29">
        <v>3.4286822939711299</v>
      </c>
      <c r="CP19" s="29">
        <v>2.94014334594047</v>
      </c>
      <c r="CQ19" s="32">
        <v>2.4516043979098101</v>
      </c>
    </row>
    <row r="20" spans="1:95" s="6" customFormat="1" ht="13" x14ac:dyDescent="0.2">
      <c r="A20" s="42" t="s">
        <v>113</v>
      </c>
      <c r="B20" s="53" t="s">
        <v>120</v>
      </c>
      <c r="C20" s="53" t="s">
        <v>121</v>
      </c>
      <c r="D20" s="63" t="s">
        <v>21</v>
      </c>
      <c r="E20" s="29">
        <v>0</v>
      </c>
      <c r="F20" s="29">
        <v>0</v>
      </c>
      <c r="G20" s="29">
        <v>0</v>
      </c>
      <c r="H20" s="29">
        <v>0</v>
      </c>
      <c r="I20" s="29">
        <v>0</v>
      </c>
      <c r="J20" s="29">
        <v>0</v>
      </c>
      <c r="K20" s="29">
        <v>0</v>
      </c>
      <c r="L20" s="29">
        <v>0</v>
      </c>
      <c r="M20" s="29">
        <v>0</v>
      </c>
      <c r="N20" s="29">
        <v>0</v>
      </c>
      <c r="O20" s="29">
        <v>2.0057397805812598</v>
      </c>
      <c r="P20" s="29">
        <v>2.2770618863401499</v>
      </c>
      <c r="Q20" s="29">
        <v>2.5483839920990499</v>
      </c>
      <c r="R20" s="29">
        <v>2.8066802660832701</v>
      </c>
      <c r="S20" s="29">
        <v>3.0314578708876798</v>
      </c>
      <c r="T20" s="29">
        <v>3.1864321160496698</v>
      </c>
      <c r="U20" s="29">
        <v>3.2784191814125401</v>
      </c>
      <c r="V20" s="29">
        <v>3.3051456995601498</v>
      </c>
      <c r="W20" s="29">
        <v>3.2541964983091698</v>
      </c>
      <c r="X20" s="29">
        <v>3.14241493877166</v>
      </c>
      <c r="Y20" s="29">
        <v>3.03784432132655</v>
      </c>
      <c r="Z20" s="29">
        <v>2.9512052466664001</v>
      </c>
      <c r="AA20" s="29">
        <v>2.8893916130619099</v>
      </c>
      <c r="AB20" s="29">
        <v>2.8630898797871001</v>
      </c>
      <c r="AC20" s="29">
        <v>2.8620464533973702</v>
      </c>
      <c r="AD20" s="29">
        <v>2.8539982632480201</v>
      </c>
      <c r="AE20" s="29">
        <v>2.8033679509923202</v>
      </c>
      <c r="AF20" s="29">
        <v>2.7586221744522099</v>
      </c>
      <c r="AG20" s="29">
        <v>2.7096456731706802</v>
      </c>
      <c r="AH20" s="29">
        <v>2.6677717096751898</v>
      </c>
      <c r="AI20" s="29">
        <v>2.6391789353194901</v>
      </c>
      <c r="AJ20" s="29">
        <v>2.6529276537819699</v>
      </c>
      <c r="AK20" s="29">
        <v>2.6511752450086701</v>
      </c>
      <c r="AL20" s="29">
        <v>2.6445783607276199</v>
      </c>
      <c r="AM20" s="29">
        <v>2.6354646513044702</v>
      </c>
      <c r="AN20" s="29">
        <v>2.6186833544953001</v>
      </c>
      <c r="AO20" s="29">
        <v>2.58740256659024</v>
      </c>
      <c r="AP20" s="29">
        <v>2.58114560118227</v>
      </c>
      <c r="AQ20" s="29">
        <v>2.5847112596179298</v>
      </c>
      <c r="AR20" s="29">
        <v>2.5982058904224301</v>
      </c>
      <c r="AS20" s="29">
        <v>2.6226798549164698</v>
      </c>
      <c r="AT20" s="29">
        <v>2.6544778400181901</v>
      </c>
      <c r="AU20" s="29">
        <v>2.6709425546013899</v>
      </c>
      <c r="AV20" s="29">
        <v>2.6874384409758201</v>
      </c>
      <c r="AW20" s="29">
        <v>2.7059808395716902</v>
      </c>
      <c r="AX20" s="29">
        <v>2.72496250505522</v>
      </c>
      <c r="AY20" s="29">
        <v>2.7500727210870402</v>
      </c>
      <c r="AZ20" s="29">
        <v>2.7866362352388498</v>
      </c>
      <c r="BA20" s="29">
        <v>2.81775283751195</v>
      </c>
      <c r="BB20" s="29">
        <v>2.8488941671312098</v>
      </c>
      <c r="BC20" s="29">
        <v>2.8819993778332398</v>
      </c>
      <c r="BD20" s="29">
        <v>2.91582215414831</v>
      </c>
      <c r="BE20" s="29">
        <v>2.95433748353526</v>
      </c>
      <c r="BF20" s="29">
        <v>3.0097109978607102</v>
      </c>
      <c r="BG20" s="29">
        <v>3.0624211270124801</v>
      </c>
      <c r="BH20" s="29">
        <v>3.11328218402083</v>
      </c>
      <c r="BI20" s="29">
        <v>3.1737353792884599</v>
      </c>
      <c r="BJ20" s="29">
        <v>3.2374969422389301</v>
      </c>
      <c r="BK20" s="29">
        <v>3.30857716385731</v>
      </c>
      <c r="BL20" s="29">
        <v>3.4083755128030599</v>
      </c>
      <c r="BM20" s="29">
        <v>3.5048608058886699</v>
      </c>
      <c r="BN20" s="29">
        <v>3.5890212488754201</v>
      </c>
      <c r="BO20" s="29">
        <v>3.6744110341207898</v>
      </c>
      <c r="BP20" s="29">
        <v>3.7427476864175202</v>
      </c>
      <c r="BQ20" s="29">
        <v>3.77164386685532</v>
      </c>
      <c r="BR20" s="29">
        <v>3.8209068269564601</v>
      </c>
      <c r="BS20" s="29">
        <v>3.88234859073994</v>
      </c>
      <c r="BT20" s="29">
        <v>3.9207288085623602</v>
      </c>
      <c r="BU20" s="29">
        <v>3.97348540904169</v>
      </c>
      <c r="BV20" s="29">
        <v>4.0641870218575002</v>
      </c>
      <c r="BW20" s="29">
        <v>4.1318863457399102</v>
      </c>
      <c r="BX20" s="29">
        <v>4.1824355600371703</v>
      </c>
      <c r="BY20" s="29">
        <v>4.2415220810485001</v>
      </c>
      <c r="BZ20" s="29">
        <v>4.2428462648883398</v>
      </c>
      <c r="CA20" s="29">
        <v>4.1604647127876202</v>
      </c>
      <c r="CB20" s="29">
        <v>4.0521305050526601</v>
      </c>
      <c r="CC20" s="29">
        <v>3.89933731518571</v>
      </c>
      <c r="CD20" s="29">
        <v>3.7018092408350198</v>
      </c>
      <c r="CE20" s="29">
        <v>3.5360983190982198</v>
      </c>
      <c r="CF20" s="29">
        <v>3.39359604329923</v>
      </c>
      <c r="CG20" s="29">
        <v>3.22969806471919</v>
      </c>
      <c r="CH20" s="29">
        <v>3.0729632099811202</v>
      </c>
      <c r="CI20" s="29">
        <v>2.92323689398131</v>
      </c>
      <c r="CJ20" s="29">
        <v>2.7364216046789398</v>
      </c>
      <c r="CK20" s="29">
        <v>2.5372086707167001</v>
      </c>
      <c r="CL20" s="29">
        <v>2.3543554459700999</v>
      </c>
      <c r="CM20" s="29">
        <v>2.1872966306962001</v>
      </c>
      <c r="CN20" s="29">
        <v>2.0388157084797101</v>
      </c>
      <c r="CO20" s="29">
        <v>1.9289750366011</v>
      </c>
      <c r="CP20" s="29">
        <v>1.83784993425674</v>
      </c>
      <c r="CQ20" s="32">
        <v>1.74672483191238</v>
      </c>
    </row>
    <row r="21" spans="1:95" s="6" customFormat="1" ht="13" x14ac:dyDescent="0.2">
      <c r="A21" s="42" t="s">
        <v>113</v>
      </c>
      <c r="B21" s="53" t="s">
        <v>122</v>
      </c>
      <c r="C21" s="53" t="s">
        <v>123</v>
      </c>
      <c r="D21" s="63" t="s">
        <v>20</v>
      </c>
      <c r="E21" s="29">
        <v>0</v>
      </c>
      <c r="F21" s="29">
        <v>0</v>
      </c>
      <c r="G21" s="29">
        <v>0</v>
      </c>
      <c r="H21" s="29">
        <v>0</v>
      </c>
      <c r="I21" s="29">
        <v>0</v>
      </c>
      <c r="J21" s="29">
        <v>0</v>
      </c>
      <c r="K21" s="29">
        <v>0</v>
      </c>
      <c r="L21" s="29">
        <v>0</v>
      </c>
      <c r="M21" s="29">
        <v>0</v>
      </c>
      <c r="N21" s="29">
        <v>0</v>
      </c>
      <c r="O21" s="29">
        <v>0.35629496097775398</v>
      </c>
      <c r="P21" s="29">
        <v>0.57219041945171301</v>
      </c>
      <c r="Q21" s="29">
        <v>0.78808587792567297</v>
      </c>
      <c r="R21" s="29">
        <v>1.0067161616946101</v>
      </c>
      <c r="S21" s="29">
        <v>1.2349229059042199</v>
      </c>
      <c r="T21" s="29">
        <v>1.4826160675600999</v>
      </c>
      <c r="U21" s="29">
        <v>1.74061966185481</v>
      </c>
      <c r="V21" s="29">
        <v>1.9926730088276201</v>
      </c>
      <c r="W21" s="29">
        <v>2.2460648902362599</v>
      </c>
      <c r="X21" s="29">
        <v>2.4842180839985102</v>
      </c>
      <c r="Y21" s="29">
        <v>2.6946100620964701</v>
      </c>
      <c r="Z21" s="29">
        <v>2.8755601032085201</v>
      </c>
      <c r="AA21" s="29">
        <v>3.0572806093534601</v>
      </c>
      <c r="AB21" s="29">
        <v>3.2115049151273798</v>
      </c>
      <c r="AC21" s="29">
        <v>3.3350668321340402</v>
      </c>
      <c r="AD21" s="29">
        <v>3.44666947251282</v>
      </c>
      <c r="AE21" s="29">
        <v>3.5456733217345899</v>
      </c>
      <c r="AF21" s="29">
        <v>3.6084445854262701</v>
      </c>
      <c r="AG21" s="29">
        <v>3.6717468059519698</v>
      </c>
      <c r="AH21" s="29">
        <v>3.7428410571669999</v>
      </c>
      <c r="AI21" s="29">
        <v>3.8088802413539198</v>
      </c>
      <c r="AJ21" s="29">
        <v>3.8646440108022899</v>
      </c>
      <c r="AK21" s="29">
        <v>3.9271751255978198</v>
      </c>
      <c r="AL21" s="29">
        <v>3.97300896114489</v>
      </c>
      <c r="AM21" s="29">
        <v>4.01916322920707</v>
      </c>
      <c r="AN21" s="29">
        <v>4.0588159677353204</v>
      </c>
      <c r="AO21" s="29">
        <v>4.11233566922136</v>
      </c>
      <c r="AP21" s="29">
        <v>4.1533986352900296</v>
      </c>
      <c r="AQ21" s="29">
        <v>4.1913089348122501</v>
      </c>
      <c r="AR21" s="29">
        <v>4.2066004886925903</v>
      </c>
      <c r="AS21" s="29">
        <v>4.21502685738899</v>
      </c>
      <c r="AT21" s="29">
        <v>4.2079828156402401</v>
      </c>
      <c r="AU21" s="29">
        <v>4.2176533917399404</v>
      </c>
      <c r="AV21" s="29">
        <v>4.23738612708636</v>
      </c>
      <c r="AW21" s="29">
        <v>4.2700778919517601</v>
      </c>
      <c r="AX21" s="29">
        <v>4.3080080948338697</v>
      </c>
      <c r="AY21" s="29">
        <v>4.3317029254717498</v>
      </c>
      <c r="AZ21" s="29">
        <v>4.3460713438317304</v>
      </c>
      <c r="BA21" s="29">
        <v>4.3464573445291101</v>
      </c>
      <c r="BB21" s="29">
        <v>4.3390853093921304</v>
      </c>
      <c r="BC21" s="29">
        <v>4.3219612251507504</v>
      </c>
      <c r="BD21" s="29">
        <v>4.3184637856412804</v>
      </c>
      <c r="BE21" s="29">
        <v>4.3093375187505298</v>
      </c>
      <c r="BF21" s="29">
        <v>4.3001133474943298</v>
      </c>
      <c r="BG21" s="29">
        <v>4.2946858064247202</v>
      </c>
      <c r="BH21" s="29">
        <v>4.2904927255397203</v>
      </c>
      <c r="BI21" s="29">
        <v>4.2809767094314797</v>
      </c>
      <c r="BJ21" s="29">
        <v>4.2591234860126104</v>
      </c>
      <c r="BK21" s="29">
        <v>4.2315270810622296</v>
      </c>
      <c r="BL21" s="29">
        <v>4.1944834062123197</v>
      </c>
      <c r="BM21" s="29">
        <v>4.15171096834385</v>
      </c>
      <c r="BN21" s="29">
        <v>4.10737201729098</v>
      </c>
      <c r="BO21" s="29">
        <v>4.0668308477419304</v>
      </c>
      <c r="BP21" s="29">
        <v>4.0174978671284496</v>
      </c>
      <c r="BQ21" s="29">
        <v>3.9649732526245001</v>
      </c>
      <c r="BR21" s="29">
        <v>3.9020365414915399</v>
      </c>
      <c r="BS21" s="29">
        <v>3.82721079829073</v>
      </c>
      <c r="BT21" s="29">
        <v>3.7469419483536099</v>
      </c>
      <c r="BU21" s="29">
        <v>3.6702572730302498</v>
      </c>
      <c r="BV21" s="29">
        <v>3.58130816960918</v>
      </c>
      <c r="BW21" s="29">
        <v>3.4881663985851001</v>
      </c>
      <c r="BX21" s="29">
        <v>3.3843702097816699</v>
      </c>
      <c r="BY21" s="29">
        <v>3.2679189016393702</v>
      </c>
      <c r="BZ21" s="29">
        <v>3.15680314770117</v>
      </c>
      <c r="CA21" s="29">
        <v>3.0612388608606298</v>
      </c>
      <c r="CB21" s="29">
        <v>2.9736167459268499</v>
      </c>
      <c r="CC21" s="29">
        <v>2.9095571454549001</v>
      </c>
      <c r="CD21" s="29">
        <v>2.8503790617082099</v>
      </c>
      <c r="CE21" s="29">
        <v>2.7338837843233801</v>
      </c>
      <c r="CF21" s="29">
        <v>2.5583241857406498</v>
      </c>
      <c r="CG21" s="29">
        <v>2.3422733925530501</v>
      </c>
      <c r="CH21" s="29">
        <v>2.0805030144116401</v>
      </c>
      <c r="CI21" s="29">
        <v>1.77505777880774</v>
      </c>
      <c r="CJ21" s="29">
        <v>1.50457002136332</v>
      </c>
      <c r="CK21" s="29">
        <v>1.2928654165742901</v>
      </c>
      <c r="CL21" s="29">
        <v>1.1082957362145101</v>
      </c>
      <c r="CM21" s="29">
        <v>0.94185580360757504</v>
      </c>
      <c r="CN21" s="29">
        <v>0.81555494036187703</v>
      </c>
      <c r="CO21" s="29">
        <v>0.69779153246089598</v>
      </c>
      <c r="CP21" s="29">
        <v>0.55858995491941998</v>
      </c>
      <c r="CQ21" s="32">
        <v>0.41938837737794499</v>
      </c>
    </row>
    <row r="22" spans="1:95" s="6" customFormat="1" ht="13" x14ac:dyDescent="0.2">
      <c r="A22" s="42" t="s">
        <v>113</v>
      </c>
      <c r="B22" s="53" t="s">
        <v>122</v>
      </c>
      <c r="C22" s="53" t="s">
        <v>123</v>
      </c>
      <c r="D22" s="63" t="s">
        <v>21</v>
      </c>
      <c r="E22" s="29">
        <v>0</v>
      </c>
      <c r="F22" s="29">
        <v>0</v>
      </c>
      <c r="G22" s="29">
        <v>0</v>
      </c>
      <c r="H22" s="29">
        <v>0</v>
      </c>
      <c r="I22" s="29">
        <v>0</v>
      </c>
      <c r="J22" s="29">
        <v>0</v>
      </c>
      <c r="K22" s="29">
        <v>0</v>
      </c>
      <c r="L22" s="29">
        <v>0</v>
      </c>
      <c r="M22" s="29">
        <v>0</v>
      </c>
      <c r="N22" s="29">
        <v>0</v>
      </c>
      <c r="O22" s="29">
        <v>0.115649674941811</v>
      </c>
      <c r="P22" s="29">
        <v>0.18668964315682601</v>
      </c>
      <c r="Q22" s="29">
        <v>0.25772961137184103</v>
      </c>
      <c r="R22" s="29">
        <v>0.32312575371409302</v>
      </c>
      <c r="S22" s="29">
        <v>0.38456712309832503</v>
      </c>
      <c r="T22" s="29">
        <v>0.43703734398496003</v>
      </c>
      <c r="U22" s="29">
        <v>0.47655889647146699</v>
      </c>
      <c r="V22" s="29">
        <v>0.50568040824511695</v>
      </c>
      <c r="W22" s="29">
        <v>0.52750229505319102</v>
      </c>
      <c r="X22" s="29">
        <v>0.54450245369796102</v>
      </c>
      <c r="Y22" s="29">
        <v>0.55991461197613002</v>
      </c>
      <c r="Z22" s="29">
        <v>0.56981687800183101</v>
      </c>
      <c r="AA22" s="29">
        <v>0.57973532684037299</v>
      </c>
      <c r="AB22" s="29">
        <v>0.58919275751538502</v>
      </c>
      <c r="AC22" s="29">
        <v>0.59337322783310198</v>
      </c>
      <c r="AD22" s="29">
        <v>0.59290467162471805</v>
      </c>
      <c r="AE22" s="29">
        <v>0.59391573759108396</v>
      </c>
      <c r="AF22" s="29">
        <v>0.59025418534247798</v>
      </c>
      <c r="AG22" s="29">
        <v>0.58343177203649699</v>
      </c>
      <c r="AH22" s="29">
        <v>0.57801219773789403</v>
      </c>
      <c r="AI22" s="29">
        <v>0.57190694871887604</v>
      </c>
      <c r="AJ22" s="29">
        <v>0.56636828066646705</v>
      </c>
      <c r="AK22" s="29">
        <v>0.56354891946863395</v>
      </c>
      <c r="AL22" s="29">
        <v>0.562474959779797</v>
      </c>
      <c r="AM22" s="29">
        <v>0.56049629631285403</v>
      </c>
      <c r="AN22" s="29">
        <v>0.56180476159215698</v>
      </c>
      <c r="AO22" s="29">
        <v>0.56267079210568005</v>
      </c>
      <c r="AP22" s="29">
        <v>0.56474480799579996</v>
      </c>
      <c r="AQ22" s="29">
        <v>0.56833354897973498</v>
      </c>
      <c r="AR22" s="29">
        <v>0.57299661921721401</v>
      </c>
      <c r="AS22" s="29">
        <v>0.57734813185344602</v>
      </c>
      <c r="AT22" s="29">
        <v>0.58156673052130803</v>
      </c>
      <c r="AU22" s="29">
        <v>0.58591313880239604</v>
      </c>
      <c r="AV22" s="29">
        <v>0.58948959048946104</v>
      </c>
      <c r="AW22" s="29">
        <v>0.59307305252325204</v>
      </c>
      <c r="AX22" s="29">
        <v>0.59636583653446196</v>
      </c>
      <c r="AY22" s="29">
        <v>0.59872965768812603</v>
      </c>
      <c r="AZ22" s="29">
        <v>0.60046490799927499</v>
      </c>
      <c r="BA22" s="29">
        <v>0.60172745758805102</v>
      </c>
      <c r="BB22" s="29">
        <v>0.60215289233647296</v>
      </c>
      <c r="BC22" s="29">
        <v>0.60293875701649402</v>
      </c>
      <c r="BD22" s="29">
        <v>0.60457735579359095</v>
      </c>
      <c r="BE22" s="29">
        <v>0.60730102638260297</v>
      </c>
      <c r="BF22" s="29">
        <v>0.61068065541093297</v>
      </c>
      <c r="BG22" s="29">
        <v>0.61503868653675997</v>
      </c>
      <c r="BH22" s="29">
        <v>0.61962749804522699</v>
      </c>
      <c r="BI22" s="29">
        <v>0.62527951869231002</v>
      </c>
      <c r="BJ22" s="29">
        <v>0.63012918403823404</v>
      </c>
      <c r="BK22" s="29">
        <v>0.63301337274077296</v>
      </c>
      <c r="BL22" s="29">
        <v>0.63561720247706099</v>
      </c>
      <c r="BM22" s="29">
        <v>0.63741318647961398</v>
      </c>
      <c r="BN22" s="29">
        <v>0.63774213700706806</v>
      </c>
      <c r="BO22" s="29">
        <v>0.63751965473144301</v>
      </c>
      <c r="BP22" s="29">
        <v>0.63850097655359195</v>
      </c>
      <c r="BQ22" s="29">
        <v>0.64099306454344396</v>
      </c>
      <c r="BR22" s="29">
        <v>0.64642087495304001</v>
      </c>
      <c r="BS22" s="29">
        <v>0.65373421094293904</v>
      </c>
      <c r="BT22" s="29">
        <v>0.66200500747271396</v>
      </c>
      <c r="BU22" s="29">
        <v>0.67024728593951799</v>
      </c>
      <c r="BV22" s="29">
        <v>0.674568858530327</v>
      </c>
      <c r="BW22" s="29">
        <v>0.67405157585268605</v>
      </c>
      <c r="BX22" s="29">
        <v>0.67747591036538701</v>
      </c>
      <c r="BY22" s="29">
        <v>0.68669707557150605</v>
      </c>
      <c r="BZ22" s="29">
        <v>0.70047847308918598</v>
      </c>
      <c r="CA22" s="29">
        <v>0.72166491589465898</v>
      </c>
      <c r="CB22" s="29">
        <v>0.73110490531886796</v>
      </c>
      <c r="CC22" s="29">
        <v>0.71023468595110395</v>
      </c>
      <c r="CD22" s="29">
        <v>0.67728138646162295</v>
      </c>
      <c r="CE22" s="29">
        <v>0.62935785546923595</v>
      </c>
      <c r="CF22" s="29">
        <v>0.56645032142962604</v>
      </c>
      <c r="CG22" s="29">
        <v>0.51342608470932205</v>
      </c>
      <c r="CH22" s="29">
        <v>0.48699700275476698</v>
      </c>
      <c r="CI22" s="29">
        <v>0.46057958984034397</v>
      </c>
      <c r="CJ22" s="29">
        <v>0.43457394342390498</v>
      </c>
      <c r="CK22" s="29">
        <v>0.40795687129303398</v>
      </c>
      <c r="CL22" s="29">
        <v>0.37298216384721899</v>
      </c>
      <c r="CM22" s="29">
        <v>0.323175769639786</v>
      </c>
      <c r="CN22" s="29">
        <v>0.26733476588271998</v>
      </c>
      <c r="CO22" s="29">
        <v>0.2129542664479</v>
      </c>
      <c r="CP22" s="29">
        <v>0.15561160225579501</v>
      </c>
      <c r="CQ22" s="32">
        <v>9.8268938063689901E-2</v>
      </c>
    </row>
    <row r="23" spans="1:95" s="6" customFormat="1" ht="13" x14ac:dyDescent="0.2">
      <c r="A23" s="42" t="s">
        <v>113</v>
      </c>
      <c r="B23" s="53" t="s">
        <v>124</v>
      </c>
      <c r="C23" s="53" t="s">
        <v>125</v>
      </c>
      <c r="D23" s="63" t="s">
        <v>20</v>
      </c>
      <c r="E23" s="29">
        <v>0</v>
      </c>
      <c r="F23" s="29">
        <v>0</v>
      </c>
      <c r="G23" s="29">
        <v>0</v>
      </c>
      <c r="H23" s="29">
        <v>0</v>
      </c>
      <c r="I23" s="29">
        <v>0</v>
      </c>
      <c r="J23" s="29">
        <v>0</v>
      </c>
      <c r="K23" s="29">
        <v>0</v>
      </c>
      <c r="L23" s="29">
        <v>0</v>
      </c>
      <c r="M23" s="29">
        <v>0</v>
      </c>
      <c r="N23" s="29">
        <v>0</v>
      </c>
      <c r="O23" s="29">
        <v>0.14229936735121501</v>
      </c>
      <c r="P23" s="29">
        <v>0.49690448618095401</v>
      </c>
      <c r="Q23" s="29">
        <v>0.85150960501069195</v>
      </c>
      <c r="R23" s="29">
        <v>1.2558735835513299</v>
      </c>
      <c r="S23" s="29">
        <v>1.7409372498067699</v>
      </c>
      <c r="T23" s="29">
        <v>2.3299354126299199</v>
      </c>
      <c r="U23" s="29">
        <v>2.96415873155299</v>
      </c>
      <c r="V23" s="29">
        <v>3.6516826549537802</v>
      </c>
      <c r="W23" s="29">
        <v>4.3325380778770004</v>
      </c>
      <c r="X23" s="29">
        <v>4.9908693674323699</v>
      </c>
      <c r="Y23" s="29">
        <v>5.5813206924767798</v>
      </c>
      <c r="Z23" s="29">
        <v>6.1591303587074</v>
      </c>
      <c r="AA23" s="29">
        <v>6.6922536954022096</v>
      </c>
      <c r="AB23" s="29">
        <v>7.2330773616347797</v>
      </c>
      <c r="AC23" s="29">
        <v>7.7271562612646996</v>
      </c>
      <c r="AD23" s="29">
        <v>8.1968159016341193</v>
      </c>
      <c r="AE23" s="29">
        <v>8.59711714035104</v>
      </c>
      <c r="AF23" s="29">
        <v>8.9324971741455705</v>
      </c>
      <c r="AG23" s="29">
        <v>9.1655189861747992</v>
      </c>
      <c r="AH23" s="29">
        <v>9.3745946322313394</v>
      </c>
      <c r="AI23" s="29">
        <v>9.5503300197796595</v>
      </c>
      <c r="AJ23" s="29">
        <v>9.7261977368469807</v>
      </c>
      <c r="AK23" s="29">
        <v>9.8997354564461109</v>
      </c>
      <c r="AL23" s="29">
        <v>10.080534391005701</v>
      </c>
      <c r="AM23" s="29">
        <v>10.251619716038601</v>
      </c>
      <c r="AN23" s="29">
        <v>10.419724342746299</v>
      </c>
      <c r="AO23" s="29">
        <v>10.5550591488214</v>
      </c>
      <c r="AP23" s="29">
        <v>10.684986245517299</v>
      </c>
      <c r="AQ23" s="29">
        <v>10.803688205755201</v>
      </c>
      <c r="AR23" s="29">
        <v>10.889448315674301</v>
      </c>
      <c r="AS23" s="29">
        <v>10.9355807125635</v>
      </c>
      <c r="AT23" s="29">
        <v>10.980095320444899</v>
      </c>
      <c r="AU23" s="29">
        <v>11.010747135343401</v>
      </c>
      <c r="AV23" s="29">
        <v>11.0339935757655</v>
      </c>
      <c r="AW23" s="29">
        <v>11.060910801123899</v>
      </c>
      <c r="AX23" s="29">
        <v>11.104774106255199</v>
      </c>
      <c r="AY23" s="29">
        <v>11.167224511095799</v>
      </c>
      <c r="AZ23" s="29">
        <v>11.2362673124839</v>
      </c>
      <c r="BA23" s="29">
        <v>11.3254610926782</v>
      </c>
      <c r="BB23" s="29">
        <v>11.4400632035548</v>
      </c>
      <c r="BC23" s="29">
        <v>11.563274207130499</v>
      </c>
      <c r="BD23" s="29">
        <v>11.6422378519418</v>
      </c>
      <c r="BE23" s="29">
        <v>11.6851000743769</v>
      </c>
      <c r="BF23" s="29">
        <v>11.7010092262864</v>
      </c>
      <c r="BG23" s="29">
        <v>11.659106518006</v>
      </c>
      <c r="BH23" s="29">
        <v>11.6158224431351</v>
      </c>
      <c r="BI23" s="29">
        <v>11.5885806069029</v>
      </c>
      <c r="BJ23" s="29">
        <v>11.602630748391</v>
      </c>
      <c r="BK23" s="29">
        <v>11.6106805093982</v>
      </c>
      <c r="BL23" s="29">
        <v>11.657740502525</v>
      </c>
      <c r="BM23" s="29">
        <v>11.6637671721736</v>
      </c>
      <c r="BN23" s="29">
        <v>11.6760819161138</v>
      </c>
      <c r="BO23" s="29">
        <v>11.6307498836498</v>
      </c>
      <c r="BP23" s="29">
        <v>11.573348918336601</v>
      </c>
      <c r="BQ23" s="29">
        <v>11.5080119452346</v>
      </c>
      <c r="BR23" s="29">
        <v>11.479511284864</v>
      </c>
      <c r="BS23" s="29">
        <v>11.438237566699099</v>
      </c>
      <c r="BT23" s="29">
        <v>11.4225486216771</v>
      </c>
      <c r="BU23" s="29">
        <v>11.413064778688501</v>
      </c>
      <c r="BV23" s="29">
        <v>11.3538401678565</v>
      </c>
      <c r="BW23" s="29">
        <v>11.2127780106269</v>
      </c>
      <c r="BX23" s="29">
        <v>11.038349481310799</v>
      </c>
      <c r="BY23" s="29">
        <v>10.840086664818701</v>
      </c>
      <c r="BZ23" s="29">
        <v>10.620533276970599</v>
      </c>
      <c r="CA23" s="29">
        <v>10.397973324962001</v>
      </c>
      <c r="CB23" s="29">
        <v>10.2201722767029</v>
      </c>
      <c r="CC23" s="29">
        <v>9.9956796101104999</v>
      </c>
      <c r="CD23" s="29">
        <v>9.6897159643725601</v>
      </c>
      <c r="CE23" s="29">
        <v>9.2651137268396795</v>
      </c>
      <c r="CF23" s="29">
        <v>8.7628254973552995</v>
      </c>
      <c r="CG23" s="29">
        <v>8.0933118916000506</v>
      </c>
      <c r="CH23" s="29">
        <v>7.3630366823937603</v>
      </c>
      <c r="CI23" s="29">
        <v>6.5871111892580796</v>
      </c>
      <c r="CJ23" s="29">
        <v>5.8833626449813998</v>
      </c>
      <c r="CK23" s="29">
        <v>5.1832119721115903</v>
      </c>
      <c r="CL23" s="29">
        <v>4.5954511160077001</v>
      </c>
      <c r="CM23" s="29">
        <v>4.0341756429949696</v>
      </c>
      <c r="CN23" s="29">
        <v>3.5147536851351502</v>
      </c>
      <c r="CO23" s="29">
        <v>2.95207350723879</v>
      </c>
      <c r="CP23" s="29">
        <v>2.4034438911117602</v>
      </c>
      <c r="CQ23" s="32">
        <v>1.8548142749847201</v>
      </c>
    </row>
    <row r="24" spans="1:95" s="6" customFormat="1" ht="13" x14ac:dyDescent="0.2">
      <c r="A24" s="42" t="s">
        <v>113</v>
      </c>
      <c r="B24" s="53" t="s">
        <v>124</v>
      </c>
      <c r="C24" s="53" t="s">
        <v>125</v>
      </c>
      <c r="D24" s="63" t="s">
        <v>21</v>
      </c>
      <c r="E24" s="29">
        <v>0</v>
      </c>
      <c r="F24" s="29">
        <v>0</v>
      </c>
      <c r="G24" s="29">
        <v>0</v>
      </c>
      <c r="H24" s="29">
        <v>0</v>
      </c>
      <c r="I24" s="29">
        <v>0</v>
      </c>
      <c r="J24" s="29">
        <v>0</v>
      </c>
      <c r="K24" s="29">
        <v>0</v>
      </c>
      <c r="L24" s="29">
        <v>0</v>
      </c>
      <c r="M24" s="29">
        <v>0</v>
      </c>
      <c r="N24" s="29">
        <v>0</v>
      </c>
      <c r="O24" s="29">
        <v>1.0194615237695E-2</v>
      </c>
      <c r="P24" s="29">
        <v>0.103194009363066</v>
      </c>
      <c r="Q24" s="29">
        <v>0.196193403488437</v>
      </c>
      <c r="R24" s="29">
        <v>0.29782937359837203</v>
      </c>
      <c r="S24" s="29">
        <v>0.40799474830895299</v>
      </c>
      <c r="T24" s="29">
        <v>0.52067307980272604</v>
      </c>
      <c r="U24" s="29">
        <v>0.63736734104312898</v>
      </c>
      <c r="V24" s="29">
        <v>0.74374537078200698</v>
      </c>
      <c r="W24" s="29">
        <v>0.83357520832466903</v>
      </c>
      <c r="X24" s="29">
        <v>0.91459297834490405</v>
      </c>
      <c r="Y24" s="29">
        <v>0.98900593791595504</v>
      </c>
      <c r="Z24" s="29">
        <v>1.05703032197297</v>
      </c>
      <c r="AA24" s="29">
        <v>1.1229197077109401</v>
      </c>
      <c r="AB24" s="29">
        <v>1.1821476584048001</v>
      </c>
      <c r="AC24" s="29">
        <v>1.2305410984282801</v>
      </c>
      <c r="AD24" s="29">
        <v>1.2766713337251501</v>
      </c>
      <c r="AE24" s="29">
        <v>1.3088741790565199</v>
      </c>
      <c r="AF24" s="29">
        <v>1.3467528365541599</v>
      </c>
      <c r="AG24" s="29">
        <v>1.3964314427942299</v>
      </c>
      <c r="AH24" s="29">
        <v>1.4524946834365999</v>
      </c>
      <c r="AI24" s="29">
        <v>1.50543885645595</v>
      </c>
      <c r="AJ24" s="29">
        <v>1.56088044769305</v>
      </c>
      <c r="AK24" s="29">
        <v>1.6030388859610001</v>
      </c>
      <c r="AL24" s="29">
        <v>1.6290983059738</v>
      </c>
      <c r="AM24" s="29">
        <v>1.64683636877729</v>
      </c>
      <c r="AN24" s="29">
        <v>1.6558957038455999</v>
      </c>
      <c r="AO24" s="29">
        <v>1.6645927635747499</v>
      </c>
      <c r="AP24" s="29">
        <v>1.67989990933281</v>
      </c>
      <c r="AQ24" s="29">
        <v>1.70220564828238</v>
      </c>
      <c r="AR24" s="29">
        <v>1.7219648267552601</v>
      </c>
      <c r="AS24" s="29">
        <v>1.74717887783357</v>
      </c>
      <c r="AT24" s="29">
        <v>1.7679478665466899</v>
      </c>
      <c r="AU24" s="29">
        <v>1.78553518328542</v>
      </c>
      <c r="AV24" s="29">
        <v>1.7997949253832499</v>
      </c>
      <c r="AW24" s="29">
        <v>1.8193329401265199</v>
      </c>
      <c r="AX24" s="29">
        <v>1.83918796974476</v>
      </c>
      <c r="AY24" s="29">
        <v>1.8659912149690201</v>
      </c>
      <c r="AZ24" s="29">
        <v>1.89150997374421</v>
      </c>
      <c r="BA24" s="29">
        <v>1.91215385504154</v>
      </c>
      <c r="BB24" s="29">
        <v>1.9313627826695301</v>
      </c>
      <c r="BC24" s="29">
        <v>1.95188668995143</v>
      </c>
      <c r="BD24" s="29">
        <v>1.9696666495920301</v>
      </c>
      <c r="BE24" s="29">
        <v>1.9915766300227999</v>
      </c>
      <c r="BF24" s="29">
        <v>2.02112155365697</v>
      </c>
      <c r="BG24" s="29">
        <v>2.0467199892106902</v>
      </c>
      <c r="BH24" s="29">
        <v>2.0705516620344899</v>
      </c>
      <c r="BI24" s="29">
        <v>2.1062892033959502</v>
      </c>
      <c r="BJ24" s="29">
        <v>2.1376116555477598</v>
      </c>
      <c r="BK24" s="29">
        <v>2.17584846826789</v>
      </c>
      <c r="BL24" s="29">
        <v>2.2180368967624302</v>
      </c>
      <c r="BM24" s="29">
        <v>2.2619064382479799</v>
      </c>
      <c r="BN24" s="29">
        <v>2.2969994115205701</v>
      </c>
      <c r="BO24" s="29">
        <v>2.3401210583165302</v>
      </c>
      <c r="BP24" s="29">
        <v>2.3721272615823299</v>
      </c>
      <c r="BQ24" s="29">
        <v>2.4063947601865401</v>
      </c>
      <c r="BR24" s="29">
        <v>2.4395925709951798</v>
      </c>
      <c r="BS24" s="29">
        <v>2.4717444227153802</v>
      </c>
      <c r="BT24" s="29">
        <v>2.4867220569512898</v>
      </c>
      <c r="BU24" s="29">
        <v>2.4961934653838398</v>
      </c>
      <c r="BV24" s="29">
        <v>2.49636590837344</v>
      </c>
      <c r="BW24" s="29">
        <v>2.4840203723593599</v>
      </c>
      <c r="BX24" s="29">
        <v>2.46402142983588</v>
      </c>
      <c r="BY24" s="29">
        <v>2.44813089900458</v>
      </c>
      <c r="BZ24" s="29">
        <v>2.4220023764155698</v>
      </c>
      <c r="CA24" s="29">
        <v>2.3895239035708702</v>
      </c>
      <c r="CB24" s="29">
        <v>2.3468260270814199</v>
      </c>
      <c r="CC24" s="29">
        <v>2.2922643444300701</v>
      </c>
      <c r="CD24" s="29">
        <v>2.2264929269168499</v>
      </c>
      <c r="CE24" s="29">
        <v>2.1561872426190498</v>
      </c>
      <c r="CF24" s="29">
        <v>2.07394702698803</v>
      </c>
      <c r="CG24" s="29">
        <v>1.98176026978513</v>
      </c>
      <c r="CH24" s="29">
        <v>1.8808405400716699</v>
      </c>
      <c r="CI24" s="29">
        <v>1.77087856390664</v>
      </c>
      <c r="CJ24" s="29">
        <v>1.6584648792286301</v>
      </c>
      <c r="CK24" s="29">
        <v>1.5385094139589801</v>
      </c>
      <c r="CL24" s="29">
        <v>1.4204127785449101</v>
      </c>
      <c r="CM24" s="29">
        <v>1.3006642806094699</v>
      </c>
      <c r="CN24" s="29">
        <v>1.17115548416594</v>
      </c>
      <c r="CO24" s="29">
        <v>1.0264035943352099</v>
      </c>
      <c r="CP24" s="29">
        <v>0.88455848804400306</v>
      </c>
      <c r="CQ24" s="32">
        <v>0.742713381752799</v>
      </c>
    </row>
    <row r="25" spans="1:95" s="6" customFormat="1" ht="13" x14ac:dyDescent="0.2">
      <c r="A25" s="42" t="s">
        <v>113</v>
      </c>
      <c r="B25" s="53" t="s">
        <v>126</v>
      </c>
      <c r="C25" s="53" t="s">
        <v>127</v>
      </c>
      <c r="D25" s="63" t="s">
        <v>20</v>
      </c>
      <c r="E25" s="29">
        <v>0</v>
      </c>
      <c r="F25" s="29">
        <v>0</v>
      </c>
      <c r="G25" s="29">
        <v>0</v>
      </c>
      <c r="H25" s="29">
        <v>0</v>
      </c>
      <c r="I25" s="29">
        <v>0</v>
      </c>
      <c r="J25" s="29">
        <v>0</v>
      </c>
      <c r="K25" s="29">
        <v>0</v>
      </c>
      <c r="L25" s="29">
        <v>0</v>
      </c>
      <c r="M25" s="29">
        <v>0</v>
      </c>
      <c r="N25" s="29">
        <v>0</v>
      </c>
      <c r="O25" s="29">
        <v>1.18079145447081E-3</v>
      </c>
      <c r="P25" s="29">
        <v>2.3110699479044201E-3</v>
      </c>
      <c r="Q25" s="29">
        <v>3.4413484413380298E-3</v>
      </c>
      <c r="R25" s="29">
        <v>4.5680348373571796E-3</v>
      </c>
      <c r="S25" s="29">
        <v>5.7014008832935101E-3</v>
      </c>
      <c r="T25" s="29">
        <v>6.8277713584607201E-3</v>
      </c>
      <c r="U25" s="29">
        <v>7.9456451301337001E-3</v>
      </c>
      <c r="V25" s="29">
        <v>9.0360804591078803E-3</v>
      </c>
      <c r="W25" s="29">
        <v>1.00829097498368E-2</v>
      </c>
      <c r="X25" s="29">
        <v>1.10518151555374E-2</v>
      </c>
      <c r="Y25" s="29">
        <v>1.19571942923128E-2</v>
      </c>
      <c r="Z25" s="29">
        <v>1.29100753434518E-2</v>
      </c>
      <c r="AA25" s="29">
        <v>1.39005117070448E-2</v>
      </c>
      <c r="AB25" s="29">
        <v>1.4882323156341601E-2</v>
      </c>
      <c r="AC25" s="29">
        <v>1.59530402440742E-2</v>
      </c>
      <c r="AD25" s="29">
        <v>1.7035579087590399E-2</v>
      </c>
      <c r="AE25" s="29">
        <v>1.80323903650665E-2</v>
      </c>
      <c r="AF25" s="29">
        <v>1.9023521830032301E-2</v>
      </c>
      <c r="AG25" s="29">
        <v>2.0078329861252801E-2</v>
      </c>
      <c r="AH25" s="29">
        <v>2.1151466249189399E-2</v>
      </c>
      <c r="AI25" s="29">
        <v>2.2052462303272499E-2</v>
      </c>
      <c r="AJ25" s="29">
        <v>2.2993118460370901E-2</v>
      </c>
      <c r="AK25" s="29">
        <v>2.3666795989253302E-2</v>
      </c>
      <c r="AL25" s="29">
        <v>2.4419915423943402E-2</v>
      </c>
      <c r="AM25" s="29">
        <v>2.51952346358622E-2</v>
      </c>
      <c r="AN25" s="29">
        <v>2.6299495428275001E-2</v>
      </c>
      <c r="AO25" s="29">
        <v>2.7891583402704902E-2</v>
      </c>
      <c r="AP25" s="29">
        <v>3.0255356116975399E-2</v>
      </c>
      <c r="AQ25" s="29">
        <v>3.1980299873637402E-2</v>
      </c>
      <c r="AR25" s="29">
        <v>3.3358844380483497E-2</v>
      </c>
      <c r="AS25" s="29">
        <v>3.4782749873752301E-2</v>
      </c>
      <c r="AT25" s="29">
        <v>3.5438276732278701E-2</v>
      </c>
      <c r="AU25" s="29">
        <v>3.5325892746999099E-2</v>
      </c>
      <c r="AV25" s="29">
        <v>3.5483068154977399E-2</v>
      </c>
      <c r="AW25" s="29">
        <v>3.54389626915683E-2</v>
      </c>
      <c r="AX25" s="29">
        <v>3.4927479553855501E-2</v>
      </c>
      <c r="AY25" s="29">
        <v>3.4529076470853702E-2</v>
      </c>
      <c r="AZ25" s="29">
        <v>3.4099008555969701E-2</v>
      </c>
      <c r="BA25" s="29">
        <v>3.35199282277013E-2</v>
      </c>
      <c r="BB25" s="29">
        <v>3.3136413700983101E-2</v>
      </c>
      <c r="BC25" s="29">
        <v>3.2543672719354502E-2</v>
      </c>
      <c r="BD25" s="29">
        <v>3.1690762009226402E-2</v>
      </c>
      <c r="BE25" s="29">
        <v>3.0662407350990101E-2</v>
      </c>
      <c r="BF25" s="29">
        <v>2.9487977137195101E-2</v>
      </c>
      <c r="BG25" s="29">
        <v>2.8278165169792001E-2</v>
      </c>
      <c r="BH25" s="29">
        <v>2.7302233521571701E-2</v>
      </c>
      <c r="BI25" s="29">
        <v>2.6418769537289201E-2</v>
      </c>
      <c r="BJ25" s="29">
        <v>2.55682224311485E-2</v>
      </c>
      <c r="BK25" s="29">
        <v>2.49078076350574E-2</v>
      </c>
      <c r="BL25" s="29">
        <v>2.41749351997603E-2</v>
      </c>
      <c r="BM25" s="29">
        <v>2.3249881379024399E-2</v>
      </c>
      <c r="BN25" s="29">
        <v>2.2264292035199699E-2</v>
      </c>
      <c r="BO25" s="29">
        <v>2.1206256602582099E-2</v>
      </c>
      <c r="BP25" s="29">
        <v>1.9669618373415299E-2</v>
      </c>
      <c r="BQ25" s="29">
        <v>1.80625962552796E-2</v>
      </c>
      <c r="BR25" s="29">
        <v>1.6420144196819E-2</v>
      </c>
      <c r="BS25" s="29">
        <v>1.44276743218541E-2</v>
      </c>
      <c r="BT25" s="29">
        <v>1.2417617302885601E-2</v>
      </c>
      <c r="BU25" s="29">
        <v>1.0412885056291499E-2</v>
      </c>
      <c r="BV25" s="29">
        <v>8.43019754717164E-3</v>
      </c>
      <c r="BW25" s="29">
        <v>7.0151392174148701E-3</v>
      </c>
      <c r="BX25" s="29">
        <v>5.9197092269640096E-3</v>
      </c>
      <c r="BY25" s="29">
        <v>4.7877709194628403E-3</v>
      </c>
      <c r="BZ25" s="29">
        <v>4.2133165298065102E-3</v>
      </c>
      <c r="CA25" s="29">
        <v>3.7986997038362202E-3</v>
      </c>
      <c r="CB25" s="29">
        <v>2.9473568488720399E-3</v>
      </c>
      <c r="CC25" s="29">
        <v>3.6133652380934398E-3</v>
      </c>
      <c r="CD25" s="29">
        <v>4.7314925202932897E-3</v>
      </c>
      <c r="CE25" s="29">
        <v>6.0112632437057598E-3</v>
      </c>
      <c r="CF25" s="29">
        <v>7.4515756392237098E-3</v>
      </c>
      <c r="CG25" s="29">
        <v>9.0113611413540108E-3</v>
      </c>
      <c r="CH25" s="29">
        <v>7.49154060470079E-3</v>
      </c>
      <c r="CI25" s="29">
        <v>5.7932371804773203E-3</v>
      </c>
      <c r="CJ25" s="29">
        <v>3.9314741916784499E-3</v>
      </c>
      <c r="CK25" s="29">
        <v>1.98358557385995E-3</v>
      </c>
      <c r="CL25" s="29">
        <v>1.3181035826647199E-4</v>
      </c>
      <c r="CM25" s="29">
        <v>4.78325730929743E-5</v>
      </c>
      <c r="CN25" s="29">
        <v>5.1476974983031098E-6</v>
      </c>
      <c r="CO25" s="29">
        <v>0</v>
      </c>
      <c r="CP25" s="29">
        <v>6.6173151067669103E-16</v>
      </c>
      <c r="CQ25" s="32">
        <v>2.7502942900992399E-15</v>
      </c>
    </row>
    <row r="26" spans="1:95" s="6" customFormat="1" ht="13" x14ac:dyDescent="0.2">
      <c r="A26" s="42" t="s">
        <v>113</v>
      </c>
      <c r="B26" s="53" t="s">
        <v>126</v>
      </c>
      <c r="C26" s="53" t="s">
        <v>127</v>
      </c>
      <c r="D26" s="63" t="s">
        <v>21</v>
      </c>
      <c r="E26" s="29">
        <v>0</v>
      </c>
      <c r="F26" s="29">
        <v>0</v>
      </c>
      <c r="G26" s="29">
        <v>0</v>
      </c>
      <c r="H26" s="29">
        <v>0</v>
      </c>
      <c r="I26" s="29">
        <v>0</v>
      </c>
      <c r="J26" s="29">
        <v>0</v>
      </c>
      <c r="K26" s="29">
        <v>0</v>
      </c>
      <c r="L26" s="29">
        <v>0</v>
      </c>
      <c r="M26" s="29">
        <v>0</v>
      </c>
      <c r="N26" s="29">
        <v>0</v>
      </c>
      <c r="O26" s="29">
        <v>0</v>
      </c>
      <c r="P26" s="29">
        <v>1.61319248181887E-2</v>
      </c>
      <c r="Q26" s="29">
        <v>3.4665469196993003E-2</v>
      </c>
      <c r="R26" s="29">
        <v>5.3823975391926397E-2</v>
      </c>
      <c r="S26" s="29">
        <v>7.4374041762920298E-2</v>
      </c>
      <c r="T26" s="29">
        <v>9.5441408989195106E-2</v>
      </c>
      <c r="U26" s="29">
        <v>0.115890191275488</v>
      </c>
      <c r="V26" s="29">
        <v>0.13537819924973199</v>
      </c>
      <c r="W26" s="29">
        <v>0.15350126656802199</v>
      </c>
      <c r="X26" s="29">
        <v>0.16992545855594501</v>
      </c>
      <c r="Y26" s="29">
        <v>0.18549818557973999</v>
      </c>
      <c r="Z26" s="29">
        <v>0.20037704648263999</v>
      </c>
      <c r="AA26" s="29">
        <v>0.214895531277843</v>
      </c>
      <c r="AB26" s="29">
        <v>0.22939029345862</v>
      </c>
      <c r="AC26" s="29">
        <v>0.244631108067736</v>
      </c>
      <c r="AD26" s="29">
        <v>0.25977660504798</v>
      </c>
      <c r="AE26" s="29">
        <v>0.27490016228931902</v>
      </c>
      <c r="AF26" s="29">
        <v>0.290299423953362</v>
      </c>
      <c r="AG26" s="29">
        <v>0.30622105938329502</v>
      </c>
      <c r="AH26" s="29">
        <v>0.32161233306384202</v>
      </c>
      <c r="AI26" s="29">
        <v>0.33632130021796403</v>
      </c>
      <c r="AJ26" s="29">
        <v>0.35162730253365299</v>
      </c>
      <c r="AK26" s="29">
        <v>0.36544458448059403</v>
      </c>
      <c r="AL26" s="29">
        <v>0.37858501607024803</v>
      </c>
      <c r="AM26" s="29">
        <v>0.39201705648290702</v>
      </c>
      <c r="AN26" s="29">
        <v>0.40442458315278101</v>
      </c>
      <c r="AO26" s="29">
        <v>0.41783853695737799</v>
      </c>
      <c r="AP26" s="29">
        <v>0.43339809563625598</v>
      </c>
      <c r="AQ26" s="29">
        <v>0.44894608749841902</v>
      </c>
      <c r="AR26" s="29">
        <v>0.46459426723497299</v>
      </c>
      <c r="AS26" s="29">
        <v>0.48294382139968101</v>
      </c>
      <c r="AT26" s="29">
        <v>0.49967273493161002</v>
      </c>
      <c r="AU26" s="29">
        <v>0.51569336239508101</v>
      </c>
      <c r="AV26" s="29">
        <v>0.53310931238994397</v>
      </c>
      <c r="AW26" s="29">
        <v>0.54913116689145203</v>
      </c>
      <c r="AX26" s="29">
        <v>0.56414811291492795</v>
      </c>
      <c r="AY26" s="29">
        <v>0.578017555803368</v>
      </c>
      <c r="AZ26" s="29">
        <v>0.59199871005711202</v>
      </c>
      <c r="BA26" s="29">
        <v>0.60507911034765405</v>
      </c>
      <c r="BB26" s="29">
        <v>0.61887577656825199</v>
      </c>
      <c r="BC26" s="29">
        <v>0.63254753156863697</v>
      </c>
      <c r="BD26" s="29">
        <v>0.64655670457052705</v>
      </c>
      <c r="BE26" s="29">
        <v>0.66206869825582504</v>
      </c>
      <c r="BF26" s="29">
        <v>0.67774179389903999</v>
      </c>
      <c r="BG26" s="29">
        <v>0.69144760634501501</v>
      </c>
      <c r="BH26" s="29">
        <v>0.70648078254900903</v>
      </c>
      <c r="BI26" s="29">
        <v>0.72210360768031501</v>
      </c>
      <c r="BJ26" s="29">
        <v>0.73564824612126101</v>
      </c>
      <c r="BK26" s="29">
        <v>0.74662103473436703</v>
      </c>
      <c r="BL26" s="29">
        <v>0.76325865325906805</v>
      </c>
      <c r="BM26" s="29">
        <v>0.77675788310610105</v>
      </c>
      <c r="BN26" s="29">
        <v>0.78731095269959805</v>
      </c>
      <c r="BO26" s="29">
        <v>0.79991959131386603</v>
      </c>
      <c r="BP26" s="29">
        <v>0.81498860349438995</v>
      </c>
      <c r="BQ26" s="29">
        <v>0.83020448613156805</v>
      </c>
      <c r="BR26" s="29">
        <v>0.84220979705452303</v>
      </c>
      <c r="BS26" s="29">
        <v>0.85072510993341899</v>
      </c>
      <c r="BT26" s="29">
        <v>0.85328290783361904</v>
      </c>
      <c r="BU26" s="29">
        <v>0.85196520106964302</v>
      </c>
      <c r="BV26" s="29">
        <v>0.83596208426767604</v>
      </c>
      <c r="BW26" s="29">
        <v>0.817640910915302</v>
      </c>
      <c r="BX26" s="29">
        <v>0.79759119425210701</v>
      </c>
      <c r="BY26" s="29">
        <v>0.77618264717946694</v>
      </c>
      <c r="BZ26" s="29">
        <v>0.74580529588611599</v>
      </c>
      <c r="CA26" s="29">
        <v>0.71725947300475901</v>
      </c>
      <c r="CB26" s="29">
        <v>0.68525229226643902</v>
      </c>
      <c r="CC26" s="29">
        <v>0.64809857239392299</v>
      </c>
      <c r="CD26" s="29">
        <v>0.60850575761881598</v>
      </c>
      <c r="CE26" s="29">
        <v>0.57528093150922699</v>
      </c>
      <c r="CF26" s="29">
        <v>0.53496902143571401</v>
      </c>
      <c r="CG26" s="29">
        <v>0.50102922181800802</v>
      </c>
      <c r="CH26" s="29">
        <v>0.46517420479370503</v>
      </c>
      <c r="CI26" s="29">
        <v>0.425815860359541</v>
      </c>
      <c r="CJ26" s="29">
        <v>0.37460038040858401</v>
      </c>
      <c r="CK26" s="29">
        <v>0.337498029184086</v>
      </c>
      <c r="CL26" s="29">
        <v>0.29153576383889102</v>
      </c>
      <c r="CM26" s="29">
        <v>0.26528420678697401</v>
      </c>
      <c r="CN26" s="29">
        <v>0.244285794792821</v>
      </c>
      <c r="CO26" s="29">
        <v>0.23515611041372</v>
      </c>
      <c r="CP26" s="29">
        <v>0.22631707997231701</v>
      </c>
      <c r="CQ26" s="32">
        <v>0.21747804953091501</v>
      </c>
    </row>
    <row r="27" spans="1:95" s="6" customFormat="1" ht="13" x14ac:dyDescent="0.2">
      <c r="A27" s="42" t="s">
        <v>113</v>
      </c>
      <c r="B27" s="53" t="s">
        <v>128</v>
      </c>
      <c r="C27" s="53" t="s">
        <v>129</v>
      </c>
      <c r="D27" s="63" t="s">
        <v>20</v>
      </c>
      <c r="E27" s="29">
        <v>0</v>
      </c>
      <c r="F27" s="29">
        <v>0</v>
      </c>
      <c r="G27" s="29">
        <v>0</v>
      </c>
      <c r="H27" s="29">
        <v>0</v>
      </c>
      <c r="I27" s="29">
        <v>0</v>
      </c>
      <c r="J27" s="29">
        <v>0</v>
      </c>
      <c r="K27" s="29">
        <v>0</v>
      </c>
      <c r="L27" s="29">
        <v>0</v>
      </c>
      <c r="M27" s="29">
        <v>0</v>
      </c>
      <c r="N27" s="29">
        <v>0</v>
      </c>
      <c r="O27" s="29">
        <v>0</v>
      </c>
      <c r="P27" s="29">
        <v>3.7324107935959002E-3</v>
      </c>
      <c r="Q27" s="29">
        <v>1.01012329205784E-2</v>
      </c>
      <c r="R27" s="29">
        <v>1.9118637461773801E-2</v>
      </c>
      <c r="S27" s="29">
        <v>3.04658595034344E-2</v>
      </c>
      <c r="T27" s="29">
        <v>4.3945046263951397E-2</v>
      </c>
      <c r="U27" s="29">
        <v>5.7901119304609297E-2</v>
      </c>
      <c r="V27" s="29">
        <v>7.2490575736188403E-2</v>
      </c>
      <c r="W27" s="29">
        <v>8.5778938236369603E-2</v>
      </c>
      <c r="X27" s="29">
        <v>9.7774786841927697E-2</v>
      </c>
      <c r="Y27" s="29">
        <v>0.108220330637096</v>
      </c>
      <c r="Z27" s="29">
        <v>0.119363575689346</v>
      </c>
      <c r="AA27" s="29">
        <v>0.12897882761509699</v>
      </c>
      <c r="AB27" s="29">
        <v>0.13702606951253901</v>
      </c>
      <c r="AC27" s="29">
        <v>0.145409528091203</v>
      </c>
      <c r="AD27" s="29">
        <v>0.15356872208953501</v>
      </c>
      <c r="AE27" s="29">
        <v>0.16096205693707399</v>
      </c>
      <c r="AF27" s="29">
        <v>0.16784017066580001</v>
      </c>
      <c r="AG27" s="29">
        <v>0.17567431461626701</v>
      </c>
      <c r="AH27" s="29">
        <v>0.18307534756291099</v>
      </c>
      <c r="AI27" s="29">
        <v>0.191408720745494</v>
      </c>
      <c r="AJ27" s="29">
        <v>0.20064676339729401</v>
      </c>
      <c r="AK27" s="29">
        <v>0.210298399204016</v>
      </c>
      <c r="AL27" s="29">
        <v>0.21949586211726499</v>
      </c>
      <c r="AM27" s="29">
        <v>0.22743762707706699</v>
      </c>
      <c r="AN27" s="29">
        <v>0.23597398820681001</v>
      </c>
      <c r="AO27" s="29">
        <v>0.24432248033329901</v>
      </c>
      <c r="AP27" s="29">
        <v>0.25133003990601099</v>
      </c>
      <c r="AQ27" s="29">
        <v>0.25606063393121498</v>
      </c>
      <c r="AR27" s="29">
        <v>0.25868226561796298</v>
      </c>
      <c r="AS27" s="29">
        <v>0.25692252114327002</v>
      </c>
      <c r="AT27" s="29">
        <v>0.25516427851225099</v>
      </c>
      <c r="AU27" s="29">
        <v>0.25289676315861898</v>
      </c>
      <c r="AV27" s="29">
        <v>0.25147803724411699</v>
      </c>
      <c r="AW27" s="29">
        <v>0.24984835829041699</v>
      </c>
      <c r="AX27" s="29">
        <v>0.24954117992091299</v>
      </c>
      <c r="AY27" s="29">
        <v>0.24164000525641199</v>
      </c>
      <c r="AZ27" s="29">
        <v>0.22898850969406701</v>
      </c>
      <c r="BA27" s="29">
        <v>0.21616250123689301</v>
      </c>
      <c r="BB27" s="29">
        <v>0.20703309650944399</v>
      </c>
      <c r="BC27" s="29">
        <v>0.201622525774353</v>
      </c>
      <c r="BD27" s="29">
        <v>0.203214431995631</v>
      </c>
      <c r="BE27" s="29">
        <v>0.21356676178424999</v>
      </c>
      <c r="BF27" s="29">
        <v>0.227300554624315</v>
      </c>
      <c r="BG27" s="29">
        <v>0.238291493072876</v>
      </c>
      <c r="BH27" s="29">
        <v>0.24845023180658901</v>
      </c>
      <c r="BI27" s="29">
        <v>0.257534762547591</v>
      </c>
      <c r="BJ27" s="29">
        <v>0.26256911426505403</v>
      </c>
      <c r="BK27" s="29">
        <v>0.26510838626824101</v>
      </c>
      <c r="BL27" s="29">
        <v>0.27222242185662399</v>
      </c>
      <c r="BM27" s="29">
        <v>0.27286339397994402</v>
      </c>
      <c r="BN27" s="29">
        <v>0.26927335551520098</v>
      </c>
      <c r="BO27" s="29">
        <v>0.26394689804502303</v>
      </c>
      <c r="BP27" s="29">
        <v>0.25653107698649602</v>
      </c>
      <c r="BQ27" s="29">
        <v>0.24390709339601399</v>
      </c>
      <c r="BR27" s="29">
        <v>0.23537313467900201</v>
      </c>
      <c r="BS27" s="29">
        <v>0.22909426206353101</v>
      </c>
      <c r="BT27" s="29">
        <v>0.221199276121022</v>
      </c>
      <c r="BU27" s="29">
        <v>0.21231215746342699</v>
      </c>
      <c r="BV27" s="29">
        <v>0.20371128675608799</v>
      </c>
      <c r="BW27" s="29">
        <v>0.19546168360111399</v>
      </c>
      <c r="BX27" s="29">
        <v>0.18993340981017101</v>
      </c>
      <c r="BY27" s="29">
        <v>0.187422354282061</v>
      </c>
      <c r="BZ27" s="29">
        <v>0.18663569497607899</v>
      </c>
      <c r="CA27" s="29">
        <v>0.18571507108148799</v>
      </c>
      <c r="CB27" s="29">
        <v>0.183214693585705</v>
      </c>
      <c r="CC27" s="29">
        <v>0.175526322807945</v>
      </c>
      <c r="CD27" s="29">
        <v>0.16654547611536799</v>
      </c>
      <c r="CE27" s="29">
        <v>0.15547881109918599</v>
      </c>
      <c r="CF27" s="29">
        <v>0.14833909809225601</v>
      </c>
      <c r="CG27" s="29">
        <v>0.14110756413332301</v>
      </c>
      <c r="CH27" s="29">
        <v>0.13678212214763</v>
      </c>
      <c r="CI27" s="29">
        <v>0.13266613580744599</v>
      </c>
      <c r="CJ27" s="29">
        <v>0.13127537140749601</v>
      </c>
      <c r="CK27" s="29">
        <v>0.126282540658709</v>
      </c>
      <c r="CL27" s="29">
        <v>0.121378643382239</v>
      </c>
      <c r="CM27" s="29">
        <v>0.11630989224786099</v>
      </c>
      <c r="CN27" s="29">
        <v>0.111353746553844</v>
      </c>
      <c r="CO27" s="29">
        <v>0.105680064621004</v>
      </c>
      <c r="CP27" s="29">
        <v>9.9990084887535302E-2</v>
      </c>
      <c r="CQ27" s="32">
        <v>9.4300105154066602E-2</v>
      </c>
    </row>
    <row r="28" spans="1:95" s="6" customFormat="1" ht="13" x14ac:dyDescent="0.2">
      <c r="A28" s="42" t="s">
        <v>113</v>
      </c>
      <c r="B28" s="53" t="s">
        <v>128</v>
      </c>
      <c r="C28" s="53" t="s">
        <v>129</v>
      </c>
      <c r="D28" s="63" t="s">
        <v>21</v>
      </c>
      <c r="E28" s="29">
        <v>0</v>
      </c>
      <c r="F28" s="29">
        <v>0</v>
      </c>
      <c r="G28" s="29">
        <v>0</v>
      </c>
      <c r="H28" s="29">
        <v>0</v>
      </c>
      <c r="I28" s="29">
        <v>0</v>
      </c>
      <c r="J28" s="29">
        <v>0</v>
      </c>
      <c r="K28" s="29">
        <v>0</v>
      </c>
      <c r="L28" s="29">
        <v>0</v>
      </c>
      <c r="M28" s="29">
        <v>0</v>
      </c>
      <c r="N28" s="29">
        <v>0</v>
      </c>
      <c r="O28" s="29">
        <v>2.2493043373645301E-3</v>
      </c>
      <c r="P28" s="29">
        <v>8.6791205433148205E-3</v>
      </c>
      <c r="Q28" s="29">
        <v>1.51089367492651E-2</v>
      </c>
      <c r="R28" s="29">
        <v>2.38632880333172E-2</v>
      </c>
      <c r="S28" s="29">
        <v>3.57827650836023E-2</v>
      </c>
      <c r="T28" s="29">
        <v>5.0355769893401001E-2</v>
      </c>
      <c r="U28" s="29">
        <v>6.7857010137908305E-2</v>
      </c>
      <c r="V28" s="29">
        <v>8.4613543308086694E-2</v>
      </c>
      <c r="W28" s="29">
        <v>0.100591288961416</v>
      </c>
      <c r="X28" s="29">
        <v>0.11498629872611101</v>
      </c>
      <c r="Y28" s="29">
        <v>0.12683006028234001</v>
      </c>
      <c r="Z28" s="29">
        <v>0.135493853642006</v>
      </c>
      <c r="AA28" s="29">
        <v>0.144458256168458</v>
      </c>
      <c r="AB28" s="29">
        <v>0.15111750532863699</v>
      </c>
      <c r="AC28" s="29">
        <v>0.15714498159225199</v>
      </c>
      <c r="AD28" s="29">
        <v>0.163841554148137</v>
      </c>
      <c r="AE28" s="29">
        <v>0.170192296069931</v>
      </c>
      <c r="AF28" s="29">
        <v>0.173914857963683</v>
      </c>
      <c r="AG28" s="29">
        <v>0.17805982179527</v>
      </c>
      <c r="AH28" s="29">
        <v>0.180781135962365</v>
      </c>
      <c r="AI28" s="29">
        <v>0.181887753354944</v>
      </c>
      <c r="AJ28" s="29">
        <v>0.18310127384125499</v>
      </c>
      <c r="AK28" s="29">
        <v>0.18450065917380201</v>
      </c>
      <c r="AL28" s="29">
        <v>0.18412462079529901</v>
      </c>
      <c r="AM28" s="29">
        <v>0.184326335707132</v>
      </c>
      <c r="AN28" s="29">
        <v>0.18473340211245501</v>
      </c>
      <c r="AO28" s="29">
        <v>0.18573344227952601</v>
      </c>
      <c r="AP28" s="29">
        <v>0.187845167215133</v>
      </c>
      <c r="AQ28" s="29">
        <v>0.19149402133572099</v>
      </c>
      <c r="AR28" s="29">
        <v>0.19445218409017301</v>
      </c>
      <c r="AS28" s="29">
        <v>0.19835944095362501</v>
      </c>
      <c r="AT28" s="29">
        <v>0.20062902625544399</v>
      </c>
      <c r="AU28" s="29">
        <v>0.20283545802392</v>
      </c>
      <c r="AV28" s="29">
        <v>0.203912259595217</v>
      </c>
      <c r="AW28" s="29">
        <v>0.205866625145638</v>
      </c>
      <c r="AX28" s="29">
        <v>0.207257064571265</v>
      </c>
      <c r="AY28" s="29">
        <v>0.20939169775987199</v>
      </c>
      <c r="AZ28" s="29">
        <v>0.211793863596522</v>
      </c>
      <c r="BA28" s="29">
        <v>0.21617079165081601</v>
      </c>
      <c r="BB28" s="29">
        <v>0.22115137032330601</v>
      </c>
      <c r="BC28" s="29">
        <v>0.22701657624312199</v>
      </c>
      <c r="BD28" s="29">
        <v>0.23309262552861301</v>
      </c>
      <c r="BE28" s="29">
        <v>0.23886857983886101</v>
      </c>
      <c r="BF28" s="29">
        <v>0.24466254109883401</v>
      </c>
      <c r="BG28" s="29">
        <v>0.24977818818113601</v>
      </c>
      <c r="BH28" s="29">
        <v>0.25390427368495699</v>
      </c>
      <c r="BI28" s="29">
        <v>0.25742365849076199</v>
      </c>
      <c r="BJ28" s="29">
        <v>0.26084142306564001</v>
      </c>
      <c r="BK28" s="29">
        <v>0.26309045500973599</v>
      </c>
      <c r="BL28" s="29">
        <v>0.26566929474925599</v>
      </c>
      <c r="BM28" s="29">
        <v>0.26894747576823302</v>
      </c>
      <c r="BN28" s="29">
        <v>0.27200556539083098</v>
      </c>
      <c r="BO28" s="29">
        <v>0.27402250979828002</v>
      </c>
      <c r="BP28" s="29">
        <v>0.27593585832309298</v>
      </c>
      <c r="BQ28" s="29">
        <v>0.27689188836661499</v>
      </c>
      <c r="BR28" s="29">
        <v>0.27655079774276398</v>
      </c>
      <c r="BS28" s="29">
        <v>0.27624186486923902</v>
      </c>
      <c r="BT28" s="29">
        <v>0.27615806908672702</v>
      </c>
      <c r="BU28" s="29">
        <v>0.274325037842096</v>
      </c>
      <c r="BV28" s="29">
        <v>0.27319741550413801</v>
      </c>
      <c r="BW28" s="29">
        <v>0.27212211412635301</v>
      </c>
      <c r="BX28" s="29">
        <v>0.27170771641789798</v>
      </c>
      <c r="BY28" s="29">
        <v>0.27217932713762899</v>
      </c>
      <c r="BZ28" s="29">
        <v>0.27380089672686397</v>
      </c>
      <c r="CA28" s="29">
        <v>0.27445411941505898</v>
      </c>
      <c r="CB28" s="29">
        <v>0.27502254006781202</v>
      </c>
      <c r="CC28" s="29">
        <v>0.27327392715072801</v>
      </c>
      <c r="CD28" s="29">
        <v>0.26868346072798199</v>
      </c>
      <c r="CE28" s="29">
        <v>0.26236304788321002</v>
      </c>
      <c r="CF28" s="29">
        <v>0.25384854757844699</v>
      </c>
      <c r="CG28" s="29">
        <v>0.24207111627341199</v>
      </c>
      <c r="CH28" s="29">
        <v>0.227176585393842</v>
      </c>
      <c r="CI28" s="29">
        <v>0.20901945565076199</v>
      </c>
      <c r="CJ28" s="29">
        <v>0.18714758098946299</v>
      </c>
      <c r="CK28" s="29">
        <v>0.16272695960869499</v>
      </c>
      <c r="CL28" s="29">
        <v>0.13765298114741001</v>
      </c>
      <c r="CM28" s="29">
        <v>0.111002884277365</v>
      </c>
      <c r="CN28" s="29">
        <v>8.5407155468601295E-2</v>
      </c>
      <c r="CO28" s="29">
        <v>6.3074314730688294E-2</v>
      </c>
      <c r="CP28" s="29">
        <v>4.0257885957275502E-2</v>
      </c>
      <c r="CQ28" s="32">
        <v>1.74414571838627E-2</v>
      </c>
    </row>
    <row r="29" spans="1:95" s="6" customFormat="1" ht="13" x14ac:dyDescent="0.2">
      <c r="A29" s="42" t="s">
        <v>113</v>
      </c>
      <c r="B29" s="53" t="s">
        <v>130</v>
      </c>
      <c r="C29" s="53" t="s">
        <v>131</v>
      </c>
      <c r="D29" s="63" t="s">
        <v>20</v>
      </c>
      <c r="E29" s="29">
        <v>0</v>
      </c>
      <c r="F29" s="29">
        <v>0</v>
      </c>
      <c r="G29" s="29">
        <v>0</v>
      </c>
      <c r="H29" s="29">
        <v>0</v>
      </c>
      <c r="I29" s="29">
        <v>0</v>
      </c>
      <c r="J29" s="29">
        <v>0</v>
      </c>
      <c r="K29" s="29">
        <v>0</v>
      </c>
      <c r="L29" s="29">
        <v>0</v>
      </c>
      <c r="M29" s="29">
        <v>0</v>
      </c>
      <c r="N29" s="29">
        <v>0</v>
      </c>
      <c r="O29" s="29">
        <v>0.50220039769029601</v>
      </c>
      <c r="P29" s="29">
        <v>0.50521593863060799</v>
      </c>
      <c r="Q29" s="29">
        <v>0.50823147957091896</v>
      </c>
      <c r="R29" s="29">
        <v>0.51102215627492198</v>
      </c>
      <c r="S29" s="29">
        <v>0.51335239661353105</v>
      </c>
      <c r="T29" s="29">
        <v>0.515221313400679</v>
      </c>
      <c r="U29" s="29">
        <v>0.51758297419664201</v>
      </c>
      <c r="V29" s="29">
        <v>0.52285144509103298</v>
      </c>
      <c r="W29" s="29">
        <v>0.52713997653713796</v>
      </c>
      <c r="X29" s="29">
        <v>0.52903329229032303</v>
      </c>
      <c r="Y29" s="29">
        <v>0.52816879706669195</v>
      </c>
      <c r="Z29" s="29">
        <v>0.52532308434796005</v>
      </c>
      <c r="AA29" s="29">
        <v>0.51562160199153095</v>
      </c>
      <c r="AB29" s="29">
        <v>0.505176072400914</v>
      </c>
      <c r="AC29" s="29">
        <v>0.49669672386154101</v>
      </c>
      <c r="AD29" s="29">
        <v>0.48952199122374901</v>
      </c>
      <c r="AE29" s="29">
        <v>0.48270438233330198</v>
      </c>
      <c r="AF29" s="29">
        <v>0.47971514831930701</v>
      </c>
      <c r="AG29" s="29">
        <v>0.476754624144202</v>
      </c>
      <c r="AH29" s="29">
        <v>0.47437420116546303</v>
      </c>
      <c r="AI29" s="29">
        <v>0.47430558542029599</v>
      </c>
      <c r="AJ29" s="29">
        <v>0.47534833765432699</v>
      </c>
      <c r="AK29" s="29">
        <v>0.47749172353806502</v>
      </c>
      <c r="AL29" s="29">
        <v>0.48134689036651801</v>
      </c>
      <c r="AM29" s="29">
        <v>0.486149698904765</v>
      </c>
      <c r="AN29" s="29">
        <v>0.49226062065818399</v>
      </c>
      <c r="AO29" s="29">
        <v>0.49984569313108701</v>
      </c>
      <c r="AP29" s="29">
        <v>0.50860272779538596</v>
      </c>
      <c r="AQ29" s="29">
        <v>0.51907118357474002</v>
      </c>
      <c r="AR29" s="29">
        <v>0.52791350301839002</v>
      </c>
      <c r="AS29" s="29">
        <v>0.53810748260296903</v>
      </c>
      <c r="AT29" s="29">
        <v>0.54991489599293297</v>
      </c>
      <c r="AU29" s="29">
        <v>0.56142233325463897</v>
      </c>
      <c r="AV29" s="29">
        <v>0.57342318450551999</v>
      </c>
      <c r="AW29" s="29">
        <v>0.590324872282883</v>
      </c>
      <c r="AX29" s="29">
        <v>0.60325066481149303</v>
      </c>
      <c r="AY29" s="29">
        <v>0.61415485338972498</v>
      </c>
      <c r="AZ29" s="29">
        <v>0.62383332459787999</v>
      </c>
      <c r="BA29" s="29">
        <v>0.62940567749772702</v>
      </c>
      <c r="BB29" s="29">
        <v>0.62699199822782803</v>
      </c>
      <c r="BC29" s="29">
        <v>0.62569898609151398</v>
      </c>
      <c r="BD29" s="29">
        <v>0.62007953671320104</v>
      </c>
      <c r="BE29" s="29">
        <v>0.61439278050144097</v>
      </c>
      <c r="BF29" s="29">
        <v>0.613490253410931</v>
      </c>
      <c r="BG29" s="29">
        <v>0.62026718788129098</v>
      </c>
      <c r="BH29" s="29">
        <v>0.62517603579575298</v>
      </c>
      <c r="BI29" s="29">
        <v>0.63255285763004399</v>
      </c>
      <c r="BJ29" s="29">
        <v>0.63686545372354997</v>
      </c>
      <c r="BK29" s="29">
        <v>0.63463421740733805</v>
      </c>
      <c r="BL29" s="29">
        <v>0.62527740979889102</v>
      </c>
      <c r="BM29" s="29">
        <v>0.61623411903764003</v>
      </c>
      <c r="BN29" s="29">
        <v>0.60727084846263402</v>
      </c>
      <c r="BO29" s="29">
        <v>0.596536868819452</v>
      </c>
      <c r="BP29" s="29">
        <v>0.58597587484734603</v>
      </c>
      <c r="BQ29" s="29">
        <v>0.575404438647938</v>
      </c>
      <c r="BR29" s="29">
        <v>0.56109473234449003</v>
      </c>
      <c r="BS29" s="29">
        <v>0.54548069254230103</v>
      </c>
      <c r="BT29" s="29">
        <v>0.53041844507719804</v>
      </c>
      <c r="BU29" s="29">
        <v>0.51358462870152899</v>
      </c>
      <c r="BV29" s="29">
        <v>0.49736997677918399</v>
      </c>
      <c r="BW29" s="29">
        <v>0.48290311703817201</v>
      </c>
      <c r="BX29" s="29">
        <v>0.46750265373406702</v>
      </c>
      <c r="BY29" s="29">
        <v>0.45147555748309898</v>
      </c>
      <c r="BZ29" s="29">
        <v>0.435456679952193</v>
      </c>
      <c r="CA29" s="29">
        <v>0.41936171896350799</v>
      </c>
      <c r="CB29" s="29">
        <v>0.40298627842458201</v>
      </c>
      <c r="CC29" s="29">
        <v>0.38580333562855601</v>
      </c>
      <c r="CD29" s="29">
        <v>0.36947180600720803</v>
      </c>
      <c r="CE29" s="29">
        <v>0.35339991779083402</v>
      </c>
      <c r="CF29" s="29">
        <v>0.33572679752346002</v>
      </c>
      <c r="CG29" s="29">
        <v>0.31705719569614899</v>
      </c>
      <c r="CH29" s="29">
        <v>0.29636530038657799</v>
      </c>
      <c r="CI29" s="29">
        <v>0.27321250252616902</v>
      </c>
      <c r="CJ29" s="29">
        <v>0.24866864205399</v>
      </c>
      <c r="CK29" s="29">
        <v>0.222724974364468</v>
      </c>
      <c r="CL29" s="29">
        <v>0.19475227940335499</v>
      </c>
      <c r="CM29" s="29">
        <v>0.16762367568817499</v>
      </c>
      <c r="CN29" s="29">
        <v>0.142254598011922</v>
      </c>
      <c r="CO29" s="29">
        <v>0.12085213477461899</v>
      </c>
      <c r="CP29" s="29">
        <v>9.9874723237110302E-2</v>
      </c>
      <c r="CQ29" s="32">
        <v>7.8897311699602096E-2</v>
      </c>
    </row>
    <row r="30" spans="1:95" s="6" customFormat="1" ht="13" x14ac:dyDescent="0.2">
      <c r="A30" s="42" t="s">
        <v>113</v>
      </c>
      <c r="B30" s="53" t="s">
        <v>130</v>
      </c>
      <c r="C30" s="53" t="s">
        <v>131</v>
      </c>
      <c r="D30" s="63" t="s">
        <v>21</v>
      </c>
      <c r="E30" s="29">
        <v>0</v>
      </c>
      <c r="F30" s="29">
        <v>0</v>
      </c>
      <c r="G30" s="29">
        <v>0</v>
      </c>
      <c r="H30" s="29">
        <v>0</v>
      </c>
      <c r="I30" s="29">
        <v>0</v>
      </c>
      <c r="J30" s="29">
        <v>0</v>
      </c>
      <c r="K30" s="29">
        <v>0</v>
      </c>
      <c r="L30" s="29">
        <v>0</v>
      </c>
      <c r="M30" s="29">
        <v>0</v>
      </c>
      <c r="N30" s="29">
        <v>0</v>
      </c>
      <c r="O30" s="29">
        <v>0.40231440359700898</v>
      </c>
      <c r="P30" s="29">
        <v>0.438754980667448</v>
      </c>
      <c r="Q30" s="29">
        <v>0.47519555773788602</v>
      </c>
      <c r="R30" s="29">
        <v>0.50144124105727395</v>
      </c>
      <c r="S30" s="29">
        <v>0.51348715442201198</v>
      </c>
      <c r="T30" s="29">
        <v>0.51150139428023</v>
      </c>
      <c r="U30" s="29">
        <v>0.50530021592808205</v>
      </c>
      <c r="V30" s="29">
        <v>0.49975044825591097</v>
      </c>
      <c r="W30" s="29">
        <v>0.49424337642100102</v>
      </c>
      <c r="X30" s="29">
        <v>0.48843674013553601</v>
      </c>
      <c r="Y30" s="29">
        <v>0.48142106377344501</v>
      </c>
      <c r="Z30" s="29">
        <v>0.47428645634712302</v>
      </c>
      <c r="AA30" s="29">
        <v>0.46658120131278502</v>
      </c>
      <c r="AB30" s="29">
        <v>0.459416519091011</v>
      </c>
      <c r="AC30" s="29">
        <v>0.45298501329492502</v>
      </c>
      <c r="AD30" s="29">
        <v>0.44718858081425</v>
      </c>
      <c r="AE30" s="29">
        <v>0.441165410905213</v>
      </c>
      <c r="AF30" s="29">
        <v>0.43401359349471003</v>
      </c>
      <c r="AG30" s="29">
        <v>0.42701475905849201</v>
      </c>
      <c r="AH30" s="29">
        <v>0.42040650066419799</v>
      </c>
      <c r="AI30" s="29">
        <v>0.41387078886032502</v>
      </c>
      <c r="AJ30" s="29">
        <v>0.40787341664409899</v>
      </c>
      <c r="AK30" s="29">
        <v>0.40304593969927899</v>
      </c>
      <c r="AL30" s="29">
        <v>0.39846312640114701</v>
      </c>
      <c r="AM30" s="29">
        <v>0.39406633623062498</v>
      </c>
      <c r="AN30" s="29">
        <v>0.39077065748631001</v>
      </c>
      <c r="AO30" s="29">
        <v>0.38773073183352202</v>
      </c>
      <c r="AP30" s="29">
        <v>0.38382639130162199</v>
      </c>
      <c r="AQ30" s="29">
        <v>0.37851752627236601</v>
      </c>
      <c r="AR30" s="29">
        <v>0.37258495873838399</v>
      </c>
      <c r="AS30" s="29">
        <v>0.36691715087751797</v>
      </c>
      <c r="AT30" s="29">
        <v>0.35992986626340501</v>
      </c>
      <c r="AU30" s="29">
        <v>0.35592013728848199</v>
      </c>
      <c r="AV30" s="29">
        <v>0.35253959970151799</v>
      </c>
      <c r="AW30" s="29">
        <v>0.35023922160562698</v>
      </c>
      <c r="AX30" s="29">
        <v>0.349587675339183</v>
      </c>
      <c r="AY30" s="29">
        <v>0.350868906598229</v>
      </c>
      <c r="AZ30" s="29">
        <v>0.34945048670243301</v>
      </c>
      <c r="BA30" s="29">
        <v>0.35205540959883203</v>
      </c>
      <c r="BB30" s="29">
        <v>0.35796678528457498</v>
      </c>
      <c r="BC30" s="29">
        <v>0.36372644531513898</v>
      </c>
      <c r="BD30" s="29">
        <v>0.371256159322923</v>
      </c>
      <c r="BE30" s="29">
        <v>0.383203510555573</v>
      </c>
      <c r="BF30" s="29">
        <v>0.389691669736423</v>
      </c>
      <c r="BG30" s="29">
        <v>0.39198011389495602</v>
      </c>
      <c r="BH30" s="29">
        <v>0.39374976909704601</v>
      </c>
      <c r="BI30" s="29">
        <v>0.39471055136033201</v>
      </c>
      <c r="BJ30" s="29">
        <v>0.39625107456048603</v>
      </c>
      <c r="BK30" s="29">
        <v>0.40957546496509001</v>
      </c>
      <c r="BL30" s="29">
        <v>0.428996063653177</v>
      </c>
      <c r="BM30" s="29">
        <v>0.451967603142583</v>
      </c>
      <c r="BN30" s="29">
        <v>0.471976287731802</v>
      </c>
      <c r="BO30" s="29">
        <v>0.49077226659809198</v>
      </c>
      <c r="BP30" s="29">
        <v>0.50965999398804795</v>
      </c>
      <c r="BQ30" s="29">
        <v>0.52784640438844599</v>
      </c>
      <c r="BR30" s="29">
        <v>0.54131130239099301</v>
      </c>
      <c r="BS30" s="29">
        <v>0.55708726123429397</v>
      </c>
      <c r="BT30" s="29">
        <v>0.56562869709179098</v>
      </c>
      <c r="BU30" s="29">
        <v>0.55858147300550498</v>
      </c>
      <c r="BV30" s="29">
        <v>0.54440926646105003</v>
      </c>
      <c r="BW30" s="29">
        <v>0.52781944904987599</v>
      </c>
      <c r="BX30" s="29">
        <v>0.51000340137894795</v>
      </c>
      <c r="BY30" s="29">
        <v>0.50532709310286195</v>
      </c>
      <c r="BZ30" s="29">
        <v>0.50767000660857498</v>
      </c>
      <c r="CA30" s="29">
        <v>0.50985091213287603</v>
      </c>
      <c r="CB30" s="29">
        <v>0.51564189937830895</v>
      </c>
      <c r="CC30" s="29">
        <v>0.51894393723485699</v>
      </c>
      <c r="CD30" s="29">
        <v>0.51134254777963795</v>
      </c>
      <c r="CE30" s="29">
        <v>0.50055386791001399</v>
      </c>
      <c r="CF30" s="29">
        <v>0.49266256292911498</v>
      </c>
      <c r="CG30" s="29">
        <v>0.47693134563124401</v>
      </c>
      <c r="CH30" s="29">
        <v>0.47184115910225699</v>
      </c>
      <c r="CI30" s="29">
        <v>0.47187792496535402</v>
      </c>
      <c r="CJ30" s="29">
        <v>0.45922399167154299</v>
      </c>
      <c r="CK30" s="29">
        <v>0.43148031794901898</v>
      </c>
      <c r="CL30" s="29">
        <v>0.40369835471578802</v>
      </c>
      <c r="CM30" s="29">
        <v>0.34841490652075002</v>
      </c>
      <c r="CN30" s="29">
        <v>0.29033954185376099</v>
      </c>
      <c r="CO30" s="29">
        <v>0.25777670700905098</v>
      </c>
      <c r="CP30" s="29">
        <v>0.22737490346938799</v>
      </c>
      <c r="CQ30" s="32">
        <v>0.196973099929726</v>
      </c>
    </row>
    <row r="31" spans="1:95" s="6" customFormat="1" ht="13" x14ac:dyDescent="0.2">
      <c r="A31" s="42" t="s">
        <v>113</v>
      </c>
      <c r="B31" s="53" t="s">
        <v>132</v>
      </c>
      <c r="C31" s="53" t="s">
        <v>133</v>
      </c>
      <c r="D31" s="63" t="s">
        <v>20</v>
      </c>
      <c r="E31" s="29">
        <v>0</v>
      </c>
      <c r="F31" s="29">
        <v>0</v>
      </c>
      <c r="G31" s="29">
        <v>0</v>
      </c>
      <c r="H31" s="29">
        <v>0</v>
      </c>
      <c r="I31" s="29">
        <v>0</v>
      </c>
      <c r="J31" s="29">
        <v>0</v>
      </c>
      <c r="K31" s="29">
        <v>0</v>
      </c>
      <c r="L31" s="29">
        <v>0</v>
      </c>
      <c r="M31" s="29">
        <v>0</v>
      </c>
      <c r="N31" s="29">
        <v>0</v>
      </c>
      <c r="O31" s="29">
        <v>8.6590149458652094E-2</v>
      </c>
      <c r="P31" s="29">
        <v>0.14740337467734299</v>
      </c>
      <c r="Q31" s="29">
        <v>0.208216599896034</v>
      </c>
      <c r="R31" s="29">
        <v>0.27000074194660201</v>
      </c>
      <c r="S31" s="29">
        <v>0.333222439213338</v>
      </c>
      <c r="T31" s="29">
        <v>0.39833267435106101</v>
      </c>
      <c r="U31" s="29">
        <v>0.46440879118768302</v>
      </c>
      <c r="V31" s="29">
        <v>0.53185604493527106</v>
      </c>
      <c r="W31" s="29">
        <v>0.59853947303264599</v>
      </c>
      <c r="X31" s="29">
        <v>0.66359361091820801</v>
      </c>
      <c r="Y31" s="29">
        <v>0.72981402349108904</v>
      </c>
      <c r="Z31" s="29">
        <v>0.79573098931188202</v>
      </c>
      <c r="AA31" s="29">
        <v>0.85862505547330104</v>
      </c>
      <c r="AB31" s="29">
        <v>0.92511813055416603</v>
      </c>
      <c r="AC31" s="29">
        <v>0.99213529658927602</v>
      </c>
      <c r="AD31" s="29">
        <v>1.04948671184666</v>
      </c>
      <c r="AE31" s="29">
        <v>1.1049980474603001</v>
      </c>
      <c r="AF31" s="29">
        <v>1.15696798276827</v>
      </c>
      <c r="AG31" s="29">
        <v>1.18802719501179</v>
      </c>
      <c r="AH31" s="29">
        <v>1.2071376032161101</v>
      </c>
      <c r="AI31" s="29">
        <v>1.22558314820547</v>
      </c>
      <c r="AJ31" s="29">
        <v>1.2347303484621599</v>
      </c>
      <c r="AK31" s="29">
        <v>1.2392117840036101</v>
      </c>
      <c r="AL31" s="29">
        <v>1.26618923745537</v>
      </c>
      <c r="AM31" s="29">
        <v>1.3084896320005199</v>
      </c>
      <c r="AN31" s="29">
        <v>1.3567511237371599</v>
      </c>
      <c r="AO31" s="29">
        <v>1.40573441573223</v>
      </c>
      <c r="AP31" s="29">
        <v>1.4397839226495099</v>
      </c>
      <c r="AQ31" s="29">
        <v>1.4503128498897799</v>
      </c>
      <c r="AR31" s="29">
        <v>1.43420327308345</v>
      </c>
      <c r="AS31" s="29">
        <v>1.3941682532566</v>
      </c>
      <c r="AT31" s="29">
        <v>1.3406905856740901</v>
      </c>
      <c r="AU31" s="29">
        <v>1.30355939121175</v>
      </c>
      <c r="AV31" s="29">
        <v>1.2802974076826099</v>
      </c>
      <c r="AW31" s="29">
        <v>1.28605152375487</v>
      </c>
      <c r="AX31" s="29">
        <v>1.31281784801687</v>
      </c>
      <c r="AY31" s="29">
        <v>1.3715633844367401</v>
      </c>
      <c r="AZ31" s="29">
        <v>1.4378632005482701</v>
      </c>
      <c r="BA31" s="29">
        <v>1.4854089010039899</v>
      </c>
      <c r="BB31" s="29">
        <v>1.5078351004956301</v>
      </c>
      <c r="BC31" s="29">
        <v>1.51875057783848</v>
      </c>
      <c r="BD31" s="29">
        <v>1.5117680898825401</v>
      </c>
      <c r="BE31" s="29">
        <v>1.4984880977443</v>
      </c>
      <c r="BF31" s="29">
        <v>1.5108504905267</v>
      </c>
      <c r="BG31" s="29">
        <v>1.53096059146498</v>
      </c>
      <c r="BH31" s="29">
        <v>1.55683249241352</v>
      </c>
      <c r="BI31" s="29">
        <v>1.57513636786904</v>
      </c>
      <c r="BJ31" s="29">
        <v>1.57663740380325</v>
      </c>
      <c r="BK31" s="29">
        <v>1.5560960408630999</v>
      </c>
      <c r="BL31" s="29">
        <v>1.53274886503341</v>
      </c>
      <c r="BM31" s="29">
        <v>1.5021421663468999</v>
      </c>
      <c r="BN31" s="29">
        <v>1.47150109439086</v>
      </c>
      <c r="BO31" s="29">
        <v>1.4442567873576</v>
      </c>
      <c r="BP31" s="29">
        <v>1.41645102256272</v>
      </c>
      <c r="BQ31" s="29">
        <v>1.38067395144462</v>
      </c>
      <c r="BR31" s="29">
        <v>1.3404658255967501</v>
      </c>
      <c r="BS31" s="29">
        <v>1.2970455103905101</v>
      </c>
      <c r="BT31" s="29">
        <v>1.2498598585496199</v>
      </c>
      <c r="BU31" s="29">
        <v>1.20063878376591</v>
      </c>
      <c r="BV31" s="29">
        <v>1.15519552361607</v>
      </c>
      <c r="BW31" s="29">
        <v>1.1134224675470601</v>
      </c>
      <c r="BX31" s="29">
        <v>1.06755307928212</v>
      </c>
      <c r="BY31" s="29">
        <v>1.02103673523482</v>
      </c>
      <c r="BZ31" s="29">
        <v>0.97498967780145895</v>
      </c>
      <c r="CA31" s="29">
        <v>0.92479211084370705</v>
      </c>
      <c r="CB31" s="29">
        <v>0.87156467363382795</v>
      </c>
      <c r="CC31" s="29">
        <v>0.81708168007650805</v>
      </c>
      <c r="CD31" s="29">
        <v>0.76531451656938398</v>
      </c>
      <c r="CE31" s="29">
        <v>0.71209800933586098</v>
      </c>
      <c r="CF31" s="29">
        <v>0.65927694916278001</v>
      </c>
      <c r="CG31" s="29">
        <v>0.60565238892668005</v>
      </c>
      <c r="CH31" s="29">
        <v>0.55577572773878303</v>
      </c>
      <c r="CI31" s="29">
        <v>0.50572084203830303</v>
      </c>
      <c r="CJ31" s="29">
        <v>0.457404473260688</v>
      </c>
      <c r="CK31" s="29">
        <v>0.40993655643664501</v>
      </c>
      <c r="CL31" s="29">
        <v>0.363271611510813</v>
      </c>
      <c r="CM31" s="29">
        <v>0.31660666658498099</v>
      </c>
      <c r="CN31" s="29">
        <v>0.26994172165914998</v>
      </c>
      <c r="CO31" s="29">
        <v>0.22327677673331001</v>
      </c>
      <c r="CP31" s="29">
        <v>0.17661183180748699</v>
      </c>
      <c r="CQ31" s="32">
        <v>0.129946886881665</v>
      </c>
    </row>
    <row r="32" spans="1:95" s="6" customFormat="1" ht="13" x14ac:dyDescent="0.2">
      <c r="A32" s="42" t="s">
        <v>113</v>
      </c>
      <c r="B32" s="53" t="s">
        <v>132</v>
      </c>
      <c r="C32" s="53" t="s">
        <v>133</v>
      </c>
      <c r="D32" s="63" t="s">
        <v>21</v>
      </c>
      <c r="E32" s="29">
        <v>0</v>
      </c>
      <c r="F32" s="29">
        <v>0</v>
      </c>
      <c r="G32" s="29">
        <v>0</v>
      </c>
      <c r="H32" s="29">
        <v>0</v>
      </c>
      <c r="I32" s="29">
        <v>0</v>
      </c>
      <c r="J32" s="29">
        <v>0</v>
      </c>
      <c r="K32" s="29">
        <v>0</v>
      </c>
      <c r="L32" s="29">
        <v>0</v>
      </c>
      <c r="M32" s="29">
        <v>0</v>
      </c>
      <c r="N32" s="29">
        <v>0</v>
      </c>
      <c r="O32" s="29">
        <v>0.171243465946395</v>
      </c>
      <c r="P32" s="29">
        <v>0.202095181972925</v>
      </c>
      <c r="Q32" s="29">
        <v>0.232946897999455</v>
      </c>
      <c r="R32" s="29">
        <v>0.26770579597685701</v>
      </c>
      <c r="S32" s="29">
        <v>0.31126140245300898</v>
      </c>
      <c r="T32" s="29">
        <v>0.36889076179831798</v>
      </c>
      <c r="U32" s="29">
        <v>0.44184740625546298</v>
      </c>
      <c r="V32" s="29">
        <v>0.51638223606551303</v>
      </c>
      <c r="W32" s="29">
        <v>0.60161702132335504</v>
      </c>
      <c r="X32" s="29">
        <v>0.68278461938532298</v>
      </c>
      <c r="Y32" s="29">
        <v>0.75044616816172705</v>
      </c>
      <c r="Z32" s="29">
        <v>0.80975329189202705</v>
      </c>
      <c r="AA32" s="29">
        <v>0.86390652675704505</v>
      </c>
      <c r="AB32" s="29">
        <v>0.89735647311416</v>
      </c>
      <c r="AC32" s="29">
        <v>0.920557913640623</v>
      </c>
      <c r="AD32" s="29">
        <v>0.94302224880777197</v>
      </c>
      <c r="AE32" s="29">
        <v>0.95894351841395697</v>
      </c>
      <c r="AF32" s="29">
        <v>0.97118957219198099</v>
      </c>
      <c r="AG32" s="29">
        <v>0.99469927498153599</v>
      </c>
      <c r="AH32" s="29">
        <v>1.0261461267833101</v>
      </c>
      <c r="AI32" s="29">
        <v>1.05493329905271</v>
      </c>
      <c r="AJ32" s="29">
        <v>1.0850685752059599</v>
      </c>
      <c r="AK32" s="29">
        <v>1.1115956730960199</v>
      </c>
      <c r="AL32" s="29">
        <v>1.1297149716972601</v>
      </c>
      <c r="AM32" s="29">
        <v>1.1452388103592199</v>
      </c>
      <c r="AN32" s="29">
        <v>1.16213076509095</v>
      </c>
      <c r="AO32" s="29">
        <v>1.1742318480939</v>
      </c>
      <c r="AP32" s="29">
        <v>1.1896581078698401</v>
      </c>
      <c r="AQ32" s="29">
        <v>1.2046203077037001</v>
      </c>
      <c r="AR32" s="29">
        <v>1.217148289891</v>
      </c>
      <c r="AS32" s="29">
        <v>1.22838700324386</v>
      </c>
      <c r="AT32" s="29">
        <v>1.2422969960713901</v>
      </c>
      <c r="AU32" s="29">
        <v>1.25535544977125</v>
      </c>
      <c r="AV32" s="29">
        <v>1.2697003584481901</v>
      </c>
      <c r="AW32" s="29">
        <v>1.2834947793468101</v>
      </c>
      <c r="AX32" s="29">
        <v>1.2984044212830199</v>
      </c>
      <c r="AY32" s="29">
        <v>1.3134040734157899</v>
      </c>
      <c r="AZ32" s="29">
        <v>1.3271227763773801</v>
      </c>
      <c r="BA32" s="29">
        <v>1.3406180029708601</v>
      </c>
      <c r="BB32" s="29">
        <v>1.3537643217109601</v>
      </c>
      <c r="BC32" s="29">
        <v>1.3665513760896499</v>
      </c>
      <c r="BD32" s="29">
        <v>1.3773306884643799</v>
      </c>
      <c r="BE32" s="29">
        <v>1.3893363479540199</v>
      </c>
      <c r="BF32" s="29">
        <v>1.40432284173193</v>
      </c>
      <c r="BG32" s="29">
        <v>1.41899412288863</v>
      </c>
      <c r="BH32" s="29">
        <v>1.433263742007</v>
      </c>
      <c r="BI32" s="29">
        <v>1.4464927060324699</v>
      </c>
      <c r="BJ32" s="29">
        <v>1.4621221284060799</v>
      </c>
      <c r="BK32" s="29">
        <v>1.4753868582373</v>
      </c>
      <c r="BL32" s="29">
        <v>1.48617360892154</v>
      </c>
      <c r="BM32" s="29">
        <v>1.5022465651555901</v>
      </c>
      <c r="BN32" s="29">
        <v>1.5228580371885401</v>
      </c>
      <c r="BO32" s="29">
        <v>1.5419455841824401</v>
      </c>
      <c r="BP32" s="29">
        <v>1.5680489906642601</v>
      </c>
      <c r="BQ32" s="29">
        <v>1.5950152504489301</v>
      </c>
      <c r="BR32" s="29">
        <v>1.60952166823577</v>
      </c>
      <c r="BS32" s="29">
        <v>1.6259424561342199</v>
      </c>
      <c r="BT32" s="29">
        <v>1.6418039289150701</v>
      </c>
      <c r="BU32" s="29">
        <v>1.6410106681496901</v>
      </c>
      <c r="BV32" s="29">
        <v>1.6447179089067701</v>
      </c>
      <c r="BW32" s="29">
        <v>1.6715941730769199</v>
      </c>
      <c r="BX32" s="29">
        <v>1.6972686076841601</v>
      </c>
      <c r="BY32" s="29">
        <v>1.72273372803047</v>
      </c>
      <c r="BZ32" s="29">
        <v>1.71971064578801</v>
      </c>
      <c r="CA32" s="29">
        <v>1.6966045744045699</v>
      </c>
      <c r="CB32" s="29">
        <v>1.6285947464074</v>
      </c>
      <c r="CC32" s="29">
        <v>1.5044745132009101</v>
      </c>
      <c r="CD32" s="29">
        <v>1.3524281749111799</v>
      </c>
      <c r="CE32" s="29">
        <v>1.2400964593260799</v>
      </c>
      <c r="CF32" s="29">
        <v>1.1393880153556599</v>
      </c>
      <c r="CG32" s="29">
        <v>1.0527806774644299</v>
      </c>
      <c r="CH32" s="29">
        <v>1.03768630627074</v>
      </c>
      <c r="CI32" s="29">
        <v>1.0245285019607699</v>
      </c>
      <c r="CJ32" s="29">
        <v>0.98303663676867603</v>
      </c>
      <c r="CK32" s="29">
        <v>0.91875960049006999</v>
      </c>
      <c r="CL32" s="29">
        <v>0.85097362017984601</v>
      </c>
      <c r="CM32" s="29">
        <v>0.73719890760153695</v>
      </c>
      <c r="CN32" s="29">
        <v>0.65929292153385399</v>
      </c>
      <c r="CO32" s="29">
        <v>0.63806289135173999</v>
      </c>
      <c r="CP32" s="29">
        <v>0.62631414252644302</v>
      </c>
      <c r="CQ32" s="32">
        <v>0.61456539370114505</v>
      </c>
    </row>
    <row r="33" spans="1:95" s="6" customFormat="1" ht="13" x14ac:dyDescent="0.2">
      <c r="A33" s="42" t="s">
        <v>113</v>
      </c>
      <c r="B33" s="53" t="s">
        <v>134</v>
      </c>
      <c r="C33" s="53" t="s">
        <v>135</v>
      </c>
      <c r="D33" s="63" t="s">
        <v>20</v>
      </c>
      <c r="E33" s="29">
        <v>0</v>
      </c>
      <c r="F33" s="29">
        <v>0</v>
      </c>
      <c r="G33" s="29">
        <v>0</v>
      </c>
      <c r="H33" s="29">
        <v>0</v>
      </c>
      <c r="I33" s="29">
        <v>0</v>
      </c>
      <c r="J33" s="29">
        <v>0</v>
      </c>
      <c r="K33" s="29">
        <v>0</v>
      </c>
      <c r="L33" s="29">
        <v>0</v>
      </c>
      <c r="M33" s="29">
        <v>0</v>
      </c>
      <c r="N33" s="29">
        <v>0</v>
      </c>
      <c r="O33" s="29">
        <v>2.1399638332467899E-2</v>
      </c>
      <c r="P33" s="29">
        <v>3.2379472521685299E-2</v>
      </c>
      <c r="Q33" s="29">
        <v>4.3359306710902601E-2</v>
      </c>
      <c r="R33" s="29">
        <v>5.433914090012E-2</v>
      </c>
      <c r="S33" s="29">
        <v>6.53189750893374E-2</v>
      </c>
      <c r="T33" s="29">
        <v>7.6298809278554702E-2</v>
      </c>
      <c r="U33" s="29">
        <v>8.7278643467772102E-2</v>
      </c>
      <c r="V33" s="29">
        <v>9.8955824271826504E-2</v>
      </c>
      <c r="W33" s="29">
        <v>0.111442920126963</v>
      </c>
      <c r="X33" s="29">
        <v>0.12346344435385199</v>
      </c>
      <c r="Y33" s="29">
        <v>0.134944495832656</v>
      </c>
      <c r="Z33" s="29">
        <v>0.146158188093608</v>
      </c>
      <c r="AA33" s="29">
        <v>0.156071582211186</v>
      </c>
      <c r="AB33" s="29">
        <v>0.165524172081495</v>
      </c>
      <c r="AC33" s="29">
        <v>0.175302572767951</v>
      </c>
      <c r="AD33" s="29">
        <v>0.18460998442882201</v>
      </c>
      <c r="AE33" s="29">
        <v>0.193528428491685</v>
      </c>
      <c r="AF33" s="29">
        <v>0.201993636535059</v>
      </c>
      <c r="AG33" s="29">
        <v>0.208911014886344</v>
      </c>
      <c r="AH33" s="29">
        <v>0.21439222677607001</v>
      </c>
      <c r="AI33" s="29">
        <v>0.21976215856738299</v>
      </c>
      <c r="AJ33" s="29">
        <v>0.225271825971672</v>
      </c>
      <c r="AK33" s="29">
        <v>0.23063576420601301</v>
      </c>
      <c r="AL33" s="29">
        <v>0.235301143299604</v>
      </c>
      <c r="AM33" s="29">
        <v>0.23888408738833</v>
      </c>
      <c r="AN33" s="29">
        <v>0.24145508812991501</v>
      </c>
      <c r="AO33" s="29">
        <v>0.243048743871423</v>
      </c>
      <c r="AP33" s="29">
        <v>0.244033036422446</v>
      </c>
      <c r="AQ33" s="29">
        <v>0.24499818880639501</v>
      </c>
      <c r="AR33" s="29">
        <v>0.24689514509904301</v>
      </c>
      <c r="AS33" s="29">
        <v>0.248943780797343</v>
      </c>
      <c r="AT33" s="29">
        <v>0.249414200188221</v>
      </c>
      <c r="AU33" s="29">
        <v>0.24971355173844501</v>
      </c>
      <c r="AV33" s="29">
        <v>0.24911165128519699</v>
      </c>
      <c r="AW33" s="29">
        <v>0.24846262718537501</v>
      </c>
      <c r="AX33" s="29">
        <v>0.24880468219106799</v>
      </c>
      <c r="AY33" s="29">
        <v>0.25164671226395402</v>
      </c>
      <c r="AZ33" s="29">
        <v>0.25574427225461699</v>
      </c>
      <c r="BA33" s="29">
        <v>0.26002418117367798</v>
      </c>
      <c r="BB33" s="29">
        <v>0.26369043094438599</v>
      </c>
      <c r="BC33" s="29">
        <v>0.26735454332644099</v>
      </c>
      <c r="BD33" s="29">
        <v>0.269907466598515</v>
      </c>
      <c r="BE33" s="29">
        <v>0.27203073883924</v>
      </c>
      <c r="BF33" s="29">
        <v>0.27558826977482598</v>
      </c>
      <c r="BG33" s="29">
        <v>0.28100561131240698</v>
      </c>
      <c r="BH33" s="29">
        <v>0.28568343673186902</v>
      </c>
      <c r="BI33" s="29">
        <v>0.289610590586036</v>
      </c>
      <c r="BJ33" s="29">
        <v>0.29084823295569601</v>
      </c>
      <c r="BK33" s="29">
        <v>0.29125434726725402</v>
      </c>
      <c r="BL33" s="29">
        <v>0.29047752550814299</v>
      </c>
      <c r="BM33" s="29">
        <v>0.29105339108320699</v>
      </c>
      <c r="BN33" s="29">
        <v>0.29199456527630802</v>
      </c>
      <c r="BO33" s="29">
        <v>0.29420471571227103</v>
      </c>
      <c r="BP33" s="29">
        <v>0.29096785739898301</v>
      </c>
      <c r="BQ33" s="29">
        <v>0.28438604557389802</v>
      </c>
      <c r="BR33" s="29">
        <v>0.273071282773514</v>
      </c>
      <c r="BS33" s="29">
        <v>0.25988123122789702</v>
      </c>
      <c r="BT33" s="29">
        <v>0.24598835547918499</v>
      </c>
      <c r="BU33" s="29">
        <v>0.23596831528669901</v>
      </c>
      <c r="BV33" s="29">
        <v>0.226390135061659</v>
      </c>
      <c r="BW33" s="29">
        <v>0.21996887910712901</v>
      </c>
      <c r="BX33" s="29">
        <v>0.211878130279851</v>
      </c>
      <c r="BY33" s="29">
        <v>0.20318721276537299</v>
      </c>
      <c r="BZ33" s="29">
        <v>0.194095383035751</v>
      </c>
      <c r="CA33" s="29">
        <v>0.18717338771236</v>
      </c>
      <c r="CB33" s="29">
        <v>0.178769621894661</v>
      </c>
      <c r="CC33" s="29">
        <v>0.17155444239713399</v>
      </c>
      <c r="CD33" s="29">
        <v>0.164536441992921</v>
      </c>
      <c r="CE33" s="29">
        <v>0.156920953085179</v>
      </c>
      <c r="CF33" s="29">
        <v>0.14964881568851801</v>
      </c>
      <c r="CG33" s="29">
        <v>0.14195110823450799</v>
      </c>
      <c r="CH33" s="29">
        <v>0.135779122768317</v>
      </c>
      <c r="CI33" s="29">
        <v>0.13034450476821899</v>
      </c>
      <c r="CJ33" s="29">
        <v>0.126471675398202</v>
      </c>
      <c r="CK33" s="29">
        <v>0.121764514040134</v>
      </c>
      <c r="CL33" s="29">
        <v>0.118001383399558</v>
      </c>
      <c r="CM33" s="29">
        <v>0.11421014179404999</v>
      </c>
      <c r="CN33" s="29">
        <v>0.11039072676511499</v>
      </c>
      <c r="CO33" s="29">
        <v>0.106534930223917</v>
      </c>
      <c r="CP33" s="29">
        <v>0.102668942316426</v>
      </c>
      <c r="CQ33" s="32">
        <v>9.8802954408934704E-2</v>
      </c>
    </row>
    <row r="34" spans="1:95" s="6" customFormat="1" ht="13" x14ac:dyDescent="0.2">
      <c r="A34" s="42" t="s">
        <v>113</v>
      </c>
      <c r="B34" s="53" t="s">
        <v>134</v>
      </c>
      <c r="C34" s="53" t="s">
        <v>135</v>
      </c>
      <c r="D34" s="63" t="s">
        <v>21</v>
      </c>
      <c r="E34" s="29">
        <v>0</v>
      </c>
      <c r="F34" s="29">
        <v>0</v>
      </c>
      <c r="G34" s="29">
        <v>0</v>
      </c>
      <c r="H34" s="29">
        <v>0</v>
      </c>
      <c r="I34" s="29">
        <v>0</v>
      </c>
      <c r="J34" s="29">
        <v>0</v>
      </c>
      <c r="K34" s="29">
        <v>0</v>
      </c>
      <c r="L34" s="29">
        <v>0</v>
      </c>
      <c r="M34" s="29">
        <v>0</v>
      </c>
      <c r="N34" s="29">
        <v>0</v>
      </c>
      <c r="O34" s="29">
        <v>3.1007659867270498E-2</v>
      </c>
      <c r="P34" s="29">
        <v>4.0361111917284899E-2</v>
      </c>
      <c r="Q34" s="29">
        <v>4.9714563967299202E-2</v>
      </c>
      <c r="R34" s="29">
        <v>6.02875664683961E-2</v>
      </c>
      <c r="S34" s="29">
        <v>7.2079163373862803E-2</v>
      </c>
      <c r="T34" s="29">
        <v>8.46615143803396E-2</v>
      </c>
      <c r="U34" s="29">
        <v>9.8916763504618199E-2</v>
      </c>
      <c r="V34" s="29">
        <v>0.113832454309267</v>
      </c>
      <c r="W34" s="29">
        <v>0.12666273611992901</v>
      </c>
      <c r="X34" s="29">
        <v>0.13622506053116401</v>
      </c>
      <c r="Y34" s="29">
        <v>0.143707757443894</v>
      </c>
      <c r="Z34" s="29">
        <v>0.14959861549016101</v>
      </c>
      <c r="AA34" s="29">
        <v>0.154464097624948</v>
      </c>
      <c r="AB34" s="29">
        <v>0.15957079285096901</v>
      </c>
      <c r="AC34" s="29">
        <v>0.16480510871308801</v>
      </c>
      <c r="AD34" s="29">
        <v>0.16961003960438201</v>
      </c>
      <c r="AE34" s="29">
        <v>0.17369914127431699</v>
      </c>
      <c r="AF34" s="29">
        <v>0.17682052276163601</v>
      </c>
      <c r="AG34" s="29">
        <v>0.178897799095598</v>
      </c>
      <c r="AH34" s="29">
        <v>0.18152100511559099</v>
      </c>
      <c r="AI34" s="29">
        <v>0.18479427843951499</v>
      </c>
      <c r="AJ34" s="29">
        <v>0.18926462906098601</v>
      </c>
      <c r="AK34" s="29">
        <v>0.19442344772108799</v>
      </c>
      <c r="AL34" s="29">
        <v>0.200260278869861</v>
      </c>
      <c r="AM34" s="29">
        <v>0.20647457016979201</v>
      </c>
      <c r="AN34" s="29">
        <v>0.212028690100799</v>
      </c>
      <c r="AO34" s="29">
        <v>0.21678011702073599</v>
      </c>
      <c r="AP34" s="29">
        <v>0.22059419686457299</v>
      </c>
      <c r="AQ34" s="29">
        <v>0.22474964568699199</v>
      </c>
      <c r="AR34" s="29">
        <v>0.228207510946348</v>
      </c>
      <c r="AS34" s="29">
        <v>0.23149365708469199</v>
      </c>
      <c r="AT34" s="29">
        <v>0.235258826400915</v>
      </c>
      <c r="AU34" s="29">
        <v>0.23949568605434601</v>
      </c>
      <c r="AV34" s="29">
        <v>0.243437124656849</v>
      </c>
      <c r="AW34" s="29">
        <v>0.246907121821489</v>
      </c>
      <c r="AX34" s="29">
        <v>0.25018399412212899</v>
      </c>
      <c r="AY34" s="29">
        <v>0.252586101227812</v>
      </c>
      <c r="AZ34" s="29">
        <v>0.25660354210379399</v>
      </c>
      <c r="BA34" s="29">
        <v>0.26095709595061201</v>
      </c>
      <c r="BB34" s="29">
        <v>0.26596004419611302</v>
      </c>
      <c r="BC34" s="29">
        <v>0.27157323178626103</v>
      </c>
      <c r="BD34" s="29">
        <v>0.277148122964057</v>
      </c>
      <c r="BE34" s="29">
        <v>0.28069028332060603</v>
      </c>
      <c r="BF34" s="29">
        <v>0.28471187327424702</v>
      </c>
      <c r="BG34" s="29">
        <v>0.28862321330106799</v>
      </c>
      <c r="BH34" s="29">
        <v>0.29176561106796001</v>
      </c>
      <c r="BI34" s="29">
        <v>0.295009491782803</v>
      </c>
      <c r="BJ34" s="29">
        <v>0.29868974597551901</v>
      </c>
      <c r="BK34" s="29">
        <v>0.30124532455263098</v>
      </c>
      <c r="BL34" s="29">
        <v>0.30309710424157399</v>
      </c>
      <c r="BM34" s="29">
        <v>0.30467966743157598</v>
      </c>
      <c r="BN34" s="29">
        <v>0.30609377296292201</v>
      </c>
      <c r="BO34" s="29">
        <v>0.30686735865450998</v>
      </c>
      <c r="BP34" s="29">
        <v>0.30794097698159101</v>
      </c>
      <c r="BQ34" s="29">
        <v>0.30868502243524598</v>
      </c>
      <c r="BR34" s="29">
        <v>0.309639915658184</v>
      </c>
      <c r="BS34" s="29">
        <v>0.31084109006857302</v>
      </c>
      <c r="BT34" s="29">
        <v>0.31206725903668397</v>
      </c>
      <c r="BU34" s="29">
        <v>0.311263346294611</v>
      </c>
      <c r="BV34" s="29">
        <v>0.31105338377727798</v>
      </c>
      <c r="BW34" s="29">
        <v>0.31058064229245602</v>
      </c>
      <c r="BX34" s="29">
        <v>0.30955341497429001</v>
      </c>
      <c r="BY34" s="29">
        <v>0.30827917242707398</v>
      </c>
      <c r="BZ34" s="29">
        <v>0.30840052028242299</v>
      </c>
      <c r="CA34" s="29">
        <v>0.30758087819928698</v>
      </c>
      <c r="CB34" s="29">
        <v>0.308386589285923</v>
      </c>
      <c r="CC34" s="29">
        <v>0.304929722068915</v>
      </c>
      <c r="CD34" s="29">
        <v>0.29835215936423998</v>
      </c>
      <c r="CE34" s="29">
        <v>0.289927034975341</v>
      </c>
      <c r="CF34" s="29">
        <v>0.28028632214372801</v>
      </c>
      <c r="CG34" s="29">
        <v>0.26473698026179698</v>
      </c>
      <c r="CH34" s="29">
        <v>0.25012709538130301</v>
      </c>
      <c r="CI34" s="29">
        <v>0.235146058826745</v>
      </c>
      <c r="CJ34" s="29">
        <v>0.218940576512998</v>
      </c>
      <c r="CK34" s="29">
        <v>0.20197814457793001</v>
      </c>
      <c r="CL34" s="29">
        <v>0.18774687006023799</v>
      </c>
      <c r="CM34" s="29">
        <v>0.16966549945795201</v>
      </c>
      <c r="CN34" s="29">
        <v>0.15194147304969599</v>
      </c>
      <c r="CO34" s="29">
        <v>0.13514059833431599</v>
      </c>
      <c r="CP34" s="29">
        <v>0.11568720518308</v>
      </c>
      <c r="CQ34" s="32">
        <v>9.6233812031843696E-2</v>
      </c>
    </row>
    <row r="35" spans="1:95" s="6" customFormat="1" ht="13" x14ac:dyDescent="0.2">
      <c r="A35" s="43" t="s">
        <v>113</v>
      </c>
      <c r="B35" s="52" t="s">
        <v>136</v>
      </c>
      <c r="C35" s="58" t="s">
        <v>214</v>
      </c>
      <c r="D35" s="63" t="s">
        <v>20</v>
      </c>
      <c r="E35" s="29">
        <v>0</v>
      </c>
      <c r="F35" s="29">
        <v>0</v>
      </c>
      <c r="G35" s="29">
        <v>0</v>
      </c>
      <c r="H35" s="29">
        <v>0</v>
      </c>
      <c r="I35" s="29">
        <v>0</v>
      </c>
      <c r="J35" s="29">
        <v>0</v>
      </c>
      <c r="K35" s="29">
        <v>0</v>
      </c>
      <c r="L35" s="29">
        <v>0</v>
      </c>
      <c r="M35" s="29">
        <v>0</v>
      </c>
      <c r="N35" s="29">
        <v>0</v>
      </c>
      <c r="O35" s="29">
        <v>2.6234837607696599</v>
      </c>
      <c r="P35" s="29">
        <v>2.4240613977329799</v>
      </c>
      <c r="Q35" s="29">
        <v>2.22494718801553</v>
      </c>
      <c r="R35" s="29">
        <v>2.1670348140323998</v>
      </c>
      <c r="S35" s="29">
        <v>2.28868759686917</v>
      </c>
      <c r="T35" s="29">
        <v>2.6473700780189202</v>
      </c>
      <c r="U35" s="29">
        <v>3.2282718894248701</v>
      </c>
      <c r="V35" s="29">
        <v>3.9749042492725901</v>
      </c>
      <c r="W35" s="29">
        <v>4.8071327732971696</v>
      </c>
      <c r="X35" s="29">
        <v>5.7325095119770699</v>
      </c>
      <c r="Y35" s="29">
        <v>6.6445528312066404</v>
      </c>
      <c r="Z35" s="29">
        <v>7.5377228261660401</v>
      </c>
      <c r="AA35" s="29">
        <v>8.3467675972775606</v>
      </c>
      <c r="AB35" s="29">
        <v>9.0981789181280792</v>
      </c>
      <c r="AC35" s="29">
        <v>9.6318160581644605</v>
      </c>
      <c r="AD35" s="29">
        <v>10.046294293939001</v>
      </c>
      <c r="AE35" s="29">
        <v>10.268946972919601</v>
      </c>
      <c r="AF35" s="29">
        <v>10.358627799227101</v>
      </c>
      <c r="AG35" s="29">
        <v>10.247096257299599</v>
      </c>
      <c r="AH35" s="29">
        <v>10.047168702551399</v>
      </c>
      <c r="AI35" s="29">
        <v>9.7536165853604793</v>
      </c>
      <c r="AJ35" s="29">
        <v>9.4155898733768595</v>
      </c>
      <c r="AK35" s="29">
        <v>9.0040665717941497</v>
      </c>
      <c r="AL35" s="29">
        <v>8.5219231629709693</v>
      </c>
      <c r="AM35" s="29">
        <v>8.1834071641516495</v>
      </c>
      <c r="AN35" s="29">
        <v>7.77241191430734</v>
      </c>
      <c r="AO35" s="29">
        <v>7.3734141234301296</v>
      </c>
      <c r="AP35" s="29">
        <v>6.9854524233950901</v>
      </c>
      <c r="AQ35" s="29">
        <v>6.6650888418453498</v>
      </c>
      <c r="AR35" s="29">
        <v>6.1055313654248096</v>
      </c>
      <c r="AS35" s="29">
        <v>5.5487490873750502</v>
      </c>
      <c r="AT35" s="29">
        <v>4.9845314019261302</v>
      </c>
      <c r="AU35" s="29">
        <v>4.4383728425210096</v>
      </c>
      <c r="AV35" s="29">
        <v>3.9567880991525102</v>
      </c>
      <c r="AW35" s="29">
        <v>3.6112259163509801</v>
      </c>
      <c r="AX35" s="29">
        <v>3.36088365425808</v>
      </c>
      <c r="AY35" s="29">
        <v>3.1364970915786698</v>
      </c>
      <c r="AZ35" s="29">
        <v>2.9680682031837402</v>
      </c>
      <c r="BA35" s="29">
        <v>2.7842436304609</v>
      </c>
      <c r="BB35" s="29">
        <v>2.6446927346356999</v>
      </c>
      <c r="BC35" s="29">
        <v>2.51946941203237</v>
      </c>
      <c r="BD35" s="29">
        <v>2.43297467930133</v>
      </c>
      <c r="BE35" s="29">
        <v>2.3308746166857301</v>
      </c>
      <c r="BF35" s="29">
        <v>2.2467763724046201</v>
      </c>
      <c r="BG35" s="29">
        <v>2.15926746464041</v>
      </c>
      <c r="BH35" s="29">
        <v>2.0698859714117002</v>
      </c>
      <c r="BI35" s="29">
        <v>1.98023387224459</v>
      </c>
      <c r="BJ35" s="29">
        <v>1.92450877831348</v>
      </c>
      <c r="BK35" s="29">
        <v>1.9054565320838199</v>
      </c>
      <c r="BL35" s="29">
        <v>1.9123317104406301</v>
      </c>
      <c r="BM35" s="29">
        <v>1.9237874639171599</v>
      </c>
      <c r="BN35" s="29">
        <v>1.9420979712306099</v>
      </c>
      <c r="BO35" s="29">
        <v>1.93739535629075</v>
      </c>
      <c r="BP35" s="29">
        <v>1.89900870130875</v>
      </c>
      <c r="BQ35" s="29">
        <v>1.8392914636653701</v>
      </c>
      <c r="BR35" s="29">
        <v>1.7787662712105701</v>
      </c>
      <c r="BS35" s="29">
        <v>1.7118941242738199</v>
      </c>
      <c r="BT35" s="29">
        <v>1.6449770091640299</v>
      </c>
      <c r="BU35" s="29">
        <v>1.5731128124012199</v>
      </c>
      <c r="BV35" s="29">
        <v>1.4939141993973499</v>
      </c>
      <c r="BW35" s="29">
        <v>1.406038260881</v>
      </c>
      <c r="BX35" s="29">
        <v>1.30927658942442</v>
      </c>
      <c r="BY35" s="29">
        <v>1.22020632328863</v>
      </c>
      <c r="BZ35" s="29">
        <v>1.1335376169112401</v>
      </c>
      <c r="CA35" s="29">
        <v>1.0322154036651701</v>
      </c>
      <c r="CB35" s="29">
        <v>0.92935252187988204</v>
      </c>
      <c r="CC35" s="29">
        <v>0.83122090341760702</v>
      </c>
      <c r="CD35" s="29">
        <v>0.72947772694715396</v>
      </c>
      <c r="CE35" s="29">
        <v>0.63590808986446301</v>
      </c>
      <c r="CF35" s="29">
        <v>0.56691470300553704</v>
      </c>
      <c r="CG35" s="29">
        <v>0.51163783697393905</v>
      </c>
      <c r="CH35" s="29">
        <v>0.457870424305723</v>
      </c>
      <c r="CI35" s="29">
        <v>0.39847041076225598</v>
      </c>
      <c r="CJ35" s="29">
        <v>0.33718860733225497</v>
      </c>
      <c r="CK35" s="29">
        <v>0.27072378541271702</v>
      </c>
      <c r="CL35" s="29">
        <v>0.20105287417605799</v>
      </c>
      <c r="CM35" s="29">
        <v>0.15224078482643799</v>
      </c>
      <c r="CN35" s="29">
        <v>0.13479697079330299</v>
      </c>
      <c r="CO35" s="29">
        <v>0.151029435576161</v>
      </c>
      <c r="CP35" s="29">
        <v>0.186043496037687</v>
      </c>
      <c r="CQ35" s="32">
        <v>0.224750859608675</v>
      </c>
    </row>
    <row r="36" spans="1:95" s="6" customFormat="1" ht="13" x14ac:dyDescent="0.2">
      <c r="A36" s="43" t="s">
        <v>113</v>
      </c>
      <c r="B36" s="52" t="s">
        <v>136</v>
      </c>
      <c r="C36" s="58" t="s">
        <v>214</v>
      </c>
      <c r="D36" s="63" t="s">
        <v>21</v>
      </c>
      <c r="E36" s="29">
        <v>0</v>
      </c>
      <c r="F36" s="29">
        <v>0</v>
      </c>
      <c r="G36" s="29">
        <v>0</v>
      </c>
      <c r="H36" s="29">
        <v>0</v>
      </c>
      <c r="I36" s="29">
        <v>0</v>
      </c>
      <c r="J36" s="29">
        <v>0</v>
      </c>
      <c r="K36" s="29">
        <v>0</v>
      </c>
      <c r="L36" s="29">
        <v>0</v>
      </c>
      <c r="M36" s="29">
        <v>0</v>
      </c>
      <c r="N36" s="29">
        <v>0</v>
      </c>
      <c r="O36" s="29">
        <v>2.04228308102903</v>
      </c>
      <c r="P36" s="29">
        <v>1.7740641999807401</v>
      </c>
      <c r="Q36" s="29">
        <v>1.50678127898901</v>
      </c>
      <c r="R36" s="29">
        <v>1.27713121637716</v>
      </c>
      <c r="S36" s="29">
        <v>1.0883436037226499</v>
      </c>
      <c r="T36" s="29">
        <v>0.93990456804003797</v>
      </c>
      <c r="U36" s="29">
        <v>0.86273942180999796</v>
      </c>
      <c r="V36" s="29">
        <v>0.82521957097727805</v>
      </c>
      <c r="W36" s="29">
        <v>0.83203777244105004</v>
      </c>
      <c r="X36" s="29">
        <v>0.87288992621061201</v>
      </c>
      <c r="Y36" s="29">
        <v>0.94756833457692802</v>
      </c>
      <c r="Z36" s="29">
        <v>1.03159405988441</v>
      </c>
      <c r="AA36" s="29">
        <v>1.16179676251478</v>
      </c>
      <c r="AB36" s="29">
        <v>1.3040652245972399</v>
      </c>
      <c r="AC36" s="29">
        <v>1.5040204506163699</v>
      </c>
      <c r="AD36" s="29">
        <v>1.7205072714372101</v>
      </c>
      <c r="AE36" s="29">
        <v>1.95178636105434</v>
      </c>
      <c r="AF36" s="29">
        <v>2.1655107570137502</v>
      </c>
      <c r="AG36" s="29">
        <v>2.3416361450179801</v>
      </c>
      <c r="AH36" s="29">
        <v>2.3999570920218201</v>
      </c>
      <c r="AI36" s="29">
        <v>2.41073563092622</v>
      </c>
      <c r="AJ36" s="29">
        <v>2.3869812414054499</v>
      </c>
      <c r="AK36" s="29">
        <v>2.3207811842632999</v>
      </c>
      <c r="AL36" s="29">
        <v>2.2663836626529998</v>
      </c>
      <c r="AM36" s="29">
        <v>2.2510617924993102</v>
      </c>
      <c r="AN36" s="29">
        <v>2.2384975013260102</v>
      </c>
      <c r="AO36" s="29">
        <v>2.2046506533198</v>
      </c>
      <c r="AP36" s="29">
        <v>2.1796200210083301</v>
      </c>
      <c r="AQ36" s="29">
        <v>2.11508209153184</v>
      </c>
      <c r="AR36" s="29">
        <v>2.0318419206625098</v>
      </c>
      <c r="AS36" s="29">
        <v>1.94123410207847</v>
      </c>
      <c r="AT36" s="29">
        <v>1.85885836358585</v>
      </c>
      <c r="AU36" s="29">
        <v>1.7637963116387101</v>
      </c>
      <c r="AV36" s="29">
        <v>1.68556040805301</v>
      </c>
      <c r="AW36" s="29">
        <v>1.6098616021699099</v>
      </c>
      <c r="AX36" s="29">
        <v>1.5299185815331899</v>
      </c>
      <c r="AY36" s="29">
        <v>1.44723466567513</v>
      </c>
      <c r="AZ36" s="29">
        <v>1.3673078317755001</v>
      </c>
      <c r="BA36" s="29">
        <v>1.28214927660305</v>
      </c>
      <c r="BB36" s="29">
        <v>1.20586682351564</v>
      </c>
      <c r="BC36" s="29">
        <v>1.14115520494277</v>
      </c>
      <c r="BD36" s="29">
        <v>1.0763457968301</v>
      </c>
      <c r="BE36" s="29">
        <v>1.0167889556582801</v>
      </c>
      <c r="BF36" s="29">
        <v>0.96659125636407905</v>
      </c>
      <c r="BG36" s="29">
        <v>0.91584721981876205</v>
      </c>
      <c r="BH36" s="29">
        <v>0.861320307338163</v>
      </c>
      <c r="BI36" s="29">
        <v>0.81583354167283595</v>
      </c>
      <c r="BJ36" s="29">
        <v>0.78002912278720704</v>
      </c>
      <c r="BK36" s="29">
        <v>0.74307440235144295</v>
      </c>
      <c r="BL36" s="29">
        <v>0.70680455182468205</v>
      </c>
      <c r="BM36" s="29">
        <v>0.68023127292751595</v>
      </c>
      <c r="BN36" s="29">
        <v>0.66209965223515999</v>
      </c>
      <c r="BO36" s="29">
        <v>0.64872774637705399</v>
      </c>
      <c r="BP36" s="29">
        <v>0.64305505980876498</v>
      </c>
      <c r="BQ36" s="29">
        <v>0.64665119131201698</v>
      </c>
      <c r="BR36" s="29">
        <v>0.64946068425752501</v>
      </c>
      <c r="BS36" s="29">
        <v>0.65094832410270398</v>
      </c>
      <c r="BT36" s="29">
        <v>0.64589475372021199</v>
      </c>
      <c r="BU36" s="29">
        <v>0.64575342393053603</v>
      </c>
      <c r="BV36" s="29">
        <v>0.64013520351806197</v>
      </c>
      <c r="BW36" s="29">
        <v>0.63656130737910099</v>
      </c>
      <c r="BX36" s="29">
        <v>0.619012741177976</v>
      </c>
      <c r="BY36" s="29">
        <v>0.600706288860962</v>
      </c>
      <c r="BZ36" s="29">
        <v>0.56446731573061604</v>
      </c>
      <c r="CA36" s="29">
        <v>0.52720617980340101</v>
      </c>
      <c r="CB36" s="29">
        <v>0.48211772489459598</v>
      </c>
      <c r="CC36" s="29">
        <v>0.45076344205178398</v>
      </c>
      <c r="CD36" s="29">
        <v>0.41678707182681302</v>
      </c>
      <c r="CE36" s="29">
        <v>0.38691429554984103</v>
      </c>
      <c r="CF36" s="29">
        <v>0.35431710363733998</v>
      </c>
      <c r="CG36" s="29">
        <v>0.32610740136872901</v>
      </c>
      <c r="CH36" s="29">
        <v>0.29096436297630202</v>
      </c>
      <c r="CI36" s="29">
        <v>0.258283449327389</v>
      </c>
      <c r="CJ36" s="29">
        <v>0.22880399592290701</v>
      </c>
      <c r="CK36" s="29">
        <v>0.19704395570115801</v>
      </c>
      <c r="CL36" s="29">
        <v>0.16557428475872599</v>
      </c>
      <c r="CM36" s="29">
        <v>0.14235822300690801</v>
      </c>
      <c r="CN36" s="29">
        <v>0.12941138252430801</v>
      </c>
      <c r="CO36" s="29">
        <v>0.130251982292555</v>
      </c>
      <c r="CP36" s="29">
        <v>0.14354545728086601</v>
      </c>
      <c r="CQ36" s="32">
        <v>0.158132399938513</v>
      </c>
    </row>
    <row r="37" spans="1:95" s="6" customFormat="1" ht="13" x14ac:dyDescent="0.2">
      <c r="A37" s="44" t="s">
        <v>113</v>
      </c>
      <c r="B37" s="54" t="s">
        <v>137</v>
      </c>
      <c r="C37" s="59" t="s">
        <v>215</v>
      </c>
      <c r="D37" s="63" t="s">
        <v>20</v>
      </c>
      <c r="E37" s="29">
        <v>0</v>
      </c>
      <c r="F37" s="29">
        <v>0</v>
      </c>
      <c r="G37" s="29">
        <v>0</v>
      </c>
      <c r="H37" s="29">
        <v>0</v>
      </c>
      <c r="I37" s="29">
        <v>0</v>
      </c>
      <c r="J37" s="29">
        <v>0</v>
      </c>
      <c r="K37" s="29">
        <v>0</v>
      </c>
      <c r="L37" s="29">
        <v>0</v>
      </c>
      <c r="M37" s="29">
        <v>0</v>
      </c>
      <c r="N37" s="29">
        <v>0</v>
      </c>
      <c r="O37" s="29">
        <v>2.57886702276461</v>
      </c>
      <c r="P37" s="29">
        <v>2.3693390345509799</v>
      </c>
      <c r="Q37" s="29">
        <v>2.1598110463373499</v>
      </c>
      <c r="R37" s="29">
        <v>2.0910239409476299</v>
      </c>
      <c r="S37" s="29">
        <v>2.2007008109455999</v>
      </c>
      <c r="T37" s="29">
        <v>2.5463328435213901</v>
      </c>
      <c r="U37" s="29">
        <v>3.1130574871590899</v>
      </c>
      <c r="V37" s="29">
        <v>3.8442064691576499</v>
      </c>
      <c r="W37" s="29">
        <v>4.6598680421583101</v>
      </c>
      <c r="X37" s="29">
        <v>5.5692259749536204</v>
      </c>
      <c r="Y37" s="29">
        <v>6.4648823531660398</v>
      </c>
      <c r="Z37" s="29">
        <v>7.34509571749396</v>
      </c>
      <c r="AA37" s="29">
        <v>8.1457483186511794</v>
      </c>
      <c r="AB37" s="29">
        <v>8.8910345845634708</v>
      </c>
      <c r="AC37" s="29">
        <v>9.4177098491904694</v>
      </c>
      <c r="AD37" s="29">
        <v>9.8267042685648693</v>
      </c>
      <c r="AE37" s="29">
        <v>10.0408864314751</v>
      </c>
      <c r="AF37" s="29">
        <v>10.1189493894907</v>
      </c>
      <c r="AG37" s="29">
        <v>9.9966730165031894</v>
      </c>
      <c r="AH37" s="29">
        <v>9.7895492129811803</v>
      </c>
      <c r="AI37" s="29">
        <v>9.4875628002561605</v>
      </c>
      <c r="AJ37" s="29">
        <v>9.1455660094080304</v>
      </c>
      <c r="AK37" s="29">
        <v>8.7280968656344697</v>
      </c>
      <c r="AL37" s="29">
        <v>8.2369572571585508</v>
      </c>
      <c r="AM37" s="29">
        <v>7.8853644857733496</v>
      </c>
      <c r="AN37" s="29">
        <v>7.4629443885120104</v>
      </c>
      <c r="AO37" s="29">
        <v>7.0423807400535896</v>
      </c>
      <c r="AP37" s="29">
        <v>6.6324396767562401</v>
      </c>
      <c r="AQ37" s="29">
        <v>6.2902119707032602</v>
      </c>
      <c r="AR37" s="29">
        <v>5.70992147536729</v>
      </c>
      <c r="AS37" s="29">
        <v>5.1289551644584801</v>
      </c>
      <c r="AT37" s="29">
        <v>4.5380920246873497</v>
      </c>
      <c r="AU37" s="29">
        <v>3.95704915704464</v>
      </c>
      <c r="AV37" s="29">
        <v>3.4307008604496398</v>
      </c>
      <c r="AW37" s="29">
        <v>3.0335197122367301</v>
      </c>
      <c r="AX37" s="29">
        <v>2.72450064812175</v>
      </c>
      <c r="AY37" s="29">
        <v>2.4515357153910502</v>
      </c>
      <c r="AZ37" s="29">
        <v>2.2455135627088398</v>
      </c>
      <c r="BA37" s="29">
        <v>2.03503648870034</v>
      </c>
      <c r="BB37" s="29">
        <v>1.87145805288307</v>
      </c>
      <c r="BC37" s="29">
        <v>1.7259514001692799</v>
      </c>
      <c r="BD37" s="29">
        <v>1.6143771095809401</v>
      </c>
      <c r="BE37" s="29">
        <v>1.4874788511811501</v>
      </c>
      <c r="BF37" s="29">
        <v>1.3773338581439001</v>
      </c>
      <c r="BG37" s="29">
        <v>1.26975517310345</v>
      </c>
      <c r="BH37" s="29">
        <v>1.1665750760891</v>
      </c>
      <c r="BI37" s="29">
        <v>1.0617026861088199</v>
      </c>
      <c r="BJ37" s="29">
        <v>0.981299744248053</v>
      </c>
      <c r="BK37" s="29">
        <v>0.94491520753437497</v>
      </c>
      <c r="BL37" s="29">
        <v>0.93326659856975203</v>
      </c>
      <c r="BM37" s="29">
        <v>0.93247487374544102</v>
      </c>
      <c r="BN37" s="29">
        <v>0.94830081623902696</v>
      </c>
      <c r="BO37" s="29">
        <v>0.96053017526528295</v>
      </c>
      <c r="BP37" s="29">
        <v>0.93699153903555998</v>
      </c>
      <c r="BQ37" s="29">
        <v>0.89663880274378105</v>
      </c>
      <c r="BR37" s="29">
        <v>0.85554750951260194</v>
      </c>
      <c r="BS37" s="29">
        <v>0.812872531401997</v>
      </c>
      <c r="BT37" s="29">
        <v>0.772216513564149</v>
      </c>
      <c r="BU37" s="29">
        <v>0.73774969096445797</v>
      </c>
      <c r="BV37" s="29">
        <v>0.70173238737282495</v>
      </c>
      <c r="BW37" s="29">
        <v>0.65512702928109601</v>
      </c>
      <c r="BX37" s="29">
        <v>0.59747549190011295</v>
      </c>
      <c r="BY37" s="29">
        <v>0.53803658515854902</v>
      </c>
      <c r="BZ37" s="29">
        <v>0.47692632478250702</v>
      </c>
      <c r="CA37" s="29">
        <v>0.41560289228373198</v>
      </c>
      <c r="CB37" s="29">
        <v>0.36222403679797699</v>
      </c>
      <c r="CC37" s="29">
        <v>0.31304369378600799</v>
      </c>
      <c r="CD37" s="29">
        <v>0.26693447831294498</v>
      </c>
      <c r="CE37" s="29">
        <v>0.22788151415202701</v>
      </c>
      <c r="CF37" s="29">
        <v>0.19771557261648001</v>
      </c>
      <c r="CG37" s="29">
        <v>0.17553657248229801</v>
      </c>
      <c r="CH37" s="29">
        <v>0.15440788919486501</v>
      </c>
      <c r="CI37" s="29">
        <v>0.13025793333194799</v>
      </c>
      <c r="CJ37" s="29">
        <v>0.10307368081259199</v>
      </c>
      <c r="CK37" s="29">
        <v>7.3466714372531106E-2</v>
      </c>
      <c r="CL37" s="29">
        <v>4.2574024889164799E-2</v>
      </c>
      <c r="CM37" s="29">
        <v>2.62516801405197E-2</v>
      </c>
      <c r="CN37" s="29">
        <v>2.6917343804792201E-2</v>
      </c>
      <c r="CO37" s="29">
        <v>4.3244494188086499E-2</v>
      </c>
      <c r="CP37" s="29">
        <v>6.86895747781157E-2</v>
      </c>
      <c r="CQ37" s="32">
        <v>9.4134655368144998E-2</v>
      </c>
    </row>
    <row r="38" spans="1:95" s="6" customFormat="1" ht="13" x14ac:dyDescent="0.2">
      <c r="A38" s="44" t="s">
        <v>113</v>
      </c>
      <c r="B38" s="54" t="s">
        <v>137</v>
      </c>
      <c r="C38" s="59" t="s">
        <v>215</v>
      </c>
      <c r="D38" s="63" t="s">
        <v>21</v>
      </c>
      <c r="E38" s="29">
        <v>0</v>
      </c>
      <c r="F38" s="29">
        <v>0</v>
      </c>
      <c r="G38" s="29">
        <v>0</v>
      </c>
      <c r="H38" s="29">
        <v>0</v>
      </c>
      <c r="I38" s="29">
        <v>0</v>
      </c>
      <c r="J38" s="29">
        <v>0</v>
      </c>
      <c r="K38" s="29">
        <v>0</v>
      </c>
      <c r="L38" s="29">
        <v>0</v>
      </c>
      <c r="M38" s="29">
        <v>0</v>
      </c>
      <c r="N38" s="29">
        <v>0</v>
      </c>
      <c r="O38" s="29">
        <v>2.0014075370875299</v>
      </c>
      <c r="P38" s="29">
        <v>1.7292955290365699</v>
      </c>
      <c r="Q38" s="29">
        <v>1.4571835209856201</v>
      </c>
      <c r="R38" s="29">
        <v>1.22161739983776</v>
      </c>
      <c r="S38" s="29">
        <v>1.0260782789199601</v>
      </c>
      <c r="T38" s="29">
        <v>0.87004958966033596</v>
      </c>
      <c r="U38" s="29">
        <v>0.78508278092890504</v>
      </c>
      <c r="V38" s="29">
        <v>0.74112961233428198</v>
      </c>
      <c r="W38" s="29">
        <v>0.73874048461050601</v>
      </c>
      <c r="X38" s="29">
        <v>0.77095046380190801</v>
      </c>
      <c r="Y38" s="29">
        <v>0.83891399082070905</v>
      </c>
      <c r="Z38" s="29">
        <v>0.91749156456388503</v>
      </c>
      <c r="AA38" s="29">
        <v>1.0428073170647301</v>
      </c>
      <c r="AB38" s="29">
        <v>1.18352750574147</v>
      </c>
      <c r="AC38" s="29">
        <v>1.38347901260616</v>
      </c>
      <c r="AD38" s="29">
        <v>1.6001654605008799</v>
      </c>
      <c r="AE38" s="29">
        <v>1.8316469702876399</v>
      </c>
      <c r="AF38" s="29">
        <v>2.0439882123343698</v>
      </c>
      <c r="AG38" s="29">
        <v>2.2192595992285198</v>
      </c>
      <c r="AH38" s="29">
        <v>2.27469487237334</v>
      </c>
      <c r="AI38" s="29">
        <v>2.2833321413341099</v>
      </c>
      <c r="AJ38" s="29">
        <v>2.2569879410017002</v>
      </c>
      <c r="AK38" s="29">
        <v>2.1895237496398998</v>
      </c>
      <c r="AL38" s="29">
        <v>2.1322152105041301</v>
      </c>
      <c r="AM38" s="29">
        <v>2.1157773073458901</v>
      </c>
      <c r="AN38" s="29">
        <v>2.1028893923290699</v>
      </c>
      <c r="AO38" s="29">
        <v>2.0668359055340799</v>
      </c>
      <c r="AP38" s="29">
        <v>2.0349425030943098</v>
      </c>
      <c r="AQ38" s="29">
        <v>1.96116065111489</v>
      </c>
      <c r="AR38" s="29">
        <v>1.86602771590123</v>
      </c>
      <c r="AS38" s="29">
        <v>1.76124497097385</v>
      </c>
      <c r="AT38" s="29">
        <v>1.66353566217992</v>
      </c>
      <c r="AU38" s="29">
        <v>1.55560082002367</v>
      </c>
      <c r="AV38" s="29">
        <v>1.4664700151140999</v>
      </c>
      <c r="AW38" s="29">
        <v>1.38094810498647</v>
      </c>
      <c r="AX38" s="29">
        <v>1.29140685745133</v>
      </c>
      <c r="AY38" s="29">
        <v>1.2005689430467199</v>
      </c>
      <c r="AZ38" s="29">
        <v>1.11441218005745</v>
      </c>
      <c r="BA38" s="29">
        <v>1.0251573285236399</v>
      </c>
      <c r="BB38" s="29">
        <v>0.94386270085966695</v>
      </c>
      <c r="BC38" s="29">
        <v>0.87272273650597698</v>
      </c>
      <c r="BD38" s="29">
        <v>0.80252560124307504</v>
      </c>
      <c r="BE38" s="29">
        <v>0.73708920762492003</v>
      </c>
      <c r="BF38" s="29">
        <v>0.68090996176500196</v>
      </c>
      <c r="BG38" s="29">
        <v>0.62775042701756201</v>
      </c>
      <c r="BH38" s="29">
        <v>0.57110351875840903</v>
      </c>
      <c r="BI38" s="29">
        <v>0.524520291501265</v>
      </c>
      <c r="BJ38" s="29">
        <v>0.48690221379111698</v>
      </c>
      <c r="BK38" s="29">
        <v>0.44840809341891702</v>
      </c>
      <c r="BL38" s="29">
        <v>0.40953029874590502</v>
      </c>
      <c r="BM38" s="29">
        <v>0.38037169086274703</v>
      </c>
      <c r="BN38" s="29">
        <v>0.35791782574747999</v>
      </c>
      <c r="BO38" s="29">
        <v>0.33654501149834298</v>
      </c>
      <c r="BP38" s="29">
        <v>0.32110241829872099</v>
      </c>
      <c r="BQ38" s="29">
        <v>0.31548440523312499</v>
      </c>
      <c r="BR38" s="29">
        <v>0.30929013430912899</v>
      </c>
      <c r="BS38" s="29">
        <v>0.30254235667616802</v>
      </c>
      <c r="BT38" s="29">
        <v>0.29449622182588597</v>
      </c>
      <c r="BU38" s="29">
        <v>0.29253059944343601</v>
      </c>
      <c r="BV38" s="29">
        <v>0.28426623161310999</v>
      </c>
      <c r="BW38" s="29">
        <v>0.280179158362377</v>
      </c>
      <c r="BX38" s="29">
        <v>0.26391354112002102</v>
      </c>
      <c r="BY38" s="29">
        <v>0.24878760428580601</v>
      </c>
      <c r="BZ38" s="29">
        <v>0.218858067245253</v>
      </c>
      <c r="CA38" s="29">
        <v>0.190685929116058</v>
      </c>
      <c r="CB38" s="29">
        <v>0.156777281101001</v>
      </c>
      <c r="CC38" s="29">
        <v>0.13252150869523999</v>
      </c>
      <c r="CD38" s="29">
        <v>0.10867367426644101</v>
      </c>
      <c r="CE38" s="29">
        <v>9.2703618935597504E-2</v>
      </c>
      <c r="CF38" s="29">
        <v>7.8304950936264398E-2</v>
      </c>
      <c r="CG38" s="29">
        <v>7.0780447067329597E-2</v>
      </c>
      <c r="CH38" s="29">
        <v>6.3686508480306103E-2</v>
      </c>
      <c r="CI38" s="29">
        <v>5.81573627163487E-2</v>
      </c>
      <c r="CJ38" s="29">
        <v>5.4097383730211598E-2</v>
      </c>
      <c r="CK38" s="29">
        <v>4.40167704886772E-2</v>
      </c>
      <c r="CL38" s="29">
        <v>3.1915513463212399E-2</v>
      </c>
      <c r="CM38" s="29">
        <v>2.71221726933038E-2</v>
      </c>
      <c r="CN38" s="29">
        <v>2.9215895409049699E-2</v>
      </c>
      <c r="CO38" s="29">
        <v>4.1475822606405401E-2</v>
      </c>
      <c r="CP38" s="29">
        <v>6.5371953068950606E-2</v>
      </c>
      <c r="CQ38" s="32">
        <v>8.9268083531497594E-2</v>
      </c>
    </row>
    <row r="39" spans="1:95" s="6" customFormat="1" ht="13" x14ac:dyDescent="0.2">
      <c r="A39" s="45" t="s">
        <v>113</v>
      </c>
      <c r="B39" s="55" t="s">
        <v>138</v>
      </c>
      <c r="C39" s="60" t="s">
        <v>216</v>
      </c>
      <c r="D39" s="63" t="s">
        <v>20</v>
      </c>
      <c r="E39" s="29">
        <v>0</v>
      </c>
      <c r="F39" s="29">
        <v>0</v>
      </c>
      <c r="G39" s="29">
        <v>0</v>
      </c>
      <c r="H39" s="29">
        <v>0</v>
      </c>
      <c r="I39" s="29">
        <v>0</v>
      </c>
      <c r="J39" s="29">
        <v>0</v>
      </c>
      <c r="K39" s="29">
        <v>0</v>
      </c>
      <c r="L39" s="29">
        <v>0</v>
      </c>
      <c r="M39" s="29">
        <v>0</v>
      </c>
      <c r="N39" s="29">
        <v>0</v>
      </c>
      <c r="O39" s="29">
        <v>2.5460002062963198</v>
      </c>
      <c r="P39" s="29">
        <v>2.3343491066037498</v>
      </c>
      <c r="Q39" s="29">
        <v>2.12269800691119</v>
      </c>
      <c r="R39" s="29">
        <v>2.0515929371028898</v>
      </c>
      <c r="S39" s="29">
        <v>2.1585835351946301</v>
      </c>
      <c r="T39" s="29">
        <v>2.5011303096700499</v>
      </c>
      <c r="U39" s="29">
        <v>3.0643712628486002</v>
      </c>
      <c r="V39" s="29">
        <v>3.7922279999935098</v>
      </c>
      <c r="W39" s="29">
        <v>4.6049295919445399</v>
      </c>
      <c r="X39" s="29">
        <v>5.5121142645235004</v>
      </c>
      <c r="Y39" s="29">
        <v>6.4058068096455001</v>
      </c>
      <c r="Z39" s="29">
        <v>7.2836692143784303</v>
      </c>
      <c r="AA39" s="29">
        <v>8.0818399435133301</v>
      </c>
      <c r="AB39" s="29">
        <v>8.8257416506841899</v>
      </c>
      <c r="AC39" s="29">
        <v>9.3563999145828394</v>
      </c>
      <c r="AD39" s="29">
        <v>9.7723912571061096</v>
      </c>
      <c r="AE39" s="29">
        <v>9.9957145088656993</v>
      </c>
      <c r="AF39" s="29">
        <v>10.082569739148701</v>
      </c>
      <c r="AG39" s="29">
        <v>9.9653962153607996</v>
      </c>
      <c r="AH39" s="29">
        <v>9.7561213200963302</v>
      </c>
      <c r="AI39" s="29">
        <v>9.4504702699139695</v>
      </c>
      <c r="AJ39" s="29">
        <v>9.1043697745955807</v>
      </c>
      <c r="AK39" s="29">
        <v>8.6844776688060694</v>
      </c>
      <c r="AL39" s="29">
        <v>8.1928372763640507</v>
      </c>
      <c r="AM39" s="29">
        <v>7.8418450884653197</v>
      </c>
      <c r="AN39" s="29">
        <v>7.41727945538518</v>
      </c>
      <c r="AO39" s="29">
        <v>6.9886973310776002</v>
      </c>
      <c r="AP39" s="29">
        <v>6.5682309665475698</v>
      </c>
      <c r="AQ39" s="29">
        <v>6.2158158379775097</v>
      </c>
      <c r="AR39" s="29">
        <v>5.6257033286997</v>
      </c>
      <c r="AS39" s="29">
        <v>5.0363642623071696</v>
      </c>
      <c r="AT39" s="29">
        <v>4.4413920615388403</v>
      </c>
      <c r="AU39" s="29">
        <v>3.8550970654508201</v>
      </c>
      <c r="AV39" s="29">
        <v>3.3230014166092099</v>
      </c>
      <c r="AW39" s="29">
        <v>2.9200841966497602</v>
      </c>
      <c r="AX39" s="29">
        <v>2.6043025548157601</v>
      </c>
      <c r="AY39" s="29">
        <v>2.3250388127960302</v>
      </c>
      <c r="AZ39" s="29">
        <v>2.1140482249028199</v>
      </c>
      <c r="BA39" s="29">
        <v>1.8982377046569701</v>
      </c>
      <c r="BB39" s="29">
        <v>1.72941613157649</v>
      </c>
      <c r="BC39" s="29">
        <v>1.57944807167434</v>
      </c>
      <c r="BD39" s="29">
        <v>1.46327000002757</v>
      </c>
      <c r="BE39" s="29">
        <v>1.33225263242989</v>
      </c>
      <c r="BF39" s="29">
        <v>1.21987634796202</v>
      </c>
      <c r="BG39" s="29">
        <v>1.1093446053335201</v>
      </c>
      <c r="BH39" s="29">
        <v>1.0028970221088001</v>
      </c>
      <c r="BI39" s="29">
        <v>0.89480228023317199</v>
      </c>
      <c r="BJ39" s="29">
        <v>0.810452625795685</v>
      </c>
      <c r="BK39" s="29">
        <v>0.76877529183724602</v>
      </c>
      <c r="BL39" s="29">
        <v>0.75271949222425705</v>
      </c>
      <c r="BM39" s="29">
        <v>0.74723536154563197</v>
      </c>
      <c r="BN39" s="29">
        <v>0.75934435156695301</v>
      </c>
      <c r="BO39" s="29">
        <v>0.77118942996519202</v>
      </c>
      <c r="BP39" s="29">
        <v>0.74852596606010902</v>
      </c>
      <c r="BQ39" s="29">
        <v>0.71013364612785901</v>
      </c>
      <c r="BR39" s="29">
        <v>0.67250847261565905</v>
      </c>
      <c r="BS39" s="29">
        <v>0.63210980104747205</v>
      </c>
      <c r="BT39" s="29">
        <v>0.59375266311449604</v>
      </c>
      <c r="BU39" s="29">
        <v>0.56487538273591698</v>
      </c>
      <c r="BV39" s="29">
        <v>0.53557807153767101</v>
      </c>
      <c r="BW39" s="29">
        <v>0.50374641364197403</v>
      </c>
      <c r="BX39" s="29">
        <v>0.46879604011742798</v>
      </c>
      <c r="BY39" s="29">
        <v>0.43213997441181901</v>
      </c>
      <c r="BZ39" s="29">
        <v>0.39313252240775098</v>
      </c>
      <c r="CA39" s="29">
        <v>0.35601467031279599</v>
      </c>
      <c r="CB39" s="29">
        <v>0.31969633148738402</v>
      </c>
      <c r="CC39" s="29">
        <v>0.28246380688747702</v>
      </c>
      <c r="CD39" s="29">
        <v>0.248169056541544</v>
      </c>
      <c r="CE39" s="29">
        <v>0.21804236336706001</v>
      </c>
      <c r="CF39" s="29">
        <v>0.19240253654693801</v>
      </c>
      <c r="CG39" s="29">
        <v>0.173533495624628</v>
      </c>
      <c r="CH39" s="29">
        <v>0.153939745109682</v>
      </c>
      <c r="CI39" s="29">
        <v>0.12984135768916499</v>
      </c>
      <c r="CJ39" s="29">
        <v>0.10262617445547099</v>
      </c>
      <c r="CK39" s="29">
        <v>7.3134043828166906E-2</v>
      </c>
      <c r="CL39" s="29">
        <v>4.2511361495612701E-2</v>
      </c>
      <c r="CM39" s="29">
        <v>2.62516801405197E-2</v>
      </c>
      <c r="CN39" s="29">
        <v>2.6917343804792201E-2</v>
      </c>
      <c r="CO39" s="29">
        <v>4.3244494188086499E-2</v>
      </c>
      <c r="CP39" s="29">
        <v>6.86895747781157E-2</v>
      </c>
      <c r="CQ39" s="32">
        <v>9.4134655368144998E-2</v>
      </c>
    </row>
    <row r="40" spans="1:95" s="6" customFormat="1" ht="13" x14ac:dyDescent="0.2">
      <c r="A40" s="45" t="s">
        <v>113</v>
      </c>
      <c r="B40" s="55" t="s">
        <v>138</v>
      </c>
      <c r="C40" s="60" t="s">
        <v>216</v>
      </c>
      <c r="D40" s="63" t="s">
        <v>21</v>
      </c>
      <c r="E40" s="29">
        <v>0</v>
      </c>
      <c r="F40" s="29">
        <v>0</v>
      </c>
      <c r="G40" s="29">
        <v>0</v>
      </c>
      <c r="H40" s="29">
        <v>0</v>
      </c>
      <c r="I40" s="29">
        <v>0</v>
      </c>
      <c r="J40" s="29">
        <v>0</v>
      </c>
      <c r="K40" s="29">
        <v>0</v>
      </c>
      <c r="L40" s="29">
        <v>0</v>
      </c>
      <c r="M40" s="29">
        <v>0</v>
      </c>
      <c r="N40" s="29">
        <v>0</v>
      </c>
      <c r="O40" s="29">
        <v>2.0001982219254999</v>
      </c>
      <c r="P40" s="29">
        <v>1.7269621675331901</v>
      </c>
      <c r="Q40" s="29">
        <v>1.4537261131408901</v>
      </c>
      <c r="R40" s="29">
        <v>1.21713506969125</v>
      </c>
      <c r="S40" s="29">
        <v>1.0208771627695501</v>
      </c>
      <c r="T40" s="29">
        <v>0.86431922660581895</v>
      </c>
      <c r="U40" s="29">
        <v>0.77877143169097496</v>
      </c>
      <c r="V40" s="29">
        <v>0.73418776515638395</v>
      </c>
      <c r="W40" s="29">
        <v>0.73042972161755504</v>
      </c>
      <c r="X40" s="29">
        <v>0.76112443805004104</v>
      </c>
      <c r="Y40" s="29">
        <v>0.82749823751915497</v>
      </c>
      <c r="Z40" s="29">
        <v>0.90450443060900299</v>
      </c>
      <c r="AA40" s="29">
        <v>1.0282872545408599</v>
      </c>
      <c r="AB40" s="29">
        <v>1.1682698601108199</v>
      </c>
      <c r="AC40" s="29">
        <v>1.36761929956342</v>
      </c>
      <c r="AD40" s="29">
        <v>1.58385770230781</v>
      </c>
      <c r="AE40" s="29">
        <v>1.8149567766485999</v>
      </c>
      <c r="AF40" s="29">
        <v>2.0270763077266598</v>
      </c>
      <c r="AG40" s="29">
        <v>2.2021476852420001</v>
      </c>
      <c r="AH40" s="29">
        <v>2.2576711400668001</v>
      </c>
      <c r="AI40" s="29">
        <v>2.2666460817388399</v>
      </c>
      <c r="AJ40" s="29">
        <v>2.2408535362726201</v>
      </c>
      <c r="AK40" s="29">
        <v>2.1737726212639301</v>
      </c>
      <c r="AL40" s="29">
        <v>2.11658589510371</v>
      </c>
      <c r="AM40" s="29">
        <v>2.0998788605091798</v>
      </c>
      <c r="AN40" s="29">
        <v>2.08774136593189</v>
      </c>
      <c r="AO40" s="29">
        <v>2.05270831684772</v>
      </c>
      <c r="AP40" s="29">
        <v>2.0221286235835101</v>
      </c>
      <c r="AQ40" s="29">
        <v>1.9501968639095</v>
      </c>
      <c r="AR40" s="29">
        <v>1.8569964449033101</v>
      </c>
      <c r="AS40" s="29">
        <v>1.75268603608007</v>
      </c>
      <c r="AT40" s="29">
        <v>1.6553646468619501</v>
      </c>
      <c r="AU40" s="29">
        <v>1.5475875712545699</v>
      </c>
      <c r="AV40" s="29">
        <v>1.45829502066205</v>
      </c>
      <c r="AW40" s="29">
        <v>1.3727785716990299</v>
      </c>
      <c r="AX40" s="29">
        <v>1.28371442247038</v>
      </c>
      <c r="AY40" s="29">
        <v>1.19320543631158</v>
      </c>
      <c r="AZ40" s="29">
        <v>1.10749179715527</v>
      </c>
      <c r="BA40" s="29">
        <v>1.0186639674353299</v>
      </c>
      <c r="BB40" s="29">
        <v>0.93777301561087001</v>
      </c>
      <c r="BC40" s="29">
        <v>0.86637546666878495</v>
      </c>
      <c r="BD40" s="29">
        <v>0.79580276098045599</v>
      </c>
      <c r="BE40" s="29">
        <v>0.72985981776176401</v>
      </c>
      <c r="BF40" s="29">
        <v>0.67275878825983904</v>
      </c>
      <c r="BG40" s="29">
        <v>0.61859552183533495</v>
      </c>
      <c r="BH40" s="29">
        <v>0.56148555545467804</v>
      </c>
      <c r="BI40" s="29">
        <v>0.51432092434198995</v>
      </c>
      <c r="BJ40" s="29">
        <v>0.476152032428519</v>
      </c>
      <c r="BK40" s="29">
        <v>0.438857732970515</v>
      </c>
      <c r="BL40" s="29">
        <v>0.40156242343288001</v>
      </c>
      <c r="BM40" s="29">
        <v>0.374310130246712</v>
      </c>
      <c r="BN40" s="29">
        <v>0.35111084734757803</v>
      </c>
      <c r="BO40" s="29">
        <v>0.32899080984600299</v>
      </c>
      <c r="BP40" s="29">
        <v>0.30862428965622402</v>
      </c>
      <c r="BQ40" s="29">
        <v>0.29468269490941401</v>
      </c>
      <c r="BR40" s="29">
        <v>0.27980762863539699</v>
      </c>
      <c r="BS40" s="29">
        <v>0.262741550962514</v>
      </c>
      <c r="BT40" s="29">
        <v>0.24435118074810999</v>
      </c>
      <c r="BU40" s="29">
        <v>0.22896606840648001</v>
      </c>
      <c r="BV40" s="29">
        <v>0.21335704944873199</v>
      </c>
      <c r="BW40" s="29">
        <v>0.19839694907555699</v>
      </c>
      <c r="BX40" s="29">
        <v>0.18240907348424701</v>
      </c>
      <c r="BY40" s="29">
        <v>0.167868633932546</v>
      </c>
      <c r="BZ40" s="29">
        <v>0.153471226216402</v>
      </c>
      <c r="CA40" s="29">
        <v>0.13808805640837901</v>
      </c>
      <c r="CB40" s="29">
        <v>0.12394550829751</v>
      </c>
      <c r="CC40" s="29">
        <v>0.112587301737839</v>
      </c>
      <c r="CD40" s="29">
        <v>0.101422245672262</v>
      </c>
      <c r="CE40" s="29">
        <v>8.9112001856473597E-2</v>
      </c>
      <c r="CF40" s="29">
        <v>7.8304950936264398E-2</v>
      </c>
      <c r="CG40" s="29">
        <v>7.0780447067329597E-2</v>
      </c>
      <c r="CH40" s="29">
        <v>6.3686508480306103E-2</v>
      </c>
      <c r="CI40" s="29">
        <v>5.81573627163487E-2</v>
      </c>
      <c r="CJ40" s="29">
        <v>5.4097383730211598E-2</v>
      </c>
      <c r="CK40" s="29">
        <v>4.40167704886772E-2</v>
      </c>
      <c r="CL40" s="29">
        <v>3.1915513463212399E-2</v>
      </c>
      <c r="CM40" s="29">
        <v>2.71221726933038E-2</v>
      </c>
      <c r="CN40" s="29">
        <v>2.9215895409049699E-2</v>
      </c>
      <c r="CO40" s="29">
        <v>4.1475822606403201E-2</v>
      </c>
      <c r="CP40" s="29">
        <v>6.5371953068950397E-2</v>
      </c>
      <c r="CQ40" s="32">
        <v>8.9268083531497594E-2</v>
      </c>
    </row>
    <row r="41" spans="1:95" s="6" customFormat="1" ht="13" x14ac:dyDescent="0.2">
      <c r="A41" s="45" t="s">
        <v>113</v>
      </c>
      <c r="B41" s="55" t="s">
        <v>139</v>
      </c>
      <c r="C41" s="60" t="s">
        <v>217</v>
      </c>
      <c r="D41" s="63" t="s">
        <v>20</v>
      </c>
      <c r="E41" s="29">
        <v>0</v>
      </c>
      <c r="F41" s="29">
        <v>0</v>
      </c>
      <c r="G41" s="29">
        <v>0</v>
      </c>
      <c r="H41" s="29">
        <v>0</v>
      </c>
      <c r="I41" s="29">
        <v>0</v>
      </c>
      <c r="J41" s="29">
        <v>0</v>
      </c>
      <c r="K41" s="29">
        <v>0</v>
      </c>
      <c r="L41" s="29">
        <v>0</v>
      </c>
      <c r="M41" s="29">
        <v>0</v>
      </c>
      <c r="N41" s="29">
        <v>0</v>
      </c>
      <c r="O41" s="29">
        <v>3.2866816468290198E-2</v>
      </c>
      <c r="P41" s="29">
        <v>3.4989927947229299E-2</v>
      </c>
      <c r="Q41" s="29">
        <v>3.71130394261684E-2</v>
      </c>
      <c r="R41" s="29">
        <v>3.9431003844742102E-2</v>
      </c>
      <c r="S41" s="29">
        <v>4.2117275750967999E-2</v>
      </c>
      <c r="T41" s="29">
        <v>4.5202533851340002E-2</v>
      </c>
      <c r="U41" s="29">
        <v>4.8686224310490703E-2</v>
      </c>
      <c r="V41" s="29">
        <v>5.1978469164134199E-2</v>
      </c>
      <c r="W41" s="29">
        <v>5.4938450213775802E-2</v>
      </c>
      <c r="X41" s="29">
        <v>5.7111710430118499E-2</v>
      </c>
      <c r="Y41" s="29">
        <v>5.9075543520540501E-2</v>
      </c>
      <c r="Z41" s="29">
        <v>6.1426503115526103E-2</v>
      </c>
      <c r="AA41" s="29">
        <v>6.3908375137855203E-2</v>
      </c>
      <c r="AB41" s="29">
        <v>6.5292933879279494E-2</v>
      </c>
      <c r="AC41" s="29">
        <v>6.1309934607624399E-2</v>
      </c>
      <c r="AD41" s="29">
        <v>5.4313011458755597E-2</v>
      </c>
      <c r="AE41" s="29">
        <v>4.5171922609357103E-2</v>
      </c>
      <c r="AF41" s="29">
        <v>3.6379650342000497E-2</v>
      </c>
      <c r="AG41" s="29">
        <v>3.1276801142383098E-2</v>
      </c>
      <c r="AH41" s="29">
        <v>3.3427892884849902E-2</v>
      </c>
      <c r="AI41" s="29">
        <v>3.7092530342194098E-2</v>
      </c>
      <c r="AJ41" s="29">
        <v>4.1196234812443999E-2</v>
      </c>
      <c r="AK41" s="29">
        <v>4.3619196828405399E-2</v>
      </c>
      <c r="AL41" s="29">
        <v>4.4119980794494598E-2</v>
      </c>
      <c r="AM41" s="29">
        <v>4.3519397308025301E-2</v>
      </c>
      <c r="AN41" s="29">
        <v>4.56649331268245E-2</v>
      </c>
      <c r="AO41" s="29">
        <v>5.3683408975994301E-2</v>
      </c>
      <c r="AP41" s="29">
        <v>6.4208710208673303E-2</v>
      </c>
      <c r="AQ41" s="29">
        <v>7.4396132725750505E-2</v>
      </c>
      <c r="AR41" s="29">
        <v>8.4218146667589894E-2</v>
      </c>
      <c r="AS41" s="29">
        <v>9.2590902151304694E-2</v>
      </c>
      <c r="AT41" s="29">
        <v>9.6699963148509094E-2</v>
      </c>
      <c r="AU41" s="29">
        <v>0.101952091593823</v>
      </c>
      <c r="AV41" s="29">
        <v>0.10769944384043199</v>
      </c>
      <c r="AW41" s="29">
        <v>0.113435515586971</v>
      </c>
      <c r="AX41" s="29">
        <v>0.120198093305992</v>
      </c>
      <c r="AY41" s="29">
        <v>0.12649690259502899</v>
      </c>
      <c r="AZ41" s="29">
        <v>0.13146533780601799</v>
      </c>
      <c r="BA41" s="29">
        <v>0.13679878404336701</v>
      </c>
      <c r="BB41" s="29">
        <v>0.142041921306579</v>
      </c>
      <c r="BC41" s="29">
        <v>0.14650332849494199</v>
      </c>
      <c r="BD41" s="29">
        <v>0.151107109553373</v>
      </c>
      <c r="BE41" s="29">
        <v>0.155226218751263</v>
      </c>
      <c r="BF41" s="29">
        <v>0.15745751018187901</v>
      </c>
      <c r="BG41" s="29">
        <v>0.16041056776992901</v>
      </c>
      <c r="BH41" s="29">
        <v>0.163678053980303</v>
      </c>
      <c r="BI41" s="29">
        <v>0.166900405875648</v>
      </c>
      <c r="BJ41" s="29">
        <v>0.170847118452368</v>
      </c>
      <c r="BK41" s="29">
        <v>0.176139915697129</v>
      </c>
      <c r="BL41" s="29">
        <v>0.18054710634549501</v>
      </c>
      <c r="BM41" s="29">
        <v>0.185239512199809</v>
      </c>
      <c r="BN41" s="29">
        <v>0.188956464672075</v>
      </c>
      <c r="BO41" s="29">
        <v>0.18934074530009101</v>
      </c>
      <c r="BP41" s="29">
        <v>0.188465572975451</v>
      </c>
      <c r="BQ41" s="29">
        <v>0.18650515661592201</v>
      </c>
      <c r="BR41" s="29">
        <v>0.18303903689694401</v>
      </c>
      <c r="BS41" s="29">
        <v>0.180762730354524</v>
      </c>
      <c r="BT41" s="29">
        <v>0.17846385044965199</v>
      </c>
      <c r="BU41" s="29">
        <v>0.172874308228542</v>
      </c>
      <c r="BV41" s="29">
        <v>0.166154315835153</v>
      </c>
      <c r="BW41" s="29">
        <v>0.151380615639121</v>
      </c>
      <c r="BX41" s="29">
        <v>0.128679451782685</v>
      </c>
      <c r="BY41" s="29">
        <v>0.10589661074673</v>
      </c>
      <c r="BZ41" s="29">
        <v>8.3793802374756005E-2</v>
      </c>
      <c r="CA41" s="29">
        <v>5.9588221970935301E-2</v>
      </c>
      <c r="CB41" s="29">
        <v>4.25277053105928E-2</v>
      </c>
      <c r="CC41" s="29">
        <v>3.0579886898531E-2</v>
      </c>
      <c r="CD41" s="29">
        <v>1.8765421771401801E-2</v>
      </c>
      <c r="CE41" s="29">
        <v>9.8391507849670302E-3</v>
      </c>
      <c r="CF41" s="29">
        <v>5.3130360695420199E-3</v>
      </c>
      <c r="CG41" s="29">
        <v>2.0030768576700399E-3</v>
      </c>
      <c r="CH41" s="29">
        <v>4.6814408518353501E-4</v>
      </c>
      <c r="CI41" s="29">
        <v>4.1657564278387E-4</v>
      </c>
      <c r="CJ41" s="29">
        <v>4.4750635712145298E-4</v>
      </c>
      <c r="CK41" s="29">
        <v>3.32670544364189E-4</v>
      </c>
      <c r="CL41" s="29">
        <v>6.2663393552102493E-5</v>
      </c>
      <c r="CM41" s="29">
        <v>0</v>
      </c>
      <c r="CN41" s="29">
        <v>0</v>
      </c>
      <c r="CO41" s="29">
        <v>0</v>
      </c>
      <c r="CP41" s="29">
        <v>0</v>
      </c>
      <c r="CQ41" s="32">
        <v>0</v>
      </c>
    </row>
    <row r="42" spans="1:95" s="6" customFormat="1" ht="13" x14ac:dyDescent="0.2">
      <c r="A42" s="45" t="s">
        <v>113</v>
      </c>
      <c r="B42" s="55" t="s">
        <v>139</v>
      </c>
      <c r="C42" s="60" t="s">
        <v>217</v>
      </c>
      <c r="D42" s="63" t="s">
        <v>21</v>
      </c>
      <c r="E42" s="29">
        <v>0</v>
      </c>
      <c r="F42" s="29">
        <v>0</v>
      </c>
      <c r="G42" s="29">
        <v>0</v>
      </c>
      <c r="H42" s="29">
        <v>0</v>
      </c>
      <c r="I42" s="29">
        <v>0</v>
      </c>
      <c r="J42" s="29">
        <v>0</v>
      </c>
      <c r="K42" s="29">
        <v>0</v>
      </c>
      <c r="L42" s="29">
        <v>0</v>
      </c>
      <c r="M42" s="29">
        <v>0</v>
      </c>
      <c r="N42" s="29">
        <v>0</v>
      </c>
      <c r="O42" s="29">
        <v>1.2093151620225901E-3</v>
      </c>
      <c r="P42" s="29">
        <v>2.33336150337726E-3</v>
      </c>
      <c r="Q42" s="29">
        <v>3.4574078447319298E-3</v>
      </c>
      <c r="R42" s="29">
        <v>4.4823301465196598E-3</v>
      </c>
      <c r="S42" s="29">
        <v>5.2011161504114797E-3</v>
      </c>
      <c r="T42" s="29">
        <v>5.7303630545166998E-3</v>
      </c>
      <c r="U42" s="29">
        <v>6.3113492379301001E-3</v>
      </c>
      <c r="V42" s="29">
        <v>6.9418471778980601E-3</v>
      </c>
      <c r="W42" s="29">
        <v>8.3107629929514495E-3</v>
      </c>
      <c r="X42" s="29">
        <v>9.8260257518672008E-3</v>
      </c>
      <c r="Y42" s="29">
        <v>1.14157533015549E-2</v>
      </c>
      <c r="Z42" s="29">
        <v>1.29871339548818E-2</v>
      </c>
      <c r="AA42" s="29">
        <v>1.45200625238748E-2</v>
      </c>
      <c r="AB42" s="29">
        <v>1.5257645630648201E-2</v>
      </c>
      <c r="AC42" s="29">
        <v>1.5859713042737599E-2</v>
      </c>
      <c r="AD42" s="29">
        <v>1.6307758193072799E-2</v>
      </c>
      <c r="AE42" s="29">
        <v>1.6690193639040899E-2</v>
      </c>
      <c r="AF42" s="29">
        <v>1.6911904607715699E-2</v>
      </c>
      <c r="AG42" s="29">
        <v>1.7111913986522599E-2</v>
      </c>
      <c r="AH42" s="29">
        <v>1.70237323065398E-2</v>
      </c>
      <c r="AI42" s="29">
        <v>1.6686059595268001E-2</v>
      </c>
      <c r="AJ42" s="29">
        <v>1.6134404729083202E-2</v>
      </c>
      <c r="AK42" s="29">
        <v>1.5751128375973901E-2</v>
      </c>
      <c r="AL42" s="29">
        <v>1.56293154004238E-2</v>
      </c>
      <c r="AM42" s="29">
        <v>1.5898446836713001E-2</v>
      </c>
      <c r="AN42" s="29">
        <v>1.51480263971785E-2</v>
      </c>
      <c r="AO42" s="29">
        <v>1.41275886863626E-2</v>
      </c>
      <c r="AP42" s="29">
        <v>1.28138795108031E-2</v>
      </c>
      <c r="AQ42" s="29">
        <v>1.09637872053856E-2</v>
      </c>
      <c r="AR42" s="29">
        <v>9.0312709979281092E-3</v>
      </c>
      <c r="AS42" s="29">
        <v>8.5589348937795996E-3</v>
      </c>
      <c r="AT42" s="29">
        <v>8.1710153179707506E-3</v>
      </c>
      <c r="AU42" s="29">
        <v>8.0132487690991391E-3</v>
      </c>
      <c r="AV42" s="29">
        <v>8.1749944520500308E-3</v>
      </c>
      <c r="AW42" s="29">
        <v>8.1695332874414401E-3</v>
      </c>
      <c r="AX42" s="29">
        <v>7.6924349809504898E-3</v>
      </c>
      <c r="AY42" s="29">
        <v>7.36350673513975E-3</v>
      </c>
      <c r="AZ42" s="29">
        <v>6.9203829021770797E-3</v>
      </c>
      <c r="BA42" s="29">
        <v>6.4933610883072604E-3</v>
      </c>
      <c r="BB42" s="29">
        <v>6.0896852487972702E-3</v>
      </c>
      <c r="BC42" s="29">
        <v>6.34726983719207E-3</v>
      </c>
      <c r="BD42" s="29">
        <v>6.7228402626191303E-3</v>
      </c>
      <c r="BE42" s="29">
        <v>7.2293898631558299E-3</v>
      </c>
      <c r="BF42" s="29">
        <v>8.1511735051631694E-3</v>
      </c>
      <c r="BG42" s="29">
        <v>9.15490518222703E-3</v>
      </c>
      <c r="BH42" s="29">
        <v>9.6179633037311099E-3</v>
      </c>
      <c r="BI42" s="29">
        <v>1.01993671592746E-2</v>
      </c>
      <c r="BJ42" s="29">
        <v>1.07501813625978E-2</v>
      </c>
      <c r="BK42" s="29">
        <v>9.5503604484020403E-3</v>
      </c>
      <c r="BL42" s="29">
        <v>7.9678753130257903E-3</v>
      </c>
      <c r="BM42" s="29">
        <v>6.0615606160351601E-3</v>
      </c>
      <c r="BN42" s="29">
        <v>6.8069783999021704E-3</v>
      </c>
      <c r="BO42" s="29">
        <v>7.5542016523396502E-3</v>
      </c>
      <c r="BP42" s="29">
        <v>1.24781286424965E-2</v>
      </c>
      <c r="BQ42" s="29">
        <v>2.0801710323711399E-2</v>
      </c>
      <c r="BR42" s="29">
        <v>2.9482505673731799E-2</v>
      </c>
      <c r="BS42" s="29">
        <v>3.9800805713653603E-2</v>
      </c>
      <c r="BT42" s="29">
        <v>5.0145041077776099E-2</v>
      </c>
      <c r="BU42" s="29">
        <v>6.3564531036955502E-2</v>
      </c>
      <c r="BV42" s="29">
        <v>7.0909182164377596E-2</v>
      </c>
      <c r="BW42" s="29">
        <v>8.1782209286820701E-2</v>
      </c>
      <c r="BX42" s="29">
        <v>8.1504467635774597E-2</v>
      </c>
      <c r="BY42" s="29">
        <v>8.0918970353260705E-2</v>
      </c>
      <c r="BZ42" s="29">
        <v>6.5386841028851506E-2</v>
      </c>
      <c r="CA42" s="29">
        <v>5.25978727076791E-2</v>
      </c>
      <c r="CB42" s="29">
        <v>3.2831772803490797E-2</v>
      </c>
      <c r="CC42" s="29">
        <v>1.9934206957400301E-2</v>
      </c>
      <c r="CD42" s="29">
        <v>7.2514285941791701E-3</v>
      </c>
      <c r="CE42" s="29">
        <v>3.59161707912382E-3</v>
      </c>
      <c r="CF42" s="29">
        <v>0</v>
      </c>
      <c r="CG42" s="29">
        <v>0</v>
      </c>
      <c r="CH42" s="29">
        <v>0</v>
      </c>
      <c r="CI42" s="29">
        <v>0</v>
      </c>
      <c r="CJ42" s="29">
        <v>0</v>
      </c>
      <c r="CK42" s="29">
        <v>0</v>
      </c>
      <c r="CL42" s="29">
        <v>0</v>
      </c>
      <c r="CM42" s="29">
        <v>0</v>
      </c>
      <c r="CN42" s="29">
        <v>0</v>
      </c>
      <c r="CO42" s="29">
        <v>2.2487472355136899E-15</v>
      </c>
      <c r="CP42" s="29">
        <v>2.4695535913414299E-16</v>
      </c>
      <c r="CQ42" s="32">
        <v>0</v>
      </c>
    </row>
    <row r="43" spans="1:95" s="6" customFormat="1" ht="13" x14ac:dyDescent="0.2">
      <c r="A43" s="44" t="s">
        <v>113</v>
      </c>
      <c r="B43" s="54" t="s">
        <v>140</v>
      </c>
      <c r="C43" s="59" t="s">
        <v>218</v>
      </c>
      <c r="D43" s="63" t="s">
        <v>20</v>
      </c>
      <c r="E43" s="29">
        <v>0</v>
      </c>
      <c r="F43" s="29">
        <v>0</v>
      </c>
      <c r="G43" s="29">
        <v>0</v>
      </c>
      <c r="H43" s="29">
        <v>0</v>
      </c>
      <c r="I43" s="29">
        <v>0</v>
      </c>
      <c r="J43" s="29">
        <v>0</v>
      </c>
      <c r="K43" s="29">
        <v>0</v>
      </c>
      <c r="L43" s="29">
        <v>0</v>
      </c>
      <c r="M43" s="29">
        <v>0</v>
      </c>
      <c r="N43" s="29">
        <v>0</v>
      </c>
      <c r="O43" s="29">
        <v>1.15053165734589E-3</v>
      </c>
      <c r="P43" s="29">
        <v>7.8305588209365493E-3</v>
      </c>
      <c r="Q43" s="29">
        <v>1.48187393037477E-2</v>
      </c>
      <c r="R43" s="29">
        <v>2.2263440112638699E-2</v>
      </c>
      <c r="S43" s="29">
        <v>3.0685820153736901E-2</v>
      </c>
      <c r="T43" s="29">
        <v>4.0169882677284101E-2</v>
      </c>
      <c r="U43" s="29">
        <v>5.08272218821832E-2</v>
      </c>
      <c r="V43" s="29">
        <v>6.33203380086486E-2</v>
      </c>
      <c r="W43" s="29">
        <v>7.7344587389223604E-2</v>
      </c>
      <c r="X43" s="29">
        <v>9.0309303541764002E-2</v>
      </c>
      <c r="Y43" s="29">
        <v>0.10337577888737901</v>
      </c>
      <c r="Z43" s="29">
        <v>0.114413507172017</v>
      </c>
      <c r="AA43" s="29">
        <v>0.12177243736193499</v>
      </c>
      <c r="AB43" s="29">
        <v>0.12758118278606401</v>
      </c>
      <c r="AC43" s="29">
        <v>0.135326579915208</v>
      </c>
      <c r="AD43" s="29">
        <v>0.14139058623682499</v>
      </c>
      <c r="AE43" s="29">
        <v>0.14904491047427401</v>
      </c>
      <c r="AF43" s="29">
        <v>0.157642010640685</v>
      </c>
      <c r="AG43" s="29">
        <v>0.165616955794476</v>
      </c>
      <c r="AH43" s="29">
        <v>0.170427354834848</v>
      </c>
      <c r="AI43" s="29">
        <v>0.17732003578580499</v>
      </c>
      <c r="AJ43" s="29">
        <v>0.180586587654393</v>
      </c>
      <c r="AK43" s="29">
        <v>0.18655211763653101</v>
      </c>
      <c r="AL43" s="29">
        <v>0.19255040702099699</v>
      </c>
      <c r="AM43" s="29">
        <v>0.200746579635526</v>
      </c>
      <c r="AN43" s="29">
        <v>0.20876073761199501</v>
      </c>
      <c r="AO43" s="29">
        <v>0.22455232577836201</v>
      </c>
      <c r="AP43" s="29">
        <v>0.24093294060350501</v>
      </c>
      <c r="AQ43" s="29">
        <v>0.260325181471254</v>
      </c>
      <c r="AR43" s="29">
        <v>0.27878848246606802</v>
      </c>
      <c r="AS43" s="29">
        <v>0.296090044859116</v>
      </c>
      <c r="AT43" s="29">
        <v>0.31601521341743399</v>
      </c>
      <c r="AU43" s="29">
        <v>0.33863874229026403</v>
      </c>
      <c r="AV43" s="29">
        <v>0.36652352366649199</v>
      </c>
      <c r="AW43" s="29">
        <v>0.399718438839339</v>
      </c>
      <c r="AX43" s="29">
        <v>0.44748169441753399</v>
      </c>
      <c r="AY43" s="29">
        <v>0.48961243580295599</v>
      </c>
      <c r="AZ43" s="29">
        <v>0.52694889744196705</v>
      </c>
      <c r="BA43" s="29">
        <v>0.55759455442954098</v>
      </c>
      <c r="BB43" s="29">
        <v>0.584821013181129</v>
      </c>
      <c r="BC43" s="29">
        <v>0.60037407692266498</v>
      </c>
      <c r="BD43" s="29">
        <v>0.61570068634737396</v>
      </c>
      <c r="BE43" s="29">
        <v>0.63136793420196702</v>
      </c>
      <c r="BF43" s="29">
        <v>0.64818104590153203</v>
      </c>
      <c r="BG43" s="29">
        <v>0.66437283089124899</v>
      </c>
      <c r="BH43" s="29">
        <v>0.67758077842306497</v>
      </c>
      <c r="BI43" s="29">
        <v>0.69265753934861296</v>
      </c>
      <c r="BJ43" s="29">
        <v>0.71114359209409606</v>
      </c>
      <c r="BK43" s="29">
        <v>0.722049659135376</v>
      </c>
      <c r="BL43" s="29">
        <v>0.73286244644514198</v>
      </c>
      <c r="BM43" s="29">
        <v>0.74069272182561197</v>
      </c>
      <c r="BN43" s="29">
        <v>0.74311221822685403</v>
      </c>
      <c r="BO43" s="29">
        <v>0.73466161940752694</v>
      </c>
      <c r="BP43" s="29">
        <v>0.72827038015349199</v>
      </c>
      <c r="BQ43" s="29">
        <v>0.71841225321891999</v>
      </c>
      <c r="BR43" s="29">
        <v>0.70912131432200298</v>
      </c>
      <c r="BS43" s="29">
        <v>0.69610041573404002</v>
      </c>
      <c r="BT43" s="29">
        <v>0.68398225261506895</v>
      </c>
      <c r="BU43" s="29">
        <v>0.67006643591621395</v>
      </c>
      <c r="BV43" s="29">
        <v>0.65308667463418602</v>
      </c>
      <c r="BW43" s="29">
        <v>0.63338157988294397</v>
      </c>
      <c r="BX43" s="29">
        <v>0.61612123865871804</v>
      </c>
      <c r="BY43" s="29">
        <v>0.60147653548769897</v>
      </c>
      <c r="BZ43" s="29">
        <v>0.58322039684461702</v>
      </c>
      <c r="CA43" s="29">
        <v>0.54722343718481103</v>
      </c>
      <c r="CB43" s="29">
        <v>0.50733373948223204</v>
      </c>
      <c r="CC43" s="29">
        <v>0.46378819699757001</v>
      </c>
      <c r="CD43" s="29">
        <v>0.41468736348743401</v>
      </c>
      <c r="CE43" s="29">
        <v>0.36513825825118901</v>
      </c>
      <c r="CF43" s="29">
        <v>0.33227473768650601</v>
      </c>
      <c r="CG43" s="29">
        <v>0.30135647414997502</v>
      </c>
      <c r="CH43" s="29">
        <v>0.273623582635526</v>
      </c>
      <c r="CI43" s="29">
        <v>0.24418961937289599</v>
      </c>
      <c r="CJ43" s="29">
        <v>0.21353172164888001</v>
      </c>
      <c r="CK43" s="29">
        <v>0.178894811736725</v>
      </c>
      <c r="CL43" s="29">
        <v>0.142448490763737</v>
      </c>
      <c r="CM43" s="29">
        <v>0.110929219799313</v>
      </c>
      <c r="CN43" s="29">
        <v>9.4103962646367403E-2</v>
      </c>
      <c r="CO43" s="29">
        <v>9.9499321880572006E-2</v>
      </c>
      <c r="CP43" s="29">
        <v>0.11505736402963</v>
      </c>
      <c r="CQ43" s="32">
        <v>0.13061620424053</v>
      </c>
    </row>
    <row r="44" spans="1:95" s="6" customFormat="1" ht="13" x14ac:dyDescent="0.2">
      <c r="A44" s="44" t="s">
        <v>113</v>
      </c>
      <c r="B44" s="54" t="s">
        <v>140</v>
      </c>
      <c r="C44" s="59" t="s">
        <v>218</v>
      </c>
      <c r="D44" s="63" t="s">
        <v>21</v>
      </c>
      <c r="E44" s="29">
        <v>0</v>
      </c>
      <c r="F44" s="29">
        <v>0</v>
      </c>
      <c r="G44" s="29">
        <v>0</v>
      </c>
      <c r="H44" s="29">
        <v>0</v>
      </c>
      <c r="I44" s="29">
        <v>0</v>
      </c>
      <c r="J44" s="29">
        <v>0</v>
      </c>
      <c r="K44" s="29">
        <v>0</v>
      </c>
      <c r="L44" s="29">
        <v>0</v>
      </c>
      <c r="M44" s="29">
        <v>0</v>
      </c>
      <c r="N44" s="29">
        <v>0</v>
      </c>
      <c r="O44" s="29">
        <v>1.53924429234088E-3</v>
      </c>
      <c r="P44" s="29">
        <v>4.0460286958198697E-3</v>
      </c>
      <c r="Q44" s="29">
        <v>7.4887731558553198E-3</v>
      </c>
      <c r="R44" s="29">
        <v>1.21500266217009E-2</v>
      </c>
      <c r="S44" s="29">
        <v>1.7915662422441098E-2</v>
      </c>
      <c r="T44" s="29">
        <v>2.4788682027545701E-2</v>
      </c>
      <c r="U44" s="29">
        <v>3.2142952424672702E-2</v>
      </c>
      <c r="V44" s="29">
        <v>3.8753771939579497E-2</v>
      </c>
      <c r="W44" s="29">
        <v>4.7988045654516302E-2</v>
      </c>
      <c r="X44" s="29">
        <v>5.6365386769175602E-2</v>
      </c>
      <c r="Y44" s="29">
        <v>6.3458187440392E-2</v>
      </c>
      <c r="Z44" s="29">
        <v>6.88629623632937E-2</v>
      </c>
      <c r="AA44" s="29">
        <v>7.3893864197254494E-2</v>
      </c>
      <c r="AB44" s="29">
        <v>7.4959246959825504E-2</v>
      </c>
      <c r="AC44" s="29">
        <v>7.5135767892560101E-2</v>
      </c>
      <c r="AD44" s="29">
        <v>7.4969614406676904E-2</v>
      </c>
      <c r="AE44" s="29">
        <v>7.5388274077362705E-2</v>
      </c>
      <c r="AF44" s="29">
        <v>7.5988055132483898E-2</v>
      </c>
      <c r="AG44" s="29">
        <v>7.7081204702120307E-2</v>
      </c>
      <c r="AH44" s="29">
        <v>7.9501671791451997E-2</v>
      </c>
      <c r="AI44" s="29">
        <v>8.0377683686347207E-2</v>
      </c>
      <c r="AJ44" s="29">
        <v>8.1041657452359403E-2</v>
      </c>
      <c r="AK44" s="29">
        <v>8.2073720175194598E-2</v>
      </c>
      <c r="AL44" s="29">
        <v>8.3273154858863094E-2</v>
      </c>
      <c r="AM44" s="29">
        <v>8.4017603031891597E-2</v>
      </c>
      <c r="AN44" s="29">
        <v>8.4297340962491196E-2</v>
      </c>
      <c r="AO44" s="29">
        <v>8.6111918205629107E-2</v>
      </c>
      <c r="AP44" s="29">
        <v>9.0102621703994204E-2</v>
      </c>
      <c r="AQ44" s="29">
        <v>9.5709977716104302E-2</v>
      </c>
      <c r="AR44" s="29">
        <v>0.101707781239693</v>
      </c>
      <c r="AS44" s="29">
        <v>0.1103087479019</v>
      </c>
      <c r="AT44" s="29">
        <v>0.118254978081743</v>
      </c>
      <c r="AU44" s="29">
        <v>0.123267859358038</v>
      </c>
      <c r="AV44" s="29">
        <v>0.128019657468989</v>
      </c>
      <c r="AW44" s="29">
        <v>0.13305176086663201</v>
      </c>
      <c r="AX44" s="29">
        <v>0.137553092818818</v>
      </c>
      <c r="AY44" s="29">
        <v>0.142303738158264</v>
      </c>
      <c r="AZ44" s="29">
        <v>0.146992633313169</v>
      </c>
      <c r="BA44" s="29">
        <v>0.14982491994028599</v>
      </c>
      <c r="BB44" s="29">
        <v>0.15225848553452301</v>
      </c>
      <c r="BC44" s="29">
        <v>0.156002908036176</v>
      </c>
      <c r="BD44" s="29">
        <v>0.159778308696085</v>
      </c>
      <c r="BE44" s="29">
        <v>0.164445868875816</v>
      </c>
      <c r="BF44" s="29">
        <v>0.16835810121344399</v>
      </c>
      <c r="BG44" s="29">
        <v>0.16877488673812899</v>
      </c>
      <c r="BH44" s="29">
        <v>0.16896875010807599</v>
      </c>
      <c r="BI44" s="29">
        <v>0.16812805054476199</v>
      </c>
      <c r="BJ44" s="29">
        <v>0.16768083784781601</v>
      </c>
      <c r="BK44" s="29">
        <v>0.16827485634226</v>
      </c>
      <c r="BL44" s="29">
        <v>0.17175352143624001</v>
      </c>
      <c r="BM44" s="29">
        <v>0.175513155087441</v>
      </c>
      <c r="BN44" s="29">
        <v>0.18070553043275001</v>
      </c>
      <c r="BO44" s="29">
        <v>0.18962801381234201</v>
      </c>
      <c r="BP44" s="29">
        <v>0.200526740498876</v>
      </c>
      <c r="BQ44" s="29">
        <v>0.21099597183457999</v>
      </c>
      <c r="BR44" s="29">
        <v>0.221471228953113</v>
      </c>
      <c r="BS44" s="29">
        <v>0.23196194810783</v>
      </c>
      <c r="BT44" s="29">
        <v>0.23808880410771199</v>
      </c>
      <c r="BU44" s="29">
        <v>0.24344887187157399</v>
      </c>
      <c r="BV44" s="29">
        <v>0.24966206476444699</v>
      </c>
      <c r="BW44" s="29">
        <v>0.25406320506559399</v>
      </c>
      <c r="BX44" s="29">
        <v>0.25700091520080098</v>
      </c>
      <c r="BY44" s="29">
        <v>0.258042492301439</v>
      </c>
      <c r="BZ44" s="29">
        <v>0.255583545269705</v>
      </c>
      <c r="CA44" s="29">
        <v>0.25003489924164402</v>
      </c>
      <c r="CB44" s="29">
        <v>0.24204694493154599</v>
      </c>
      <c r="CC44" s="29">
        <v>0.23763823701588699</v>
      </c>
      <c r="CD44" s="29">
        <v>0.230104060761194</v>
      </c>
      <c r="CE44" s="29">
        <v>0.22010693061637199</v>
      </c>
      <c r="CF44" s="29">
        <v>0.20710795484976</v>
      </c>
      <c r="CG44" s="29">
        <v>0.191361969569354</v>
      </c>
      <c r="CH44" s="29">
        <v>0.16992277660503</v>
      </c>
      <c r="CI44" s="29">
        <v>0.15115838407439799</v>
      </c>
      <c r="CJ44" s="29">
        <v>0.13497506840137699</v>
      </c>
      <c r="CK44" s="29">
        <v>0.12243979551381599</v>
      </c>
      <c r="CL44" s="29">
        <v>0.113456155591535</v>
      </c>
      <c r="CM44" s="29">
        <v>0.104537787754633</v>
      </c>
      <c r="CN44" s="29">
        <v>9.5619419917731902E-2</v>
      </c>
      <c r="CO44" s="29">
        <v>8.6701052080850202E-2</v>
      </c>
      <c r="CP44" s="29">
        <v>7.7782684243932795E-2</v>
      </c>
      <c r="CQ44" s="32">
        <v>6.8864316407015402E-2</v>
      </c>
    </row>
    <row r="45" spans="1:95" s="6" customFormat="1" ht="13" x14ac:dyDescent="0.2">
      <c r="A45" s="45" t="s">
        <v>113</v>
      </c>
      <c r="B45" s="55" t="s">
        <v>141</v>
      </c>
      <c r="C45" s="60" t="s">
        <v>219</v>
      </c>
      <c r="D45" s="63" t="s">
        <v>20</v>
      </c>
      <c r="E45" s="29">
        <v>0</v>
      </c>
      <c r="F45" s="29">
        <v>0</v>
      </c>
      <c r="G45" s="29">
        <v>0</v>
      </c>
      <c r="H45" s="29">
        <v>0</v>
      </c>
      <c r="I45" s="29">
        <v>0</v>
      </c>
      <c r="J45" s="29">
        <v>0</v>
      </c>
      <c r="K45" s="29">
        <v>0</v>
      </c>
      <c r="L45" s="29">
        <v>0</v>
      </c>
      <c r="M45" s="29">
        <v>0</v>
      </c>
      <c r="N45" s="29">
        <v>0</v>
      </c>
      <c r="O45" s="29">
        <v>1.15053165734589E-3</v>
      </c>
      <c r="P45" s="29">
        <v>7.81036367004682E-3</v>
      </c>
      <c r="Q45" s="29">
        <v>1.4470195682747799E-2</v>
      </c>
      <c r="R45" s="29">
        <v>2.1201306239784199E-2</v>
      </c>
      <c r="S45" s="29">
        <v>2.8016946415068099E-2</v>
      </c>
      <c r="T45" s="29">
        <v>3.4929645411129098E-2</v>
      </c>
      <c r="U45" s="29">
        <v>4.1951023906665302E-2</v>
      </c>
      <c r="V45" s="29">
        <v>4.8929949227210903E-2</v>
      </c>
      <c r="W45" s="29">
        <v>5.56778986090226E-2</v>
      </c>
      <c r="X45" s="29">
        <v>6.2344082384395101E-2</v>
      </c>
      <c r="Y45" s="29">
        <v>6.8933630623116401E-2</v>
      </c>
      <c r="Z45" s="29">
        <v>7.4589556498877205E-2</v>
      </c>
      <c r="AA45" s="29">
        <v>7.9427838947732698E-2</v>
      </c>
      <c r="AB45" s="29">
        <v>8.4852960567886701E-2</v>
      </c>
      <c r="AC45" s="29">
        <v>9.0377198650736804E-2</v>
      </c>
      <c r="AD45" s="29">
        <v>9.5664321840547295E-2</v>
      </c>
      <c r="AE45" s="29">
        <v>0.101613670584372</v>
      </c>
      <c r="AF45" s="29">
        <v>0.10754558839699301</v>
      </c>
      <c r="AG45" s="29">
        <v>0.11286874837885399</v>
      </c>
      <c r="AH45" s="29">
        <v>0.118310639948066</v>
      </c>
      <c r="AI45" s="29">
        <v>0.123664113442323</v>
      </c>
      <c r="AJ45" s="29">
        <v>0.12881647185433101</v>
      </c>
      <c r="AK45" s="29">
        <v>0.13573066628234101</v>
      </c>
      <c r="AL45" s="29">
        <v>0.14232512019488699</v>
      </c>
      <c r="AM45" s="29">
        <v>0.14893934935347999</v>
      </c>
      <c r="AN45" s="29">
        <v>0.157784181751076</v>
      </c>
      <c r="AO45" s="29">
        <v>0.16707280656659701</v>
      </c>
      <c r="AP45" s="29">
        <v>0.175142347859116</v>
      </c>
      <c r="AQ45" s="29">
        <v>0.18718557024929899</v>
      </c>
      <c r="AR45" s="29">
        <v>0.199748158927431</v>
      </c>
      <c r="AS45" s="29">
        <v>0.20969580380500899</v>
      </c>
      <c r="AT45" s="29">
        <v>0.22106615173632599</v>
      </c>
      <c r="AU45" s="29">
        <v>0.235561839007987</v>
      </c>
      <c r="AV45" s="29">
        <v>0.25078530045726999</v>
      </c>
      <c r="AW45" s="29">
        <v>0.26892592081634298</v>
      </c>
      <c r="AX45" s="29">
        <v>0.29678653703929803</v>
      </c>
      <c r="AY45" s="29">
        <v>0.32454423304513302</v>
      </c>
      <c r="AZ45" s="29">
        <v>0.35130735698747001</v>
      </c>
      <c r="BA45" s="29">
        <v>0.37631677129110502</v>
      </c>
      <c r="BB45" s="29">
        <v>0.398146411966597</v>
      </c>
      <c r="BC45" s="29">
        <v>0.41260566786641401</v>
      </c>
      <c r="BD45" s="29">
        <v>0.426506592684047</v>
      </c>
      <c r="BE45" s="29">
        <v>0.43923652261912199</v>
      </c>
      <c r="BF45" s="29">
        <v>0.45029802997778501</v>
      </c>
      <c r="BG45" s="29">
        <v>0.46150033440736898</v>
      </c>
      <c r="BH45" s="29">
        <v>0.47055503965711298</v>
      </c>
      <c r="BI45" s="29">
        <v>0.47994571244290801</v>
      </c>
      <c r="BJ45" s="29">
        <v>0.49098302558682699</v>
      </c>
      <c r="BK45" s="29">
        <v>0.49792412030641098</v>
      </c>
      <c r="BL45" s="29">
        <v>0.50532232224610996</v>
      </c>
      <c r="BM45" s="29">
        <v>0.51341556996566695</v>
      </c>
      <c r="BN45" s="29">
        <v>0.51941934695731196</v>
      </c>
      <c r="BO45" s="29">
        <v>0.52208048578987298</v>
      </c>
      <c r="BP45" s="29">
        <v>0.52672374745813599</v>
      </c>
      <c r="BQ45" s="29">
        <v>0.52852037247253802</v>
      </c>
      <c r="BR45" s="29">
        <v>0.52856445308372002</v>
      </c>
      <c r="BS45" s="29">
        <v>0.52727636174466996</v>
      </c>
      <c r="BT45" s="29">
        <v>0.52546387732979005</v>
      </c>
      <c r="BU45" s="29">
        <v>0.52326942975955304</v>
      </c>
      <c r="BV45" s="29">
        <v>0.52175266663329201</v>
      </c>
      <c r="BW45" s="29">
        <v>0.52070400243932202</v>
      </c>
      <c r="BX45" s="29">
        <v>0.52149120594051801</v>
      </c>
      <c r="BY45" s="29">
        <v>0.52202014073667002</v>
      </c>
      <c r="BZ45" s="29">
        <v>0.51974865610208898</v>
      </c>
      <c r="CA45" s="29">
        <v>0.49488358136560701</v>
      </c>
      <c r="CB45" s="29">
        <v>0.46416264079889102</v>
      </c>
      <c r="CC45" s="29">
        <v>0.42750530058304298</v>
      </c>
      <c r="CD45" s="29">
        <v>0.384000649562176</v>
      </c>
      <c r="CE45" s="29">
        <v>0.33623922620899999</v>
      </c>
      <c r="CF45" s="29">
        <v>0.30899546297652802</v>
      </c>
      <c r="CG45" s="29">
        <v>0.28332452733847702</v>
      </c>
      <c r="CH45" s="29">
        <v>0.26062973169557402</v>
      </c>
      <c r="CI45" s="29">
        <v>0.236392418902894</v>
      </c>
      <c r="CJ45" s="29">
        <v>0.21086093338436801</v>
      </c>
      <c r="CK45" s="29">
        <v>0.17811031337827199</v>
      </c>
      <c r="CL45" s="29">
        <v>0.14206033377882499</v>
      </c>
      <c r="CM45" s="29">
        <v>0.11077571165302599</v>
      </c>
      <c r="CN45" s="29">
        <v>9.4064972220436194E-2</v>
      </c>
      <c r="CO45" s="29">
        <v>9.9496992143834007E-2</v>
      </c>
      <c r="CP45" s="29">
        <v>0.115056598192182</v>
      </c>
      <c r="CQ45" s="32">
        <v>0.13061620424053</v>
      </c>
    </row>
    <row r="46" spans="1:95" s="6" customFormat="1" ht="13" x14ac:dyDescent="0.2">
      <c r="A46" s="45" t="s">
        <v>113</v>
      </c>
      <c r="B46" s="55" t="s">
        <v>141</v>
      </c>
      <c r="C46" s="60" t="s">
        <v>219</v>
      </c>
      <c r="D46" s="63" t="s">
        <v>21</v>
      </c>
      <c r="E46" s="29">
        <v>0</v>
      </c>
      <c r="F46" s="29">
        <v>0</v>
      </c>
      <c r="G46" s="29">
        <v>0</v>
      </c>
      <c r="H46" s="29">
        <v>0</v>
      </c>
      <c r="I46" s="29">
        <v>0</v>
      </c>
      <c r="J46" s="29">
        <v>0</v>
      </c>
      <c r="K46" s="29">
        <v>0</v>
      </c>
      <c r="L46" s="29">
        <v>0</v>
      </c>
      <c r="M46" s="29">
        <v>0</v>
      </c>
      <c r="N46" s="29">
        <v>0</v>
      </c>
      <c r="O46" s="29">
        <v>1.53924429234088E-3</v>
      </c>
      <c r="P46" s="29">
        <v>4.0460286958198697E-3</v>
      </c>
      <c r="Q46" s="29">
        <v>6.5528130992988601E-3</v>
      </c>
      <c r="R46" s="29">
        <v>9.8306199411552792E-3</v>
      </c>
      <c r="S46" s="29">
        <v>1.4121790139101699E-2</v>
      </c>
      <c r="T46" s="29">
        <v>1.94692423461943E-2</v>
      </c>
      <c r="U46" s="29">
        <v>2.5287901197885401E-2</v>
      </c>
      <c r="V46" s="29">
        <v>3.03916317006333E-2</v>
      </c>
      <c r="W46" s="29">
        <v>3.8212160880463898E-2</v>
      </c>
      <c r="X46" s="29">
        <v>4.4965370909753499E-2</v>
      </c>
      <c r="Y46" s="29">
        <v>5.0413727822413303E-2</v>
      </c>
      <c r="Z46" s="29">
        <v>5.5189786597085497E-2</v>
      </c>
      <c r="AA46" s="29">
        <v>5.9834035815914899E-2</v>
      </c>
      <c r="AB46" s="29">
        <v>6.0764574883854103E-2</v>
      </c>
      <c r="AC46" s="29">
        <v>6.1692364865933498E-2</v>
      </c>
      <c r="AD46" s="29">
        <v>6.2715169062925097E-2</v>
      </c>
      <c r="AE46" s="29">
        <v>6.3276172389044205E-2</v>
      </c>
      <c r="AF46" s="29">
        <v>6.3692947417185397E-2</v>
      </c>
      <c r="AG46" s="29">
        <v>6.4268586796074306E-2</v>
      </c>
      <c r="AH46" s="29">
        <v>6.5527727213068002E-2</v>
      </c>
      <c r="AI46" s="29">
        <v>6.7477903142724102E-2</v>
      </c>
      <c r="AJ46" s="29">
        <v>7.0337830660960596E-2</v>
      </c>
      <c r="AK46" s="29">
        <v>7.3893390448596302E-2</v>
      </c>
      <c r="AL46" s="29">
        <v>7.7729346358847498E-2</v>
      </c>
      <c r="AM46" s="29">
        <v>8.1142833259992594E-2</v>
      </c>
      <c r="AN46" s="29">
        <v>8.16055810723193E-2</v>
      </c>
      <c r="AO46" s="29">
        <v>8.1815673719509999E-2</v>
      </c>
      <c r="AP46" s="29">
        <v>8.1984272750240395E-2</v>
      </c>
      <c r="AQ46" s="29">
        <v>8.1157717016628203E-2</v>
      </c>
      <c r="AR46" s="29">
        <v>7.96842340397384E-2</v>
      </c>
      <c r="AS46" s="29">
        <v>8.0488523038101903E-2</v>
      </c>
      <c r="AT46" s="29">
        <v>8.0557412450886004E-2</v>
      </c>
      <c r="AU46" s="29">
        <v>8.0030056970781999E-2</v>
      </c>
      <c r="AV46" s="29">
        <v>8.0829796036270302E-2</v>
      </c>
      <c r="AW46" s="29">
        <v>8.2197302916489495E-2</v>
      </c>
      <c r="AX46" s="29">
        <v>8.3474603221646904E-2</v>
      </c>
      <c r="AY46" s="29">
        <v>8.5820118759658795E-2</v>
      </c>
      <c r="AZ46" s="29">
        <v>8.8461468712911204E-2</v>
      </c>
      <c r="BA46" s="29">
        <v>9.0514907958675894E-2</v>
      </c>
      <c r="BB46" s="29">
        <v>9.3209040075235394E-2</v>
      </c>
      <c r="BC46" s="29">
        <v>9.6790110913363397E-2</v>
      </c>
      <c r="BD46" s="29">
        <v>0.100090357332552</v>
      </c>
      <c r="BE46" s="29">
        <v>0.103786146427074</v>
      </c>
      <c r="BF46" s="29">
        <v>0.106696137815797</v>
      </c>
      <c r="BG46" s="29">
        <v>0.10845411360984</v>
      </c>
      <c r="BH46" s="29">
        <v>0.11160468617990101</v>
      </c>
      <c r="BI46" s="29">
        <v>0.114867305844781</v>
      </c>
      <c r="BJ46" s="29">
        <v>0.11780584235114699</v>
      </c>
      <c r="BK46" s="29">
        <v>0.122684397526325</v>
      </c>
      <c r="BL46" s="29">
        <v>0.128354177063326</v>
      </c>
      <c r="BM46" s="29">
        <v>0.13456101654167699</v>
      </c>
      <c r="BN46" s="29">
        <v>0.14271866350200399</v>
      </c>
      <c r="BO46" s="29">
        <v>0.15295817241363999</v>
      </c>
      <c r="BP46" s="29">
        <v>0.16459082765586999</v>
      </c>
      <c r="BQ46" s="29">
        <v>0.17568201260887001</v>
      </c>
      <c r="BR46" s="29">
        <v>0.18566262810659201</v>
      </c>
      <c r="BS46" s="29">
        <v>0.195321725333092</v>
      </c>
      <c r="BT46" s="29">
        <v>0.20330161985501499</v>
      </c>
      <c r="BU46" s="29">
        <v>0.210655236087333</v>
      </c>
      <c r="BV46" s="29">
        <v>0.21901090781704799</v>
      </c>
      <c r="BW46" s="29">
        <v>0.225527196913442</v>
      </c>
      <c r="BX46" s="29">
        <v>0.23017188742091099</v>
      </c>
      <c r="BY46" s="29">
        <v>0.23288181407809</v>
      </c>
      <c r="BZ46" s="29">
        <v>0.23178590226318299</v>
      </c>
      <c r="CA46" s="29">
        <v>0.22782405681551701</v>
      </c>
      <c r="CB46" s="29">
        <v>0.22136301194268501</v>
      </c>
      <c r="CC46" s="29">
        <v>0.21839888799938401</v>
      </c>
      <c r="CD46" s="29">
        <v>0.21235288673112601</v>
      </c>
      <c r="CE46" s="29">
        <v>0.20406941789517899</v>
      </c>
      <c r="CF46" s="29">
        <v>0.19460631823973401</v>
      </c>
      <c r="CG46" s="29">
        <v>0.18232753418175601</v>
      </c>
      <c r="CH46" s="29">
        <v>0.164226408560738</v>
      </c>
      <c r="CI46" s="29">
        <v>0.148481775571699</v>
      </c>
      <c r="CJ46" s="29">
        <v>0.134757168916326</v>
      </c>
      <c r="CK46" s="29">
        <v>0.12237452342843499</v>
      </c>
      <c r="CL46" s="29">
        <v>0.11345615559153301</v>
      </c>
      <c r="CM46" s="29">
        <v>0.104537787754632</v>
      </c>
      <c r="CN46" s="29">
        <v>9.5619419917729598E-2</v>
      </c>
      <c r="CO46" s="29">
        <v>8.6701052080850105E-2</v>
      </c>
      <c r="CP46" s="29">
        <v>7.7782684243927397E-2</v>
      </c>
      <c r="CQ46" s="32">
        <v>6.8864316407004703E-2</v>
      </c>
    </row>
    <row r="47" spans="1:95" s="6" customFormat="1" ht="13" x14ac:dyDescent="0.2">
      <c r="A47" s="45" t="s">
        <v>113</v>
      </c>
      <c r="B47" s="55" t="s">
        <v>142</v>
      </c>
      <c r="C47" s="60" t="s">
        <v>220</v>
      </c>
      <c r="D47" s="63" t="s">
        <v>20</v>
      </c>
      <c r="E47" s="29">
        <v>0</v>
      </c>
      <c r="F47" s="29">
        <v>0</v>
      </c>
      <c r="G47" s="29">
        <v>0</v>
      </c>
      <c r="H47" s="29">
        <v>0</v>
      </c>
      <c r="I47" s="29">
        <v>0</v>
      </c>
      <c r="J47" s="29">
        <v>0</v>
      </c>
      <c r="K47" s="29">
        <v>0</v>
      </c>
      <c r="L47" s="29">
        <v>0</v>
      </c>
      <c r="M47" s="29">
        <v>0</v>
      </c>
      <c r="N47" s="29">
        <v>0</v>
      </c>
      <c r="O47" s="29">
        <v>0</v>
      </c>
      <c r="P47" s="29">
        <v>2.0195150889726998E-5</v>
      </c>
      <c r="Q47" s="29">
        <v>3.48543620999964E-4</v>
      </c>
      <c r="R47" s="29">
        <v>1.06213387285445E-3</v>
      </c>
      <c r="S47" s="29">
        <v>2.6688737386687499E-3</v>
      </c>
      <c r="T47" s="29">
        <v>5.2402372661549696E-3</v>
      </c>
      <c r="U47" s="29">
        <v>8.8761979755178806E-3</v>
      </c>
      <c r="V47" s="29">
        <v>1.4390388781437599E-2</v>
      </c>
      <c r="W47" s="29">
        <v>2.1666688780201001E-2</v>
      </c>
      <c r="X47" s="29">
        <v>2.7965221157368901E-2</v>
      </c>
      <c r="Y47" s="29">
        <v>3.4442148264262798E-2</v>
      </c>
      <c r="Z47" s="29">
        <v>3.9823950673139999E-2</v>
      </c>
      <c r="AA47" s="29">
        <v>4.2344598414202503E-2</v>
      </c>
      <c r="AB47" s="29">
        <v>4.2728222218177403E-2</v>
      </c>
      <c r="AC47" s="29">
        <v>4.4949381264471303E-2</v>
      </c>
      <c r="AD47" s="29">
        <v>4.5726264396277597E-2</v>
      </c>
      <c r="AE47" s="29">
        <v>4.7431239889902298E-2</v>
      </c>
      <c r="AF47" s="29">
        <v>5.0096422243691201E-2</v>
      </c>
      <c r="AG47" s="29">
        <v>5.2748207415621598E-2</v>
      </c>
      <c r="AH47" s="29">
        <v>5.2116714886782399E-2</v>
      </c>
      <c r="AI47" s="29">
        <v>5.3655922343482397E-2</v>
      </c>
      <c r="AJ47" s="29">
        <v>5.1770115800062598E-2</v>
      </c>
      <c r="AK47" s="29">
        <v>5.0821451354190098E-2</v>
      </c>
      <c r="AL47" s="29">
        <v>5.0225286826110598E-2</v>
      </c>
      <c r="AM47" s="29">
        <v>5.1807230282045702E-2</v>
      </c>
      <c r="AN47" s="29">
        <v>5.0976555860918302E-2</v>
      </c>
      <c r="AO47" s="29">
        <v>5.7479519211764397E-2</v>
      </c>
      <c r="AP47" s="29">
        <v>6.5790592744388698E-2</v>
      </c>
      <c r="AQ47" s="29">
        <v>7.3139611221954601E-2</v>
      </c>
      <c r="AR47" s="29">
        <v>7.9040323538637006E-2</v>
      </c>
      <c r="AS47" s="29">
        <v>8.6394241054107895E-2</v>
      </c>
      <c r="AT47" s="29">
        <v>9.4949061681107394E-2</v>
      </c>
      <c r="AU47" s="29">
        <v>0.103076903282277</v>
      </c>
      <c r="AV47" s="29">
        <v>0.115738223209222</v>
      </c>
      <c r="AW47" s="29">
        <v>0.13079251802299599</v>
      </c>
      <c r="AX47" s="29">
        <v>0.150695157378235</v>
      </c>
      <c r="AY47" s="29">
        <v>0.165068202757824</v>
      </c>
      <c r="AZ47" s="29">
        <v>0.17564154045449701</v>
      </c>
      <c r="BA47" s="29">
        <v>0.18127778313843601</v>
      </c>
      <c r="BB47" s="29">
        <v>0.186674601214532</v>
      </c>
      <c r="BC47" s="29">
        <v>0.187768409056251</v>
      </c>
      <c r="BD47" s="29">
        <v>0.18919409366332801</v>
      </c>
      <c r="BE47" s="29">
        <v>0.192131411582845</v>
      </c>
      <c r="BF47" s="29">
        <v>0.19788301592374599</v>
      </c>
      <c r="BG47" s="29">
        <v>0.20287249648388</v>
      </c>
      <c r="BH47" s="29">
        <v>0.20702573876595201</v>
      </c>
      <c r="BI47" s="29">
        <v>0.212711826905705</v>
      </c>
      <c r="BJ47" s="29">
        <v>0.22016056650727001</v>
      </c>
      <c r="BK47" s="29">
        <v>0.22412553882896599</v>
      </c>
      <c r="BL47" s="29">
        <v>0.227540124199032</v>
      </c>
      <c r="BM47" s="29">
        <v>0.22727715185994499</v>
      </c>
      <c r="BN47" s="29">
        <v>0.22369287126954199</v>
      </c>
      <c r="BO47" s="29">
        <v>0.21258113361765399</v>
      </c>
      <c r="BP47" s="29">
        <v>0.201546632695356</v>
      </c>
      <c r="BQ47" s="29">
        <v>0.189891880746382</v>
      </c>
      <c r="BR47" s="29">
        <v>0.18055686123828199</v>
      </c>
      <c r="BS47" s="29">
        <v>0.16882405398937</v>
      </c>
      <c r="BT47" s="29">
        <v>0.15851837528527901</v>
      </c>
      <c r="BU47" s="29">
        <v>0.146797006156661</v>
      </c>
      <c r="BV47" s="29">
        <v>0.13133400800089401</v>
      </c>
      <c r="BW47" s="29">
        <v>0.112677577443621</v>
      </c>
      <c r="BX47" s="29">
        <v>9.4630032718200294E-2</v>
      </c>
      <c r="BY47" s="29">
        <v>7.9456394751029003E-2</v>
      </c>
      <c r="BZ47" s="29">
        <v>6.3471740742528704E-2</v>
      </c>
      <c r="CA47" s="29">
        <v>5.2339855819204098E-2</v>
      </c>
      <c r="CB47" s="29">
        <v>4.3171098683341402E-2</v>
      </c>
      <c r="CC47" s="29">
        <v>3.62828964145262E-2</v>
      </c>
      <c r="CD47" s="29">
        <v>3.0686713925257899E-2</v>
      </c>
      <c r="CE47" s="29">
        <v>2.8899032042189399E-2</v>
      </c>
      <c r="CF47" s="29">
        <v>2.3279274709977898E-2</v>
      </c>
      <c r="CG47" s="29">
        <v>1.80319468114985E-2</v>
      </c>
      <c r="CH47" s="29">
        <v>1.29938509399516E-2</v>
      </c>
      <c r="CI47" s="29">
        <v>7.7972004700018298E-3</v>
      </c>
      <c r="CJ47" s="29">
        <v>2.6707882645120402E-3</v>
      </c>
      <c r="CK47" s="29">
        <v>7.8449835845294702E-4</v>
      </c>
      <c r="CL47" s="29">
        <v>3.8815698491221902E-4</v>
      </c>
      <c r="CM47" s="29">
        <v>1.5350814628717799E-4</v>
      </c>
      <c r="CN47" s="29">
        <v>3.8990425931211502E-5</v>
      </c>
      <c r="CO47" s="29">
        <v>2.3297367379714499E-6</v>
      </c>
      <c r="CP47" s="29">
        <v>7.6583744756059302E-7</v>
      </c>
      <c r="CQ47" s="32">
        <v>0</v>
      </c>
    </row>
    <row r="48" spans="1:95" s="6" customFormat="1" ht="13" x14ac:dyDescent="0.2">
      <c r="A48" s="45" t="s">
        <v>113</v>
      </c>
      <c r="B48" s="55" t="s">
        <v>142</v>
      </c>
      <c r="C48" s="60" t="s">
        <v>220</v>
      </c>
      <c r="D48" s="63" t="s">
        <v>21</v>
      </c>
      <c r="E48" s="29">
        <v>0</v>
      </c>
      <c r="F48" s="29">
        <v>0</v>
      </c>
      <c r="G48" s="29">
        <v>0</v>
      </c>
      <c r="H48" s="29">
        <v>0</v>
      </c>
      <c r="I48" s="29">
        <v>0</v>
      </c>
      <c r="J48" s="29">
        <v>0</v>
      </c>
      <c r="K48" s="29">
        <v>0</v>
      </c>
      <c r="L48" s="29">
        <v>0</v>
      </c>
      <c r="M48" s="29">
        <v>0</v>
      </c>
      <c r="N48" s="29">
        <v>0</v>
      </c>
      <c r="O48" s="29">
        <v>0</v>
      </c>
      <c r="P48" s="29">
        <v>0</v>
      </c>
      <c r="Q48" s="29">
        <v>9.3596005655645798E-4</v>
      </c>
      <c r="R48" s="29">
        <v>2.3194066805456398E-3</v>
      </c>
      <c r="S48" s="29">
        <v>3.7938722833394298E-3</v>
      </c>
      <c r="T48" s="29">
        <v>5.3194396813514601E-3</v>
      </c>
      <c r="U48" s="29">
        <v>6.8550512267873303E-3</v>
      </c>
      <c r="V48" s="29">
        <v>8.3621402389461898E-3</v>
      </c>
      <c r="W48" s="29">
        <v>9.7758847740524093E-3</v>
      </c>
      <c r="X48" s="29">
        <v>1.14000158594222E-2</v>
      </c>
      <c r="Y48" s="29">
        <v>1.3044459617978701E-2</v>
      </c>
      <c r="Z48" s="29">
        <v>1.36731757662082E-2</v>
      </c>
      <c r="AA48" s="29">
        <v>1.40598283813396E-2</v>
      </c>
      <c r="AB48" s="29">
        <v>1.41946720759714E-2</v>
      </c>
      <c r="AC48" s="29">
        <v>1.34434030266266E-2</v>
      </c>
      <c r="AD48" s="29">
        <v>1.2254445343751801E-2</v>
      </c>
      <c r="AE48" s="29">
        <v>1.2112101688318401E-2</v>
      </c>
      <c r="AF48" s="29">
        <v>1.2295107715298501E-2</v>
      </c>
      <c r="AG48" s="29">
        <v>1.2812617906046E-2</v>
      </c>
      <c r="AH48" s="29">
        <v>1.3973944578384001E-2</v>
      </c>
      <c r="AI48" s="29">
        <v>1.2899780543623099E-2</v>
      </c>
      <c r="AJ48" s="29">
        <v>1.07038267913987E-2</v>
      </c>
      <c r="AK48" s="29">
        <v>8.1803297265982903E-3</v>
      </c>
      <c r="AL48" s="29">
        <v>5.5438085000155896E-3</v>
      </c>
      <c r="AM48" s="29">
        <v>2.8747697718990101E-3</v>
      </c>
      <c r="AN48" s="29">
        <v>2.6917598901719502E-3</v>
      </c>
      <c r="AO48" s="29">
        <v>4.2962444861191001E-3</v>
      </c>
      <c r="AP48" s="29">
        <v>8.1183489537538303E-3</v>
      </c>
      <c r="AQ48" s="29">
        <v>1.4552260699476099E-2</v>
      </c>
      <c r="AR48" s="29">
        <v>2.20235471999542E-2</v>
      </c>
      <c r="AS48" s="29">
        <v>2.9820224863798001E-2</v>
      </c>
      <c r="AT48" s="29">
        <v>3.76975656308568E-2</v>
      </c>
      <c r="AU48" s="29">
        <v>4.32378023872559E-2</v>
      </c>
      <c r="AV48" s="29">
        <v>4.7189861432718999E-2</v>
      </c>
      <c r="AW48" s="29">
        <v>5.0854457950142901E-2</v>
      </c>
      <c r="AX48" s="29">
        <v>5.4078489597171403E-2</v>
      </c>
      <c r="AY48" s="29">
        <v>5.6483619398605703E-2</v>
      </c>
      <c r="AZ48" s="29">
        <v>5.8531164600258097E-2</v>
      </c>
      <c r="BA48" s="29">
        <v>5.9310011981609602E-2</v>
      </c>
      <c r="BB48" s="29">
        <v>5.9049445459287801E-2</v>
      </c>
      <c r="BC48" s="29">
        <v>5.9212797122812702E-2</v>
      </c>
      <c r="BD48" s="29">
        <v>5.9687951363532901E-2</v>
      </c>
      <c r="BE48" s="29">
        <v>6.0659722448742098E-2</v>
      </c>
      <c r="BF48" s="29">
        <v>6.16619633976477E-2</v>
      </c>
      <c r="BG48" s="29">
        <v>6.0320773128288499E-2</v>
      </c>
      <c r="BH48" s="29">
        <v>5.73640639281753E-2</v>
      </c>
      <c r="BI48" s="29">
        <v>5.32607446999806E-2</v>
      </c>
      <c r="BJ48" s="29">
        <v>4.9874995496668802E-2</v>
      </c>
      <c r="BK48" s="29">
        <v>4.5590458815934598E-2</v>
      </c>
      <c r="BL48" s="29">
        <v>4.33993443729132E-2</v>
      </c>
      <c r="BM48" s="29">
        <v>4.09521385457636E-2</v>
      </c>
      <c r="BN48" s="29">
        <v>3.7986866930746301E-2</v>
      </c>
      <c r="BO48" s="29">
        <v>3.6669841398702697E-2</v>
      </c>
      <c r="BP48" s="29">
        <v>3.59359128430057E-2</v>
      </c>
      <c r="BQ48" s="29">
        <v>3.5313959225710699E-2</v>
      </c>
      <c r="BR48" s="29">
        <v>3.58086008465213E-2</v>
      </c>
      <c r="BS48" s="29">
        <v>3.6640222774737899E-2</v>
      </c>
      <c r="BT48" s="29">
        <v>3.4787184252697001E-2</v>
      </c>
      <c r="BU48" s="29">
        <v>3.27936357842415E-2</v>
      </c>
      <c r="BV48" s="29">
        <v>3.06511569473993E-2</v>
      </c>
      <c r="BW48" s="29">
        <v>2.85360081521519E-2</v>
      </c>
      <c r="BX48" s="29">
        <v>2.68290277798903E-2</v>
      </c>
      <c r="BY48" s="29">
        <v>2.51606782233483E-2</v>
      </c>
      <c r="BZ48" s="29">
        <v>2.3797643006521801E-2</v>
      </c>
      <c r="CA48" s="29">
        <v>2.2210842426127701E-2</v>
      </c>
      <c r="CB48" s="29">
        <v>2.06839329888612E-2</v>
      </c>
      <c r="CC48" s="29">
        <v>1.92393490165036E-2</v>
      </c>
      <c r="CD48" s="29">
        <v>1.7751174030068699E-2</v>
      </c>
      <c r="CE48" s="29">
        <v>1.6037512721192901E-2</v>
      </c>
      <c r="CF48" s="29">
        <v>1.25016366100266E-2</v>
      </c>
      <c r="CG48" s="29">
        <v>9.0344353875979402E-3</v>
      </c>
      <c r="CH48" s="29">
        <v>5.6963680442913096E-3</v>
      </c>
      <c r="CI48" s="29">
        <v>2.67660850269867E-3</v>
      </c>
      <c r="CJ48" s="29">
        <v>2.17899485051042E-4</v>
      </c>
      <c r="CK48" s="29">
        <v>6.5272085381352699E-5</v>
      </c>
      <c r="CL48" s="29">
        <v>2.0456729743573598E-15</v>
      </c>
      <c r="CM48" s="29">
        <v>1.8240664291107801E-15</v>
      </c>
      <c r="CN48" s="29">
        <v>2.3420261957503399E-15</v>
      </c>
      <c r="CO48" s="29">
        <v>9.9272825326779694E-17</v>
      </c>
      <c r="CP48" s="29">
        <v>5.3971215498034302E-15</v>
      </c>
      <c r="CQ48" s="32">
        <v>1.06949702742801E-14</v>
      </c>
    </row>
    <row r="49" spans="1:95" s="6" customFormat="1" ht="13" x14ac:dyDescent="0.2">
      <c r="A49" s="44" t="s">
        <v>113</v>
      </c>
      <c r="B49" s="54" t="s">
        <v>143</v>
      </c>
      <c r="C49" s="59" t="s">
        <v>144</v>
      </c>
      <c r="D49" s="63" t="s">
        <v>20</v>
      </c>
      <c r="E49" s="29">
        <v>0</v>
      </c>
      <c r="F49" s="29">
        <v>0</v>
      </c>
      <c r="G49" s="29">
        <v>0</v>
      </c>
      <c r="H49" s="29">
        <v>0</v>
      </c>
      <c r="I49" s="29">
        <v>0</v>
      </c>
      <c r="J49" s="29">
        <v>0</v>
      </c>
      <c r="K49" s="29">
        <v>0</v>
      </c>
      <c r="L49" s="29">
        <v>0</v>
      </c>
      <c r="M49" s="29">
        <v>0</v>
      </c>
      <c r="N49" s="29">
        <v>0</v>
      </c>
      <c r="O49" s="29">
        <v>4.3466206347701798E-2</v>
      </c>
      <c r="P49" s="29">
        <v>4.6891804361063397E-2</v>
      </c>
      <c r="Q49" s="29">
        <v>5.0317402374424898E-2</v>
      </c>
      <c r="R49" s="29">
        <v>5.3747432972136501E-2</v>
      </c>
      <c r="S49" s="29">
        <v>5.73009657698276E-2</v>
      </c>
      <c r="T49" s="29">
        <v>6.0867351820249799E-2</v>
      </c>
      <c r="U49" s="29">
        <v>6.4387180383589801E-2</v>
      </c>
      <c r="V49" s="29">
        <v>6.7377442106295898E-2</v>
      </c>
      <c r="W49" s="29">
        <v>6.9920143749630695E-2</v>
      </c>
      <c r="X49" s="29">
        <v>7.2974233481690506E-2</v>
      </c>
      <c r="Y49" s="29">
        <v>7.6294699153219403E-2</v>
      </c>
      <c r="Z49" s="29">
        <v>7.8213601500062804E-2</v>
      </c>
      <c r="AA49" s="29">
        <v>7.9246841264434403E-2</v>
      </c>
      <c r="AB49" s="29">
        <v>7.9563150778545699E-2</v>
      </c>
      <c r="AC49" s="29">
        <v>7.8779629058786299E-2</v>
      </c>
      <c r="AD49" s="29">
        <v>7.8199439137328797E-2</v>
      </c>
      <c r="AE49" s="29">
        <v>7.9015630970231801E-2</v>
      </c>
      <c r="AF49" s="29">
        <v>8.20363990957763E-2</v>
      </c>
      <c r="AG49" s="29">
        <v>8.4806285001891704E-2</v>
      </c>
      <c r="AH49" s="29">
        <v>8.7192134735417398E-2</v>
      </c>
      <c r="AI49" s="29">
        <v>8.8733749318513494E-2</v>
      </c>
      <c r="AJ49" s="29">
        <v>8.9437276314435904E-2</v>
      </c>
      <c r="AK49" s="29">
        <v>8.94175885231486E-2</v>
      </c>
      <c r="AL49" s="29">
        <v>9.2415498791420705E-2</v>
      </c>
      <c r="AM49" s="29">
        <v>9.7296098742773701E-2</v>
      </c>
      <c r="AN49" s="29">
        <v>0.10070678818334</v>
      </c>
      <c r="AO49" s="29">
        <v>0.106481057598176</v>
      </c>
      <c r="AP49" s="29">
        <v>0.11207980603534699</v>
      </c>
      <c r="AQ49" s="29">
        <v>0.114551689670837</v>
      </c>
      <c r="AR49" s="29">
        <v>0.11682140759144399</v>
      </c>
      <c r="AS49" s="29">
        <v>0.123703878057455</v>
      </c>
      <c r="AT49" s="29">
        <v>0.130424163821345</v>
      </c>
      <c r="AU49" s="29">
        <v>0.142684943186107</v>
      </c>
      <c r="AV49" s="29">
        <v>0.15956371503637501</v>
      </c>
      <c r="AW49" s="29">
        <v>0.17798776527490201</v>
      </c>
      <c r="AX49" s="29">
        <v>0.18890131171879601</v>
      </c>
      <c r="AY49" s="29">
        <v>0.19534894038466299</v>
      </c>
      <c r="AZ49" s="29">
        <v>0.19560574303293499</v>
      </c>
      <c r="BA49" s="29">
        <v>0.19161258733102399</v>
      </c>
      <c r="BB49" s="29">
        <v>0.18841366857150299</v>
      </c>
      <c r="BC49" s="29">
        <v>0.193143934940429</v>
      </c>
      <c r="BD49" s="29">
        <v>0.20289688337301801</v>
      </c>
      <c r="BE49" s="29">
        <v>0.21202783130261299</v>
      </c>
      <c r="BF49" s="29">
        <v>0.221261468359196</v>
      </c>
      <c r="BG49" s="29">
        <v>0.225139460645706</v>
      </c>
      <c r="BH49" s="29">
        <v>0.22573011689953201</v>
      </c>
      <c r="BI49" s="29">
        <v>0.22587364678715899</v>
      </c>
      <c r="BJ49" s="29">
        <v>0.232065441971334</v>
      </c>
      <c r="BK49" s="29">
        <v>0.23849166541406899</v>
      </c>
      <c r="BL49" s="29">
        <v>0.24620266542574201</v>
      </c>
      <c r="BM49" s="29">
        <v>0.250619868346105</v>
      </c>
      <c r="BN49" s="29">
        <v>0.25068493676473202</v>
      </c>
      <c r="BO49" s="29">
        <v>0.24220356161794199</v>
      </c>
      <c r="BP49" s="29">
        <v>0.23374678211969999</v>
      </c>
      <c r="BQ49" s="29">
        <v>0.22424040770267201</v>
      </c>
      <c r="BR49" s="29">
        <v>0.21409744737596201</v>
      </c>
      <c r="BS49" s="29">
        <v>0.20292117713777899</v>
      </c>
      <c r="BT49" s="29">
        <v>0.18877824298481599</v>
      </c>
      <c r="BU49" s="29">
        <v>0.16529668552054799</v>
      </c>
      <c r="BV49" s="29">
        <v>0.13909513739034099</v>
      </c>
      <c r="BW49" s="29">
        <v>0.117529651716965</v>
      </c>
      <c r="BX49" s="29">
        <v>9.5679858865584694E-2</v>
      </c>
      <c r="BY49" s="29">
        <v>8.0693202642384498E-2</v>
      </c>
      <c r="BZ49" s="29">
        <v>7.3390895284115201E-2</v>
      </c>
      <c r="CA49" s="29">
        <v>6.9389074196627903E-2</v>
      </c>
      <c r="CB49" s="29">
        <v>5.9794745599673203E-2</v>
      </c>
      <c r="CC49" s="29">
        <v>5.4389012634029003E-2</v>
      </c>
      <c r="CD49" s="29">
        <v>4.7855885146774399E-2</v>
      </c>
      <c r="CE49" s="29">
        <v>4.2888317461247702E-2</v>
      </c>
      <c r="CF49" s="29">
        <v>3.6924392702550997E-2</v>
      </c>
      <c r="CG49" s="29">
        <v>3.4744790341666297E-2</v>
      </c>
      <c r="CH49" s="29">
        <v>2.9838952475331401E-2</v>
      </c>
      <c r="CI49" s="29">
        <v>2.4022858057410799E-2</v>
      </c>
      <c r="CJ49" s="29">
        <v>2.05832048707832E-2</v>
      </c>
      <c r="CK49" s="29">
        <v>1.83622593034608E-2</v>
      </c>
      <c r="CL49" s="29">
        <v>1.60303585231555E-2</v>
      </c>
      <c r="CM49" s="29">
        <v>1.5059884886605399E-2</v>
      </c>
      <c r="CN49" s="29">
        <v>1.3775664342143499E-2</v>
      </c>
      <c r="CO49" s="29">
        <v>8.2856195075025601E-3</v>
      </c>
      <c r="CP49" s="29">
        <v>2.29655722994209E-3</v>
      </c>
      <c r="CQ49" s="32">
        <v>0</v>
      </c>
    </row>
    <row r="50" spans="1:95" s="6" customFormat="1" ht="13" x14ac:dyDescent="0.2">
      <c r="A50" s="46" t="s">
        <v>113</v>
      </c>
      <c r="B50" s="56" t="s">
        <v>143</v>
      </c>
      <c r="C50" s="61" t="s">
        <v>144</v>
      </c>
      <c r="D50" s="64" t="s">
        <v>21</v>
      </c>
      <c r="E50" s="33">
        <v>0</v>
      </c>
      <c r="F50" s="33">
        <v>0</v>
      </c>
      <c r="G50" s="33">
        <v>0</v>
      </c>
      <c r="H50" s="33">
        <v>0</v>
      </c>
      <c r="I50" s="33">
        <v>0</v>
      </c>
      <c r="J50" s="33">
        <v>0</v>
      </c>
      <c r="K50" s="33">
        <v>0</v>
      </c>
      <c r="L50" s="33">
        <v>0</v>
      </c>
      <c r="M50" s="33">
        <v>0</v>
      </c>
      <c r="N50" s="33">
        <v>0</v>
      </c>
      <c r="O50" s="33">
        <v>3.9336299649163201E-2</v>
      </c>
      <c r="P50" s="33">
        <v>4.0722642248350503E-2</v>
      </c>
      <c r="Q50" s="33">
        <v>4.2108984847537903E-2</v>
      </c>
      <c r="R50" s="33">
        <v>4.3363789917695399E-2</v>
      </c>
      <c r="S50" s="33">
        <v>4.4349662380240101E-2</v>
      </c>
      <c r="T50" s="33">
        <v>4.5066296352156102E-2</v>
      </c>
      <c r="U50" s="33">
        <v>4.5513688456420703E-2</v>
      </c>
      <c r="V50" s="33">
        <v>4.5336186703416499E-2</v>
      </c>
      <c r="W50" s="33">
        <v>4.5309242176027803E-2</v>
      </c>
      <c r="X50" s="33">
        <v>4.5574075639528297E-2</v>
      </c>
      <c r="Y50" s="33">
        <v>4.5196156315826998E-2</v>
      </c>
      <c r="Z50" s="33">
        <v>4.5239532957228198E-2</v>
      </c>
      <c r="AA50" s="33">
        <v>4.5095581252797501E-2</v>
      </c>
      <c r="AB50" s="33">
        <v>4.55784718959426E-2</v>
      </c>
      <c r="AC50" s="33">
        <v>4.5405670117650301E-2</v>
      </c>
      <c r="AD50" s="33">
        <v>4.5372196529652797E-2</v>
      </c>
      <c r="AE50" s="33">
        <v>4.4751116689334597E-2</v>
      </c>
      <c r="AF50" s="33">
        <v>4.5534489546891703E-2</v>
      </c>
      <c r="AG50" s="33">
        <v>4.52953410873356E-2</v>
      </c>
      <c r="AH50" s="33">
        <v>4.5760547857025199E-2</v>
      </c>
      <c r="AI50" s="33">
        <v>4.7025805905763302E-2</v>
      </c>
      <c r="AJ50" s="33">
        <v>4.8951642951390602E-2</v>
      </c>
      <c r="AK50" s="33">
        <v>4.9183714448197198E-2</v>
      </c>
      <c r="AL50" s="33">
        <v>5.0895297290003298E-2</v>
      </c>
      <c r="AM50" s="33">
        <v>5.1266882121520398E-2</v>
      </c>
      <c r="AN50" s="33">
        <v>5.13107680344441E-2</v>
      </c>
      <c r="AO50" s="33">
        <v>5.1702829580092598E-2</v>
      </c>
      <c r="AP50" s="33">
        <v>5.4574896210022601E-2</v>
      </c>
      <c r="AQ50" s="33">
        <v>5.8211462700849197E-2</v>
      </c>
      <c r="AR50" s="33">
        <v>6.41064235215838E-2</v>
      </c>
      <c r="AS50" s="33">
        <v>6.9680383202720603E-2</v>
      </c>
      <c r="AT50" s="33">
        <v>7.7067723324187001E-2</v>
      </c>
      <c r="AU50" s="33">
        <v>8.4927632257001298E-2</v>
      </c>
      <c r="AV50" s="33">
        <v>9.1070735469926806E-2</v>
      </c>
      <c r="AW50" s="33">
        <v>9.5861736316809207E-2</v>
      </c>
      <c r="AX50" s="33">
        <v>0.100958631263037</v>
      </c>
      <c r="AY50" s="33">
        <v>0.104361984470146</v>
      </c>
      <c r="AZ50" s="33">
        <v>0.105903018404882</v>
      </c>
      <c r="BA50" s="33">
        <v>0.107167028139122</v>
      </c>
      <c r="BB50" s="33">
        <v>0.109745637121448</v>
      </c>
      <c r="BC50" s="33">
        <v>0.112429560400616</v>
      </c>
      <c r="BD50" s="33">
        <v>0.114041886890942</v>
      </c>
      <c r="BE50" s="33">
        <v>0.11525387915754</v>
      </c>
      <c r="BF50" s="33">
        <v>0.117323193385633</v>
      </c>
      <c r="BG50" s="33">
        <v>0.119321906063071</v>
      </c>
      <c r="BH50" s="33">
        <v>0.121248038471678</v>
      </c>
      <c r="BI50" s="33">
        <v>0.123185199626809</v>
      </c>
      <c r="BJ50" s="33">
        <v>0.125446071148274</v>
      </c>
      <c r="BK50" s="33">
        <v>0.12639145259026699</v>
      </c>
      <c r="BL50" s="33">
        <v>0.12552073164253699</v>
      </c>
      <c r="BM50" s="33">
        <v>0.12434642697732801</v>
      </c>
      <c r="BN50" s="33">
        <v>0.12347629605493</v>
      </c>
      <c r="BO50" s="33">
        <v>0.122554721066369</v>
      </c>
      <c r="BP50" s="33">
        <v>0.121425901011168</v>
      </c>
      <c r="BQ50" s="33">
        <v>0.120170814244311</v>
      </c>
      <c r="BR50" s="33">
        <v>0.11869932099528201</v>
      </c>
      <c r="BS50" s="33">
        <v>0.116444019318706</v>
      </c>
      <c r="BT50" s="33">
        <v>0.113309727786614</v>
      </c>
      <c r="BU50" s="33">
        <v>0.109773952615526</v>
      </c>
      <c r="BV50" s="33">
        <v>0.106206907140505</v>
      </c>
      <c r="BW50" s="33">
        <v>0.10231894395113</v>
      </c>
      <c r="BX50" s="33">
        <v>9.8098284857153301E-2</v>
      </c>
      <c r="BY50" s="33">
        <v>9.3876192273716602E-2</v>
      </c>
      <c r="BZ50" s="33">
        <v>9.0025703215657601E-2</v>
      </c>
      <c r="CA50" s="33">
        <v>8.6485351445698203E-2</v>
      </c>
      <c r="CB50" s="33">
        <v>8.3293498862048801E-2</v>
      </c>
      <c r="CC50" s="33">
        <v>8.0603696340657505E-2</v>
      </c>
      <c r="CD50" s="33">
        <v>7.8009336799177306E-2</v>
      </c>
      <c r="CE50" s="33">
        <v>7.4103745997872505E-2</v>
      </c>
      <c r="CF50" s="33">
        <v>6.8904197851315394E-2</v>
      </c>
      <c r="CG50" s="33">
        <v>6.3964984732044705E-2</v>
      </c>
      <c r="CH50" s="33">
        <v>5.7355077890966603E-2</v>
      </c>
      <c r="CI50" s="33">
        <v>4.8967702536642899E-2</v>
      </c>
      <c r="CJ50" s="33">
        <v>3.9731543791319303E-2</v>
      </c>
      <c r="CK50" s="33">
        <v>3.0587389698664601E-2</v>
      </c>
      <c r="CL50" s="33">
        <v>2.02026157039784E-2</v>
      </c>
      <c r="CM50" s="33">
        <v>1.06982625589704E-2</v>
      </c>
      <c r="CN50" s="33">
        <v>4.5760671975264801E-3</v>
      </c>
      <c r="CO50" s="33">
        <v>2.0751076052998099E-3</v>
      </c>
      <c r="CP50" s="33">
        <v>3.9081996798237702E-4</v>
      </c>
      <c r="CQ50" s="34">
        <v>0</v>
      </c>
    </row>
    <row r="51" spans="1:95" s="6" customFormat="1" ht="13" x14ac:dyDescent="0.2">
      <c r="A51" s="47" t="s">
        <v>17</v>
      </c>
      <c r="B51" s="57" t="s">
        <v>145</v>
      </c>
      <c r="C51" s="67" t="s">
        <v>237</v>
      </c>
      <c r="D51" s="62" t="s">
        <v>20</v>
      </c>
      <c r="E51" s="35">
        <v>44.332487515100503</v>
      </c>
      <c r="F51" s="35">
        <v>40.230410961931803</v>
      </c>
      <c r="G51" s="35">
        <v>36.128334408763003</v>
      </c>
      <c r="H51" s="35">
        <v>31.997072802925501</v>
      </c>
      <c r="I51" s="35">
        <v>27.7276887641606</v>
      </c>
      <c r="J51" s="35">
        <v>23.469917695336498</v>
      </c>
      <c r="K51" s="35">
        <v>20.161200691644801</v>
      </c>
      <c r="L51" s="35">
        <v>17.7377639959237</v>
      </c>
      <c r="M51" s="35">
        <v>16.094218332058599</v>
      </c>
      <c r="N51" s="35">
        <v>15.210451029668601</v>
      </c>
      <c r="O51" s="35">
        <v>14.907940929780599</v>
      </c>
      <c r="P51" s="35">
        <v>14.649620477446099</v>
      </c>
      <c r="Q51" s="35">
        <v>14.388929049356401</v>
      </c>
      <c r="R51" s="35">
        <v>14.225576407855099</v>
      </c>
      <c r="S51" s="35">
        <v>14.0392902471767</v>
      </c>
      <c r="T51" s="35">
        <v>13.8645689355291</v>
      </c>
      <c r="U51" s="35">
        <v>13.6774001947561</v>
      </c>
      <c r="V51" s="35">
        <v>13.4386510225014</v>
      </c>
      <c r="W51" s="35">
        <v>13.603228992195801</v>
      </c>
      <c r="X51" s="35">
        <v>13.6274107128976</v>
      </c>
      <c r="Y51" s="35">
        <v>13.5919647710214</v>
      </c>
      <c r="Z51" s="35">
        <v>13.538012832938501</v>
      </c>
      <c r="AA51" s="35">
        <v>13.453243849865199</v>
      </c>
      <c r="AB51" s="35">
        <v>13.3186888964542</v>
      </c>
      <c r="AC51" s="35">
        <v>13.186562057212701</v>
      </c>
      <c r="AD51" s="35">
        <v>13.049785491215699</v>
      </c>
      <c r="AE51" s="35">
        <v>12.904350060909801</v>
      </c>
      <c r="AF51" s="35">
        <v>12.7845725129292</v>
      </c>
      <c r="AG51" s="35">
        <v>12.717958584250299</v>
      </c>
      <c r="AH51" s="35">
        <v>12.684500199621899</v>
      </c>
      <c r="AI51" s="35">
        <v>12.676948863736101</v>
      </c>
      <c r="AJ51" s="35">
        <v>12.692236103182699</v>
      </c>
      <c r="AK51" s="35">
        <v>12.725819458176399</v>
      </c>
      <c r="AL51" s="35">
        <v>12.773549433559699</v>
      </c>
      <c r="AM51" s="35">
        <v>12.827933190687601</v>
      </c>
      <c r="AN51" s="35">
        <v>12.894672043222799</v>
      </c>
      <c r="AO51" s="35">
        <v>12.9997022520438</v>
      </c>
      <c r="AP51" s="35">
        <v>13.115739412247001</v>
      </c>
      <c r="AQ51" s="35">
        <v>13.2330358488905</v>
      </c>
      <c r="AR51" s="35">
        <v>13.3723088184801</v>
      </c>
      <c r="AS51" s="35">
        <v>13.5237892238857</v>
      </c>
      <c r="AT51" s="35">
        <v>13.665022594563601</v>
      </c>
      <c r="AU51" s="35">
        <v>13.817124905486899</v>
      </c>
      <c r="AV51" s="35">
        <v>13.994800848898899</v>
      </c>
      <c r="AW51" s="35">
        <v>14.184359615755501</v>
      </c>
      <c r="AX51" s="35">
        <v>14.3791914598324</v>
      </c>
      <c r="AY51" s="35">
        <v>14.5918756393724</v>
      </c>
      <c r="AZ51" s="35">
        <v>14.812101160772</v>
      </c>
      <c r="BA51" s="35">
        <v>15.0231662957307</v>
      </c>
      <c r="BB51" s="35">
        <v>15.2294729712485</v>
      </c>
      <c r="BC51" s="35">
        <v>15.438827696566401</v>
      </c>
      <c r="BD51" s="35">
        <v>15.632839884167</v>
      </c>
      <c r="BE51" s="35">
        <v>15.821436037615401</v>
      </c>
      <c r="BF51" s="35">
        <v>15.9913868438096</v>
      </c>
      <c r="BG51" s="35">
        <v>16.162353548403299</v>
      </c>
      <c r="BH51" s="35">
        <v>16.338013722331699</v>
      </c>
      <c r="BI51" s="35">
        <v>16.501947417015302</v>
      </c>
      <c r="BJ51" s="35">
        <v>16.663098365624801</v>
      </c>
      <c r="BK51" s="35">
        <v>16.819786941928001</v>
      </c>
      <c r="BL51" s="35">
        <v>16.9617004308509</v>
      </c>
      <c r="BM51" s="35">
        <v>17.078503917814199</v>
      </c>
      <c r="BN51" s="35">
        <v>17.2137144098504</v>
      </c>
      <c r="BO51" s="35">
        <v>17.339260863675399</v>
      </c>
      <c r="BP51" s="35">
        <v>17.456016373581601</v>
      </c>
      <c r="BQ51" s="35">
        <v>17.5682964956912</v>
      </c>
      <c r="BR51" s="35">
        <v>17.686986529270801</v>
      </c>
      <c r="BS51" s="35">
        <v>17.7834739442211</v>
      </c>
      <c r="BT51" s="35">
        <v>17.8584247065962</v>
      </c>
      <c r="BU51" s="35">
        <v>17.948782505740901</v>
      </c>
      <c r="BV51" s="35">
        <v>18.026906588635999</v>
      </c>
      <c r="BW51" s="35">
        <v>18.081671323429699</v>
      </c>
      <c r="BX51" s="35">
        <v>18.110506206164501</v>
      </c>
      <c r="BY51" s="35">
        <v>18.154245390555001</v>
      </c>
      <c r="BZ51" s="35">
        <v>18.166668140511302</v>
      </c>
      <c r="CA51" s="35">
        <v>18.1167531152464</v>
      </c>
      <c r="CB51" s="35">
        <v>18.028636781562799</v>
      </c>
      <c r="CC51" s="35">
        <v>17.928948044647001</v>
      </c>
      <c r="CD51" s="35">
        <v>17.7854537252962</v>
      </c>
      <c r="CE51" s="35">
        <v>17.648058023202001</v>
      </c>
      <c r="CF51" s="35">
        <v>17.538501351416201</v>
      </c>
      <c r="CG51" s="35">
        <v>17.415833301124898</v>
      </c>
      <c r="CH51" s="35">
        <v>17.329586229980901</v>
      </c>
      <c r="CI51" s="35">
        <v>17.2775538759517</v>
      </c>
      <c r="CJ51" s="35">
        <v>17.3037393112321</v>
      </c>
      <c r="CK51" s="35">
        <v>17.360551072286199</v>
      </c>
      <c r="CL51" s="35">
        <v>17.534484367145399</v>
      </c>
      <c r="CM51" s="35">
        <v>17.817004315232801</v>
      </c>
      <c r="CN51" s="35">
        <v>18.154863289078101</v>
      </c>
      <c r="CO51" s="35">
        <v>18.433350441437199</v>
      </c>
      <c r="CP51" s="35">
        <v>18.809100734698099</v>
      </c>
      <c r="CQ51" s="36">
        <v>19.184851027959098</v>
      </c>
    </row>
    <row r="52" spans="1:95" s="6" customFormat="1" ht="13" x14ac:dyDescent="0.2">
      <c r="A52" s="40" t="s">
        <v>17</v>
      </c>
      <c r="B52" s="51" t="s">
        <v>145</v>
      </c>
      <c r="C52" s="51" t="s">
        <v>237</v>
      </c>
      <c r="D52" s="63" t="s">
        <v>21</v>
      </c>
      <c r="E52" s="29">
        <v>42.467830517582399</v>
      </c>
      <c r="F52" s="29">
        <v>38.796361975978897</v>
      </c>
      <c r="G52" s="29">
        <v>35.124893434375402</v>
      </c>
      <c r="H52" s="29">
        <v>31.344641509534998</v>
      </c>
      <c r="I52" s="29">
        <v>27.4135840229271</v>
      </c>
      <c r="J52" s="29">
        <v>23.469932623648901</v>
      </c>
      <c r="K52" s="29">
        <v>20.2453666563929</v>
      </c>
      <c r="L52" s="29">
        <v>17.8285636602536</v>
      </c>
      <c r="M52" s="29">
        <v>16.201767975954301</v>
      </c>
      <c r="N52" s="29">
        <v>15.2331536091086</v>
      </c>
      <c r="O52" s="29">
        <v>14.7952351852897</v>
      </c>
      <c r="P52" s="29">
        <v>14.4078956724079</v>
      </c>
      <c r="Q52" s="29">
        <v>14.0844133922227</v>
      </c>
      <c r="R52" s="29">
        <v>13.732011897626</v>
      </c>
      <c r="S52" s="29">
        <v>13.4320118608938</v>
      </c>
      <c r="T52" s="29">
        <v>13.1837298515594</v>
      </c>
      <c r="U52" s="29">
        <v>12.9680636147194</v>
      </c>
      <c r="V52" s="29">
        <v>12.7460730006355</v>
      </c>
      <c r="W52" s="29">
        <v>12.840587402670399</v>
      </c>
      <c r="X52" s="29">
        <v>12.9783372420329</v>
      </c>
      <c r="Y52" s="29">
        <v>13.081117627503099</v>
      </c>
      <c r="Z52" s="29">
        <v>13.149471021164199</v>
      </c>
      <c r="AA52" s="29">
        <v>13.180412515517199</v>
      </c>
      <c r="AB52" s="29">
        <v>13.1772143228371</v>
      </c>
      <c r="AC52" s="29">
        <v>13.186984538706101</v>
      </c>
      <c r="AD52" s="29">
        <v>13.1610088562991</v>
      </c>
      <c r="AE52" s="29">
        <v>13.0974432103865</v>
      </c>
      <c r="AF52" s="29">
        <v>13.041833398090301</v>
      </c>
      <c r="AG52" s="29">
        <v>12.9987952343391</v>
      </c>
      <c r="AH52" s="29">
        <v>12.9346321398511</v>
      </c>
      <c r="AI52" s="29">
        <v>12.9140490355931</v>
      </c>
      <c r="AJ52" s="29">
        <v>12.905358012857199</v>
      </c>
      <c r="AK52" s="29">
        <v>12.875832480959801</v>
      </c>
      <c r="AL52" s="29">
        <v>12.829282210497899</v>
      </c>
      <c r="AM52" s="29">
        <v>12.7933871461997</v>
      </c>
      <c r="AN52" s="29">
        <v>12.743053553717401</v>
      </c>
      <c r="AO52" s="29">
        <v>12.736697643539699</v>
      </c>
      <c r="AP52" s="29">
        <v>12.778855509303099</v>
      </c>
      <c r="AQ52" s="29">
        <v>12.851739245410499</v>
      </c>
      <c r="AR52" s="29">
        <v>12.9486929799025</v>
      </c>
      <c r="AS52" s="29">
        <v>13.0456343136683</v>
      </c>
      <c r="AT52" s="29">
        <v>13.120734343683001</v>
      </c>
      <c r="AU52" s="29">
        <v>13.171419755022701</v>
      </c>
      <c r="AV52" s="29">
        <v>13.2371836808857</v>
      </c>
      <c r="AW52" s="29">
        <v>13.3108249613575</v>
      </c>
      <c r="AX52" s="29">
        <v>13.4258681172669</v>
      </c>
      <c r="AY52" s="29">
        <v>13.5764336217637</v>
      </c>
      <c r="AZ52" s="29">
        <v>13.7521890087442</v>
      </c>
      <c r="BA52" s="29">
        <v>13.927915312477801</v>
      </c>
      <c r="BB52" s="29">
        <v>14.0957068203431</v>
      </c>
      <c r="BC52" s="29">
        <v>14.2548144656951</v>
      </c>
      <c r="BD52" s="29">
        <v>14.3851010582102</v>
      </c>
      <c r="BE52" s="29">
        <v>14.536813519064699</v>
      </c>
      <c r="BF52" s="29">
        <v>14.679908320130201</v>
      </c>
      <c r="BG52" s="29">
        <v>14.8250261188024</v>
      </c>
      <c r="BH52" s="29">
        <v>14.9553701308499</v>
      </c>
      <c r="BI52" s="29">
        <v>15.1007298135002</v>
      </c>
      <c r="BJ52" s="29">
        <v>15.2274655968895</v>
      </c>
      <c r="BK52" s="29">
        <v>15.365538950411599</v>
      </c>
      <c r="BL52" s="29">
        <v>15.533848616122601</v>
      </c>
      <c r="BM52" s="29">
        <v>15.7114045555752</v>
      </c>
      <c r="BN52" s="29">
        <v>15.9008692603991</v>
      </c>
      <c r="BO52" s="29">
        <v>16.087903419221099</v>
      </c>
      <c r="BP52" s="29">
        <v>16.273482638929799</v>
      </c>
      <c r="BQ52" s="29">
        <v>16.423151878012199</v>
      </c>
      <c r="BR52" s="29">
        <v>16.562975322897799</v>
      </c>
      <c r="BS52" s="29">
        <v>16.671003115158602</v>
      </c>
      <c r="BT52" s="29">
        <v>16.757037025760301</v>
      </c>
      <c r="BU52" s="29">
        <v>16.830173049146801</v>
      </c>
      <c r="BV52" s="29">
        <v>16.9107665653198</v>
      </c>
      <c r="BW52" s="29">
        <v>16.983328953414699</v>
      </c>
      <c r="BX52" s="29">
        <v>17.087824418108902</v>
      </c>
      <c r="BY52" s="29">
        <v>17.2913954466331</v>
      </c>
      <c r="BZ52" s="29">
        <v>17.4524521092304</v>
      </c>
      <c r="CA52" s="29">
        <v>17.569690832909298</v>
      </c>
      <c r="CB52" s="29">
        <v>17.685345162056802</v>
      </c>
      <c r="CC52" s="29">
        <v>17.727371640877099</v>
      </c>
      <c r="CD52" s="29">
        <v>17.6459305759311</v>
      </c>
      <c r="CE52" s="29">
        <v>17.573671586157602</v>
      </c>
      <c r="CF52" s="29">
        <v>17.4793882544882</v>
      </c>
      <c r="CG52" s="29">
        <v>17.333356110070401</v>
      </c>
      <c r="CH52" s="29">
        <v>17.2000038118208</v>
      </c>
      <c r="CI52" s="29">
        <v>17.074073578901299</v>
      </c>
      <c r="CJ52" s="29">
        <v>16.950244705101401</v>
      </c>
      <c r="CK52" s="29">
        <v>16.850569692881798</v>
      </c>
      <c r="CL52" s="29">
        <v>16.806217942589701</v>
      </c>
      <c r="CM52" s="29">
        <v>16.7633842228595</v>
      </c>
      <c r="CN52" s="29">
        <v>16.682106411348801</v>
      </c>
      <c r="CO52" s="29">
        <v>16.5395276194145</v>
      </c>
      <c r="CP52" s="29">
        <v>16.397435548903999</v>
      </c>
      <c r="CQ52" s="32">
        <v>16.255343478393499</v>
      </c>
    </row>
    <row r="53" spans="1:95" s="6" customFormat="1" ht="13" x14ac:dyDescent="0.2">
      <c r="A53" s="41" t="s">
        <v>17</v>
      </c>
      <c r="B53" s="52" t="s">
        <v>146</v>
      </c>
      <c r="C53" s="52" t="s">
        <v>213</v>
      </c>
      <c r="D53" s="63" t="s">
        <v>20</v>
      </c>
      <c r="E53" s="29">
        <v>9.8196690023511799</v>
      </c>
      <c r="F53" s="29">
        <v>9.9579986162546099</v>
      </c>
      <c r="G53" s="29">
        <v>10.096328230158001</v>
      </c>
      <c r="H53" s="29">
        <v>10.2203819177856</v>
      </c>
      <c r="I53" s="29">
        <v>10.329942233334901</v>
      </c>
      <c r="J53" s="29">
        <v>10.417782393666901</v>
      </c>
      <c r="K53" s="29">
        <v>10.5082755407163</v>
      </c>
      <c r="L53" s="29">
        <v>10.6234870485901</v>
      </c>
      <c r="M53" s="29">
        <v>10.7781160464101</v>
      </c>
      <c r="N53" s="29">
        <v>10.9923238027195</v>
      </c>
      <c r="O53" s="29">
        <v>11.2741095832162</v>
      </c>
      <c r="P53" s="29">
        <v>11.599301564105099</v>
      </c>
      <c r="Q53" s="29">
        <v>11.9316981025485</v>
      </c>
      <c r="R53" s="29">
        <v>12.276073642080901</v>
      </c>
      <c r="S53" s="29">
        <v>12.5895355451919</v>
      </c>
      <c r="T53" s="29">
        <v>12.8764552653758</v>
      </c>
      <c r="U53" s="29">
        <v>13.100620451349601</v>
      </c>
      <c r="V53" s="29">
        <v>13.2704327442334</v>
      </c>
      <c r="W53" s="29">
        <v>13.383530260738601</v>
      </c>
      <c r="X53" s="29">
        <v>13.4262988616432</v>
      </c>
      <c r="Y53" s="29">
        <v>13.408502024155201</v>
      </c>
      <c r="Z53" s="29">
        <v>13.3679926122753</v>
      </c>
      <c r="AA53" s="29">
        <v>13.2999326585952</v>
      </c>
      <c r="AB53" s="29">
        <v>13.1771462989407</v>
      </c>
      <c r="AC53" s="29">
        <v>13.057272461617</v>
      </c>
      <c r="AD53" s="29">
        <v>12.923143962207099</v>
      </c>
      <c r="AE53" s="29">
        <v>12.7796194422</v>
      </c>
      <c r="AF53" s="29">
        <v>12.650511366195101</v>
      </c>
      <c r="AG53" s="29">
        <v>12.577107243948401</v>
      </c>
      <c r="AH53" s="29">
        <v>12.5374870537609</v>
      </c>
      <c r="AI53" s="29">
        <v>12.5339384534711</v>
      </c>
      <c r="AJ53" s="29">
        <v>12.556594862184101</v>
      </c>
      <c r="AK53" s="29">
        <v>12.6004330446524</v>
      </c>
      <c r="AL53" s="29">
        <v>12.6583664300236</v>
      </c>
      <c r="AM53" s="29">
        <v>12.7185806626889</v>
      </c>
      <c r="AN53" s="29">
        <v>12.7870144490863</v>
      </c>
      <c r="AO53" s="29">
        <v>12.891540906430601</v>
      </c>
      <c r="AP53" s="29">
        <v>13.0071006945279</v>
      </c>
      <c r="AQ53" s="29">
        <v>13.114306881154199</v>
      </c>
      <c r="AR53" s="29">
        <v>13.2449433465344</v>
      </c>
      <c r="AS53" s="29">
        <v>13.387306755250799</v>
      </c>
      <c r="AT53" s="29">
        <v>13.5193988952865</v>
      </c>
      <c r="AU53" s="29">
        <v>13.6636687941813</v>
      </c>
      <c r="AV53" s="29">
        <v>13.838190290002199</v>
      </c>
      <c r="AW53" s="29">
        <v>14.0213698659649</v>
      </c>
      <c r="AX53" s="29">
        <v>14.209943262276401</v>
      </c>
      <c r="AY53" s="29">
        <v>14.416302774415801</v>
      </c>
      <c r="AZ53" s="29">
        <v>14.630183256768699</v>
      </c>
      <c r="BA53" s="29">
        <v>14.836978049382701</v>
      </c>
      <c r="BB53" s="29">
        <v>15.0422193863025</v>
      </c>
      <c r="BC53" s="29">
        <v>15.249212235397501</v>
      </c>
      <c r="BD53" s="29">
        <v>15.440598855018999</v>
      </c>
      <c r="BE53" s="29">
        <v>15.6237898663562</v>
      </c>
      <c r="BF53" s="29">
        <v>15.798517352087099</v>
      </c>
      <c r="BG53" s="29">
        <v>15.974550547497801</v>
      </c>
      <c r="BH53" s="29">
        <v>16.150334903797098</v>
      </c>
      <c r="BI53" s="29">
        <v>16.317441919549299</v>
      </c>
      <c r="BJ53" s="29">
        <v>16.481382492039</v>
      </c>
      <c r="BK53" s="29">
        <v>16.638299584144999</v>
      </c>
      <c r="BL53" s="29">
        <v>16.778164474083699</v>
      </c>
      <c r="BM53" s="29">
        <v>16.893796393516901</v>
      </c>
      <c r="BN53" s="29">
        <v>17.023547742088599</v>
      </c>
      <c r="BO53" s="29">
        <v>17.140675606516801</v>
      </c>
      <c r="BP53" s="29">
        <v>17.239032741489002</v>
      </c>
      <c r="BQ53" s="29">
        <v>17.3204350292669</v>
      </c>
      <c r="BR53" s="29">
        <v>17.415100636212699</v>
      </c>
      <c r="BS53" s="29">
        <v>17.480413709558601</v>
      </c>
      <c r="BT53" s="29">
        <v>17.5219710296961</v>
      </c>
      <c r="BU53" s="29">
        <v>17.5730367611222</v>
      </c>
      <c r="BV53" s="29">
        <v>17.608908198591202</v>
      </c>
      <c r="BW53" s="29">
        <v>17.605461868918599</v>
      </c>
      <c r="BX53" s="29">
        <v>17.567967014873801</v>
      </c>
      <c r="BY53" s="29">
        <v>17.543819404490801</v>
      </c>
      <c r="BZ53" s="29">
        <v>17.476038230601301</v>
      </c>
      <c r="CA53" s="29">
        <v>17.378298016892199</v>
      </c>
      <c r="CB53" s="29">
        <v>17.2567481727637</v>
      </c>
      <c r="CC53" s="29">
        <v>17.117239050994002</v>
      </c>
      <c r="CD53" s="29">
        <v>16.904318499228498</v>
      </c>
      <c r="CE53" s="29">
        <v>16.6600323130065</v>
      </c>
      <c r="CF53" s="29">
        <v>16.3982748354255</v>
      </c>
      <c r="CG53" s="29">
        <v>16.1137392395344</v>
      </c>
      <c r="CH53" s="29">
        <v>15.8242185002764</v>
      </c>
      <c r="CI53" s="29">
        <v>15.541284850774099</v>
      </c>
      <c r="CJ53" s="29">
        <v>15.290162106777601</v>
      </c>
      <c r="CK53" s="29">
        <v>15.018985855591801</v>
      </c>
      <c r="CL53" s="29">
        <v>14.7706165481433</v>
      </c>
      <c r="CM53" s="29">
        <v>14.506347976308</v>
      </c>
      <c r="CN53" s="29">
        <v>14.229818858530599</v>
      </c>
      <c r="CO53" s="29">
        <v>13.8963583879325</v>
      </c>
      <c r="CP53" s="29">
        <v>13.575313163079301</v>
      </c>
      <c r="CQ53" s="32">
        <v>13.2542679382261</v>
      </c>
    </row>
    <row r="54" spans="1:95" s="6" customFormat="1" ht="13" x14ac:dyDescent="0.2">
      <c r="A54" s="41" t="s">
        <v>17</v>
      </c>
      <c r="B54" s="52" t="s">
        <v>146</v>
      </c>
      <c r="C54" s="52" t="s">
        <v>213</v>
      </c>
      <c r="D54" s="63" t="s">
        <v>21</v>
      </c>
      <c r="E54" s="29">
        <v>9.8803975177248393</v>
      </c>
      <c r="F54" s="29">
        <v>10.0193427381648</v>
      </c>
      <c r="G54" s="29">
        <v>10.1582879586048</v>
      </c>
      <c r="H54" s="29">
        <v>10.291364388025</v>
      </c>
      <c r="I54" s="29">
        <v>10.428531871579001</v>
      </c>
      <c r="J54" s="29">
        <v>10.5621110945407</v>
      </c>
      <c r="K54" s="29">
        <v>10.6890901938651</v>
      </c>
      <c r="L54" s="29">
        <v>10.8174967773727</v>
      </c>
      <c r="M54" s="29">
        <v>10.9579223230359</v>
      </c>
      <c r="N54" s="29">
        <v>11.101435615140799</v>
      </c>
      <c r="O54" s="29">
        <v>11.257354204523001</v>
      </c>
      <c r="P54" s="29">
        <v>11.4251539263357</v>
      </c>
      <c r="Q54" s="29">
        <v>11.6029809168305</v>
      </c>
      <c r="R54" s="29">
        <v>11.7729245851383</v>
      </c>
      <c r="S54" s="29">
        <v>11.9431612301579</v>
      </c>
      <c r="T54" s="29">
        <v>12.121688736779401</v>
      </c>
      <c r="U54" s="29">
        <v>12.312143647393199</v>
      </c>
      <c r="V54" s="29">
        <v>12.494112722802599</v>
      </c>
      <c r="W54" s="29">
        <v>12.6715689517076</v>
      </c>
      <c r="X54" s="29">
        <v>12.813409738416199</v>
      </c>
      <c r="Y54" s="29">
        <v>12.918278937179799</v>
      </c>
      <c r="Z54" s="29">
        <v>12.9880749364408</v>
      </c>
      <c r="AA54" s="29">
        <v>13.0196188965489</v>
      </c>
      <c r="AB54" s="29">
        <v>13.016712750250299</v>
      </c>
      <c r="AC54" s="29">
        <v>13.0266605977971</v>
      </c>
      <c r="AD54" s="29">
        <v>13.000828808138101</v>
      </c>
      <c r="AE54" s="29">
        <v>12.937180166446</v>
      </c>
      <c r="AF54" s="29">
        <v>12.8817444708792</v>
      </c>
      <c r="AG54" s="29">
        <v>12.8389581354851</v>
      </c>
      <c r="AH54" s="29">
        <v>12.775063310386299</v>
      </c>
      <c r="AI54" s="29">
        <v>12.754914227827999</v>
      </c>
      <c r="AJ54" s="29">
        <v>12.746809487008001</v>
      </c>
      <c r="AK54" s="29">
        <v>12.7176569209363</v>
      </c>
      <c r="AL54" s="29">
        <v>12.671165789621201</v>
      </c>
      <c r="AM54" s="29">
        <v>12.635133063479399</v>
      </c>
      <c r="AN54" s="29">
        <v>12.584469333769499</v>
      </c>
      <c r="AO54" s="29">
        <v>12.5781482866193</v>
      </c>
      <c r="AP54" s="29">
        <v>12.619598773221901</v>
      </c>
      <c r="AQ54" s="29">
        <v>12.691819830701601</v>
      </c>
      <c r="AR54" s="29">
        <v>12.789396562217799</v>
      </c>
      <c r="AS54" s="29">
        <v>12.8867121576118</v>
      </c>
      <c r="AT54" s="29">
        <v>12.961882490512799</v>
      </c>
      <c r="AU54" s="29">
        <v>13.013599705475601</v>
      </c>
      <c r="AV54" s="29">
        <v>13.078538348753</v>
      </c>
      <c r="AW54" s="29">
        <v>13.150904943870099</v>
      </c>
      <c r="AX54" s="29">
        <v>13.265639534325199</v>
      </c>
      <c r="AY54" s="29">
        <v>13.414312687068101</v>
      </c>
      <c r="AZ54" s="29">
        <v>13.5883563392737</v>
      </c>
      <c r="BA54" s="29">
        <v>13.762593514452201</v>
      </c>
      <c r="BB54" s="29">
        <v>13.9272018386903</v>
      </c>
      <c r="BC54" s="29">
        <v>14.082496559412601</v>
      </c>
      <c r="BD54" s="29">
        <v>14.2103133504163</v>
      </c>
      <c r="BE54" s="29">
        <v>14.3583504499768</v>
      </c>
      <c r="BF54" s="29">
        <v>14.498402698494001</v>
      </c>
      <c r="BG54" s="29">
        <v>14.640480704938399</v>
      </c>
      <c r="BH54" s="29">
        <v>14.7663968493277</v>
      </c>
      <c r="BI54" s="29">
        <v>14.907171701809499</v>
      </c>
      <c r="BJ54" s="29">
        <v>15.0302803074038</v>
      </c>
      <c r="BK54" s="29">
        <v>15.171782686528701</v>
      </c>
      <c r="BL54" s="29">
        <v>15.342712209165301</v>
      </c>
      <c r="BM54" s="29">
        <v>15.518879411355501</v>
      </c>
      <c r="BN54" s="29">
        <v>15.7056559323124</v>
      </c>
      <c r="BO54" s="29">
        <v>15.8895359316591</v>
      </c>
      <c r="BP54" s="29">
        <v>16.063416183942099</v>
      </c>
      <c r="BQ54" s="29">
        <v>16.1917296486995</v>
      </c>
      <c r="BR54" s="29">
        <v>16.313548632425299</v>
      </c>
      <c r="BS54" s="29">
        <v>16.396755491016801</v>
      </c>
      <c r="BT54" s="29">
        <v>16.448017657600701</v>
      </c>
      <c r="BU54" s="29">
        <v>16.479695178384599</v>
      </c>
      <c r="BV54" s="29">
        <v>16.511190504186501</v>
      </c>
      <c r="BW54" s="29">
        <v>16.515902709858398</v>
      </c>
      <c r="BX54" s="29">
        <v>16.527042189732398</v>
      </c>
      <c r="BY54" s="29">
        <v>16.525567685234101</v>
      </c>
      <c r="BZ54" s="29">
        <v>16.4766728981771</v>
      </c>
      <c r="CA54" s="29">
        <v>16.383046382512301</v>
      </c>
      <c r="CB54" s="29">
        <v>16.271863643818001</v>
      </c>
      <c r="CC54" s="29">
        <v>16.106445245076699</v>
      </c>
      <c r="CD54" s="29">
        <v>15.91520927865</v>
      </c>
      <c r="CE54" s="29">
        <v>15.7211246425169</v>
      </c>
      <c r="CF54" s="29">
        <v>15.497153936602199</v>
      </c>
      <c r="CG54" s="29">
        <v>15.232824007310001</v>
      </c>
      <c r="CH54" s="29">
        <v>14.9576944981224</v>
      </c>
      <c r="CI54" s="29">
        <v>14.669418632629201</v>
      </c>
      <c r="CJ54" s="29">
        <v>14.358851764983299</v>
      </c>
      <c r="CK54" s="29">
        <v>14.0462441541892</v>
      </c>
      <c r="CL54" s="29">
        <v>13.7581266986271</v>
      </c>
      <c r="CM54" s="29">
        <v>13.449318940327201</v>
      </c>
      <c r="CN54" s="29">
        <v>13.1101881790541</v>
      </c>
      <c r="CO54" s="29">
        <v>12.731367327750799</v>
      </c>
      <c r="CP54" s="29">
        <v>12.3517585479213</v>
      </c>
      <c r="CQ54" s="32">
        <v>11.9721497680918</v>
      </c>
    </row>
    <row r="55" spans="1:95" s="6" customFormat="1" ht="13" x14ac:dyDescent="0.2">
      <c r="A55" s="42" t="s">
        <v>17</v>
      </c>
      <c r="B55" s="53" t="s">
        <v>147</v>
      </c>
      <c r="C55" s="53" t="s">
        <v>121</v>
      </c>
      <c r="D55" s="63" t="s">
        <v>20</v>
      </c>
      <c r="E55" s="29">
        <v>3.9240138491950498</v>
      </c>
      <c r="F55" s="29">
        <v>3.97643897433298</v>
      </c>
      <c r="G55" s="29">
        <v>4.0288640994709004</v>
      </c>
      <c r="H55" s="29">
        <v>4.0700607303519796</v>
      </c>
      <c r="I55" s="29">
        <v>4.10428931802823</v>
      </c>
      <c r="J55" s="29">
        <v>4.1229050656096202</v>
      </c>
      <c r="K55" s="29">
        <v>4.1480045943274</v>
      </c>
      <c r="L55" s="29">
        <v>4.1998737219411302</v>
      </c>
      <c r="M55" s="29">
        <v>4.2870037196141704</v>
      </c>
      <c r="N55" s="29">
        <v>4.4117699115955196</v>
      </c>
      <c r="O55" s="29">
        <v>4.5947666566952003</v>
      </c>
      <c r="P55" s="29">
        <v>4.79451153922101</v>
      </c>
      <c r="Q55" s="29">
        <v>4.9798344659584997</v>
      </c>
      <c r="R55" s="29">
        <v>5.1549137969194003</v>
      </c>
      <c r="S55" s="29">
        <v>5.3007330914106401</v>
      </c>
      <c r="T55" s="29">
        <v>5.3939601072017398</v>
      </c>
      <c r="U55" s="29">
        <v>5.44453921678776</v>
      </c>
      <c r="V55" s="29">
        <v>5.4703922994622296</v>
      </c>
      <c r="W55" s="29">
        <v>5.4687489778579597</v>
      </c>
      <c r="X55" s="29">
        <v>5.4342849962406898</v>
      </c>
      <c r="Y55" s="29">
        <v>5.3888009475301697</v>
      </c>
      <c r="Z55" s="29">
        <v>5.3480893123198197</v>
      </c>
      <c r="AA55" s="29">
        <v>5.2965573742975698</v>
      </c>
      <c r="AB55" s="29">
        <v>5.2183263452700297</v>
      </c>
      <c r="AC55" s="29">
        <v>5.1480939367167498</v>
      </c>
      <c r="AD55" s="29">
        <v>5.0795410934564904</v>
      </c>
      <c r="AE55" s="29">
        <v>5.0065866764957496</v>
      </c>
      <c r="AF55" s="29">
        <v>4.9554521443869701</v>
      </c>
      <c r="AG55" s="29">
        <v>4.9470931510663902</v>
      </c>
      <c r="AH55" s="29">
        <v>4.9638148490798599</v>
      </c>
      <c r="AI55" s="29">
        <v>4.9943462252005801</v>
      </c>
      <c r="AJ55" s="29">
        <v>5.0365230853542</v>
      </c>
      <c r="AK55" s="29">
        <v>5.0788865406865602</v>
      </c>
      <c r="AL55" s="29">
        <v>5.1116977484888402</v>
      </c>
      <c r="AM55" s="29">
        <v>5.1340183422547403</v>
      </c>
      <c r="AN55" s="29">
        <v>5.1566186655350004</v>
      </c>
      <c r="AO55" s="29">
        <v>5.1944708065177396</v>
      </c>
      <c r="AP55" s="29">
        <v>5.23518305394221</v>
      </c>
      <c r="AQ55" s="29">
        <v>5.2835677195326403</v>
      </c>
      <c r="AR55" s="29">
        <v>5.3458310952852397</v>
      </c>
      <c r="AS55" s="29">
        <v>5.4129883385822302</v>
      </c>
      <c r="AT55" s="29">
        <v>5.4750746848470602</v>
      </c>
      <c r="AU55" s="29">
        <v>5.5388424098757501</v>
      </c>
      <c r="AV55" s="29">
        <v>5.6091853308161399</v>
      </c>
      <c r="AW55" s="29">
        <v>5.6772609766424402</v>
      </c>
      <c r="AX55" s="29">
        <v>5.7511329815424403</v>
      </c>
      <c r="AY55" s="29">
        <v>5.8262432056405604</v>
      </c>
      <c r="AZ55" s="29">
        <v>5.9064744064627499</v>
      </c>
      <c r="BA55" s="29">
        <v>5.9830092272051498</v>
      </c>
      <c r="BB55" s="29">
        <v>6.0598038005985098</v>
      </c>
      <c r="BC55" s="29">
        <v>6.1343929796823602</v>
      </c>
      <c r="BD55" s="29">
        <v>6.2052353697220797</v>
      </c>
      <c r="BE55" s="29">
        <v>6.2735486048366802</v>
      </c>
      <c r="BF55" s="29">
        <v>6.33498594267017</v>
      </c>
      <c r="BG55" s="29">
        <v>6.3971482466628098</v>
      </c>
      <c r="BH55" s="29">
        <v>6.4595961405251501</v>
      </c>
      <c r="BI55" s="29">
        <v>6.5185262105332198</v>
      </c>
      <c r="BJ55" s="29">
        <v>6.5755818648409399</v>
      </c>
      <c r="BK55" s="29">
        <v>6.6352580376143102</v>
      </c>
      <c r="BL55" s="29">
        <v>6.6958294550702799</v>
      </c>
      <c r="BM55" s="29">
        <v>6.7450012199334797</v>
      </c>
      <c r="BN55" s="29">
        <v>6.8011884077560696</v>
      </c>
      <c r="BO55" s="29">
        <v>6.8539807306309797</v>
      </c>
      <c r="BP55" s="29">
        <v>6.9042064499231204</v>
      </c>
      <c r="BQ55" s="29">
        <v>6.9400661067032701</v>
      </c>
      <c r="BR55" s="29">
        <v>6.9851390736728698</v>
      </c>
      <c r="BS55" s="29">
        <v>7.0194195426809101</v>
      </c>
      <c r="BT55" s="29">
        <v>7.0439088840415103</v>
      </c>
      <c r="BU55" s="29">
        <v>7.0664525978254504</v>
      </c>
      <c r="BV55" s="29">
        <v>7.0870848773994597</v>
      </c>
      <c r="BW55" s="29">
        <v>7.0940493069130701</v>
      </c>
      <c r="BX55" s="29">
        <v>7.0855061569707596</v>
      </c>
      <c r="BY55" s="29">
        <v>7.0816031561962296</v>
      </c>
      <c r="BZ55" s="29">
        <v>7.0570136851387701</v>
      </c>
      <c r="CA55" s="29">
        <v>7.0217944801965304</v>
      </c>
      <c r="CB55" s="29">
        <v>6.9731192651050504</v>
      </c>
      <c r="CC55" s="29">
        <v>6.9194509564386202</v>
      </c>
      <c r="CD55" s="29">
        <v>6.8344352163967104</v>
      </c>
      <c r="CE55" s="29">
        <v>6.7454558020046003</v>
      </c>
      <c r="CF55" s="29">
        <v>6.6394295393553602</v>
      </c>
      <c r="CG55" s="29">
        <v>6.5251574473128997</v>
      </c>
      <c r="CH55" s="29">
        <v>6.4091784242747503</v>
      </c>
      <c r="CI55" s="29">
        <v>6.2977575693331804</v>
      </c>
      <c r="CJ55" s="29">
        <v>6.1813586610726601</v>
      </c>
      <c r="CK55" s="29">
        <v>6.0663457750904399</v>
      </c>
      <c r="CL55" s="29">
        <v>5.95102550392492</v>
      </c>
      <c r="CM55" s="29">
        <v>5.8228829341426804</v>
      </c>
      <c r="CN55" s="29">
        <v>5.6921746264586597</v>
      </c>
      <c r="CO55" s="29">
        <v>5.5600861922529097</v>
      </c>
      <c r="CP55" s="29">
        <v>5.4256102126914598</v>
      </c>
      <c r="CQ55" s="32">
        <v>5.29113423313001</v>
      </c>
    </row>
    <row r="56" spans="1:95" s="6" customFormat="1" ht="13" x14ac:dyDescent="0.2">
      <c r="A56" s="42" t="s">
        <v>17</v>
      </c>
      <c r="B56" s="53" t="s">
        <v>147</v>
      </c>
      <c r="C56" s="53" t="s">
        <v>121</v>
      </c>
      <c r="D56" s="63" t="s">
        <v>21</v>
      </c>
      <c r="E56" s="29">
        <v>3.7654516805298401</v>
      </c>
      <c r="F56" s="29">
        <v>3.8418282837825202</v>
      </c>
      <c r="G56" s="29">
        <v>3.9182048870352002</v>
      </c>
      <c r="H56" s="29">
        <v>3.9921360599618998</v>
      </c>
      <c r="I56" s="29">
        <v>4.0672804924554997</v>
      </c>
      <c r="J56" s="29">
        <v>4.1408381484521604</v>
      </c>
      <c r="K56" s="29">
        <v>4.2120134608365198</v>
      </c>
      <c r="L56" s="29">
        <v>4.2863370845021898</v>
      </c>
      <c r="M56" s="29">
        <v>4.3678721252659196</v>
      </c>
      <c r="N56" s="29">
        <v>4.4583687016212901</v>
      </c>
      <c r="O56" s="29">
        <v>4.55854876052073</v>
      </c>
      <c r="P56" s="29">
        <v>4.6589393035026196</v>
      </c>
      <c r="Q56" s="29">
        <v>4.75405777887753</v>
      </c>
      <c r="R56" s="29">
        <v>4.8367071331023901</v>
      </c>
      <c r="S56" s="29">
        <v>4.9103975502535402</v>
      </c>
      <c r="T56" s="29">
        <v>4.97334132611521</v>
      </c>
      <c r="U56" s="29">
        <v>5.03119229128309</v>
      </c>
      <c r="V56" s="29">
        <v>5.0808477853265002</v>
      </c>
      <c r="W56" s="29">
        <v>5.1248316281367901</v>
      </c>
      <c r="X56" s="29">
        <v>5.1420444095420397</v>
      </c>
      <c r="Y56" s="29">
        <v>5.15098289158305</v>
      </c>
      <c r="Z56" s="29">
        <v>5.1596454474082796</v>
      </c>
      <c r="AA56" s="29">
        <v>5.1598775382538298</v>
      </c>
      <c r="AB56" s="29">
        <v>5.1543716106724498</v>
      </c>
      <c r="AC56" s="29">
        <v>5.1639373902142598</v>
      </c>
      <c r="AD56" s="29">
        <v>5.1524705332041503</v>
      </c>
      <c r="AE56" s="29">
        <v>5.1144255524674396</v>
      </c>
      <c r="AF56" s="29">
        <v>5.0806265561827404</v>
      </c>
      <c r="AG56" s="29">
        <v>5.04814744744007</v>
      </c>
      <c r="AH56" s="29">
        <v>5.0139530652694297</v>
      </c>
      <c r="AI56" s="29">
        <v>5.0040127504178598</v>
      </c>
      <c r="AJ56" s="29">
        <v>5.0049749710803999</v>
      </c>
      <c r="AK56" s="29">
        <v>4.9918641383253197</v>
      </c>
      <c r="AL56" s="29">
        <v>4.9750789119828998</v>
      </c>
      <c r="AM56" s="29">
        <v>4.9533567947366102</v>
      </c>
      <c r="AN56" s="29">
        <v>4.9244502433249098</v>
      </c>
      <c r="AO56" s="29">
        <v>4.9176346120924199</v>
      </c>
      <c r="AP56" s="29">
        <v>4.9383177114969703</v>
      </c>
      <c r="AQ56" s="29">
        <v>4.9698463011458198</v>
      </c>
      <c r="AR56" s="29">
        <v>5.0189138631080201</v>
      </c>
      <c r="AS56" s="29">
        <v>5.0672854641189398</v>
      </c>
      <c r="AT56" s="29">
        <v>5.0992437744835399</v>
      </c>
      <c r="AU56" s="29">
        <v>5.1184867435292203</v>
      </c>
      <c r="AV56" s="29">
        <v>5.1419597310171703</v>
      </c>
      <c r="AW56" s="29">
        <v>5.1705720663248602</v>
      </c>
      <c r="AX56" s="29">
        <v>5.2219705587815604</v>
      </c>
      <c r="AY56" s="29">
        <v>5.2937110705075598</v>
      </c>
      <c r="AZ56" s="29">
        <v>5.3751698573280198</v>
      </c>
      <c r="BA56" s="29">
        <v>5.4550094057630503</v>
      </c>
      <c r="BB56" s="29">
        <v>5.5229007411920703</v>
      </c>
      <c r="BC56" s="29">
        <v>5.5819316179330096</v>
      </c>
      <c r="BD56" s="29">
        <v>5.6291382975019904</v>
      </c>
      <c r="BE56" s="29">
        <v>5.6847951553968796</v>
      </c>
      <c r="BF56" s="29">
        <v>5.7433689544997204</v>
      </c>
      <c r="BG56" s="29">
        <v>5.7983590744359104</v>
      </c>
      <c r="BH56" s="29">
        <v>5.8506908150464696</v>
      </c>
      <c r="BI56" s="29">
        <v>5.8942393222993896</v>
      </c>
      <c r="BJ56" s="29">
        <v>5.9329131664888104</v>
      </c>
      <c r="BK56" s="29">
        <v>5.9782982075430899</v>
      </c>
      <c r="BL56" s="29">
        <v>6.0483827196912197</v>
      </c>
      <c r="BM56" s="29">
        <v>6.10530990594778</v>
      </c>
      <c r="BN56" s="29">
        <v>6.17963589749706</v>
      </c>
      <c r="BO56" s="29">
        <v>6.2397504737820402</v>
      </c>
      <c r="BP56" s="29">
        <v>6.2936528285049702</v>
      </c>
      <c r="BQ56" s="29">
        <v>6.3205292892892704</v>
      </c>
      <c r="BR56" s="29">
        <v>6.3614901735039204</v>
      </c>
      <c r="BS56" s="29">
        <v>6.3854932222215997</v>
      </c>
      <c r="BT56" s="29">
        <v>6.4039424885564502</v>
      </c>
      <c r="BU56" s="29">
        <v>6.4146955064142501</v>
      </c>
      <c r="BV56" s="29">
        <v>6.4324127794009103</v>
      </c>
      <c r="BW56" s="29">
        <v>6.4315075170945502</v>
      </c>
      <c r="BX56" s="29">
        <v>6.4316261914060204</v>
      </c>
      <c r="BY56" s="29">
        <v>6.4300694394201301</v>
      </c>
      <c r="BZ56" s="29">
        <v>6.4056447114767998</v>
      </c>
      <c r="CA56" s="29">
        <v>6.3544964236121499</v>
      </c>
      <c r="CB56" s="29">
        <v>6.3022384762193404</v>
      </c>
      <c r="CC56" s="29">
        <v>6.23551982412733</v>
      </c>
      <c r="CD56" s="29">
        <v>6.15722727906968</v>
      </c>
      <c r="CE56" s="29">
        <v>6.0849229740391397</v>
      </c>
      <c r="CF56" s="29">
        <v>6.0051338430619197</v>
      </c>
      <c r="CG56" s="29">
        <v>5.9107432720505599</v>
      </c>
      <c r="CH56" s="29">
        <v>5.8068980414040903</v>
      </c>
      <c r="CI56" s="29">
        <v>5.6979425288845196</v>
      </c>
      <c r="CJ56" s="29">
        <v>5.5800501036744601</v>
      </c>
      <c r="CK56" s="29">
        <v>5.46783379413273</v>
      </c>
      <c r="CL56" s="29">
        <v>5.3556174845909998</v>
      </c>
      <c r="CM56" s="29">
        <v>5.24340117504926</v>
      </c>
      <c r="CN56" s="29">
        <v>5.1311848655074899</v>
      </c>
      <c r="CO56" s="29">
        <v>5.0189685559672297</v>
      </c>
      <c r="CP56" s="29">
        <v>4.9067522464240403</v>
      </c>
      <c r="CQ56" s="32">
        <v>4.79453593688085</v>
      </c>
    </row>
    <row r="57" spans="1:95" s="6" customFormat="1" ht="13" x14ac:dyDescent="0.2">
      <c r="A57" s="42" t="s">
        <v>17</v>
      </c>
      <c r="B57" s="53" t="s">
        <v>148</v>
      </c>
      <c r="C57" s="53" t="s">
        <v>123</v>
      </c>
      <c r="D57" s="63" t="s">
        <v>20</v>
      </c>
      <c r="E57" s="29">
        <v>1.37103615739535</v>
      </c>
      <c r="F57" s="29">
        <v>1.39666302617604</v>
      </c>
      <c r="G57" s="29">
        <v>1.42228989495673</v>
      </c>
      <c r="H57" s="29">
        <v>1.4468338353374599</v>
      </c>
      <c r="I57" s="29">
        <v>1.46523958783385</v>
      </c>
      <c r="J57" s="29">
        <v>1.4774042681603301</v>
      </c>
      <c r="K57" s="29">
        <v>1.4891466296064499</v>
      </c>
      <c r="L57" s="29">
        <v>1.4992478813308801</v>
      </c>
      <c r="M57" s="29">
        <v>1.5087577205157201</v>
      </c>
      <c r="N57" s="29">
        <v>1.5336938577367401</v>
      </c>
      <c r="O57" s="29">
        <v>1.56637032063659</v>
      </c>
      <c r="P57" s="29">
        <v>1.6056873063108701</v>
      </c>
      <c r="Q57" s="29">
        <v>1.6431200705605999</v>
      </c>
      <c r="R57" s="29">
        <v>1.6913159159216</v>
      </c>
      <c r="S57" s="29">
        <v>1.72967744529568</v>
      </c>
      <c r="T57" s="29">
        <v>1.7733294207917401</v>
      </c>
      <c r="U57" s="29">
        <v>1.8105622008092599</v>
      </c>
      <c r="V57" s="29">
        <v>1.8420928780103201</v>
      </c>
      <c r="W57" s="29">
        <v>1.85886824262537</v>
      </c>
      <c r="X57" s="29">
        <v>1.86779275024758</v>
      </c>
      <c r="Y57" s="29">
        <v>1.86300579228923</v>
      </c>
      <c r="Z57" s="29">
        <v>1.8496507661500701</v>
      </c>
      <c r="AA57" s="29">
        <v>1.8372508549184501</v>
      </c>
      <c r="AB57" s="29">
        <v>1.8151867291259201</v>
      </c>
      <c r="AC57" s="29">
        <v>1.78467372180938</v>
      </c>
      <c r="AD57" s="29">
        <v>1.7467729477782299</v>
      </c>
      <c r="AE57" s="29">
        <v>1.7067299963650999</v>
      </c>
      <c r="AF57" s="29">
        <v>1.6623821770807401</v>
      </c>
      <c r="AG57" s="29">
        <v>1.6314886764807299</v>
      </c>
      <c r="AH57" s="29">
        <v>1.61211074355547</v>
      </c>
      <c r="AI57" s="29">
        <v>1.60419856559412</v>
      </c>
      <c r="AJ57" s="29">
        <v>1.6016667917666301</v>
      </c>
      <c r="AK57" s="29">
        <v>1.6051755937251599</v>
      </c>
      <c r="AL57" s="29">
        <v>1.6098719583016099</v>
      </c>
      <c r="AM57" s="29">
        <v>1.61978476409312</v>
      </c>
      <c r="AN57" s="29">
        <v>1.6276154663457101</v>
      </c>
      <c r="AO57" s="29">
        <v>1.64532467472036</v>
      </c>
      <c r="AP57" s="29">
        <v>1.66624007834802</v>
      </c>
      <c r="AQ57" s="29">
        <v>1.6844155755564501</v>
      </c>
      <c r="AR57" s="29">
        <v>1.7003195270973199</v>
      </c>
      <c r="AS57" s="29">
        <v>1.72142460723237</v>
      </c>
      <c r="AT57" s="29">
        <v>1.7403873552402001</v>
      </c>
      <c r="AU57" s="29">
        <v>1.7599953757075999</v>
      </c>
      <c r="AV57" s="29">
        <v>1.78511231786021</v>
      </c>
      <c r="AW57" s="29">
        <v>1.81415756219792</v>
      </c>
      <c r="AX57" s="29">
        <v>1.8410156792369099</v>
      </c>
      <c r="AY57" s="29">
        <v>1.8644966637043401</v>
      </c>
      <c r="AZ57" s="29">
        <v>1.88954209810555</v>
      </c>
      <c r="BA57" s="29">
        <v>1.91199126861469</v>
      </c>
      <c r="BB57" s="29">
        <v>1.93240739479553</v>
      </c>
      <c r="BC57" s="29">
        <v>1.9514408440109701</v>
      </c>
      <c r="BD57" s="29">
        <v>1.97202236474262</v>
      </c>
      <c r="BE57" s="29">
        <v>1.9904591797158599</v>
      </c>
      <c r="BF57" s="29">
        <v>2.00620665657254</v>
      </c>
      <c r="BG57" s="29">
        <v>2.0236783294205698</v>
      </c>
      <c r="BH57" s="29">
        <v>2.04269493662611</v>
      </c>
      <c r="BI57" s="29">
        <v>2.0602111109974599</v>
      </c>
      <c r="BJ57" s="29">
        <v>2.0743381137983699</v>
      </c>
      <c r="BK57" s="29">
        <v>2.0881004460486299</v>
      </c>
      <c r="BL57" s="29">
        <v>2.09549205988364</v>
      </c>
      <c r="BM57" s="29">
        <v>2.10136633085013</v>
      </c>
      <c r="BN57" s="29">
        <v>2.1095605023528501</v>
      </c>
      <c r="BO57" s="29">
        <v>2.1184561805726698</v>
      </c>
      <c r="BP57" s="29">
        <v>2.1239915714783502</v>
      </c>
      <c r="BQ57" s="29">
        <v>2.1263414805296801</v>
      </c>
      <c r="BR57" s="29">
        <v>2.1272649815480702</v>
      </c>
      <c r="BS57" s="29">
        <v>2.1228417229333401</v>
      </c>
      <c r="BT57" s="29">
        <v>2.1147933506616798</v>
      </c>
      <c r="BU57" s="29">
        <v>2.10570878765669</v>
      </c>
      <c r="BV57" s="29">
        <v>2.09792689445197</v>
      </c>
      <c r="BW57" s="29">
        <v>2.0905606095302098</v>
      </c>
      <c r="BX57" s="29">
        <v>2.0806863117144401</v>
      </c>
      <c r="BY57" s="29">
        <v>2.0675586044246299</v>
      </c>
      <c r="BZ57" s="29">
        <v>2.0538721533111</v>
      </c>
      <c r="CA57" s="29">
        <v>2.0349550256009401</v>
      </c>
      <c r="CB57" s="29">
        <v>2.0107699696019798</v>
      </c>
      <c r="CC57" s="29">
        <v>1.9895052301896099</v>
      </c>
      <c r="CD57" s="29">
        <v>1.96849139138664</v>
      </c>
      <c r="CE57" s="29">
        <v>1.94377072794947</v>
      </c>
      <c r="CF57" s="29">
        <v>1.9137360558529599</v>
      </c>
      <c r="CG57" s="29">
        <v>1.8814221901441901</v>
      </c>
      <c r="CH57" s="29">
        <v>1.8429036192020201</v>
      </c>
      <c r="CI57" s="29">
        <v>1.80415663003842</v>
      </c>
      <c r="CJ57" s="29">
        <v>1.76691489299334</v>
      </c>
      <c r="CK57" s="29">
        <v>1.73549263416602</v>
      </c>
      <c r="CL57" s="29">
        <v>1.7040703753387101</v>
      </c>
      <c r="CM57" s="29">
        <v>1.67264811651139</v>
      </c>
      <c r="CN57" s="29">
        <v>1.6412258576840799</v>
      </c>
      <c r="CO57" s="29">
        <v>1.6098035988567001</v>
      </c>
      <c r="CP57" s="29">
        <v>1.57838134002944</v>
      </c>
      <c r="CQ57" s="32">
        <v>1.5469590812021901</v>
      </c>
    </row>
    <row r="58" spans="1:95" s="6" customFormat="1" ht="13" x14ac:dyDescent="0.2">
      <c r="A58" s="42" t="s">
        <v>17</v>
      </c>
      <c r="B58" s="53" t="s">
        <v>148</v>
      </c>
      <c r="C58" s="53" t="s">
        <v>123</v>
      </c>
      <c r="D58" s="63" t="s">
        <v>21</v>
      </c>
      <c r="E58" s="29">
        <v>1.5464740274300499</v>
      </c>
      <c r="F58" s="29">
        <v>1.5438246274438101</v>
      </c>
      <c r="G58" s="29">
        <v>1.5411752274575601</v>
      </c>
      <c r="H58" s="29">
        <v>1.5392303340295499</v>
      </c>
      <c r="I58" s="29">
        <v>1.53871412816285</v>
      </c>
      <c r="J58" s="29">
        <v>1.53963257751322</v>
      </c>
      <c r="K58" s="29">
        <v>1.5419810614856</v>
      </c>
      <c r="L58" s="29">
        <v>1.54576219467141</v>
      </c>
      <c r="M58" s="29">
        <v>1.5508233905442199</v>
      </c>
      <c r="N58" s="29">
        <v>1.5568879952291601</v>
      </c>
      <c r="O58" s="29">
        <v>1.5627614506651</v>
      </c>
      <c r="P58" s="29">
        <v>1.5726012667603499</v>
      </c>
      <c r="Q58" s="29">
        <v>1.5880862615179201</v>
      </c>
      <c r="R58" s="29">
        <v>1.60630514663999</v>
      </c>
      <c r="S58" s="29">
        <v>1.6199071843123001</v>
      </c>
      <c r="T58" s="29">
        <v>1.63630401381144</v>
      </c>
      <c r="U58" s="29">
        <v>1.64964110326504</v>
      </c>
      <c r="V58" s="29">
        <v>1.66045531049331</v>
      </c>
      <c r="W58" s="29">
        <v>1.6669704449359399</v>
      </c>
      <c r="X58" s="29">
        <v>1.6834471558666999</v>
      </c>
      <c r="Y58" s="29">
        <v>1.6989816217469</v>
      </c>
      <c r="Z58" s="29">
        <v>1.7141186459719799</v>
      </c>
      <c r="AA58" s="29">
        <v>1.7214701985604599</v>
      </c>
      <c r="AB58" s="29">
        <v>1.7234580557283301</v>
      </c>
      <c r="AC58" s="29">
        <v>1.7149439707449401</v>
      </c>
      <c r="AD58" s="29">
        <v>1.69405493370188</v>
      </c>
      <c r="AE58" s="29">
        <v>1.6660270128097501</v>
      </c>
      <c r="AF58" s="29">
        <v>1.64043928298155</v>
      </c>
      <c r="AG58" s="29">
        <v>1.6225704900084501</v>
      </c>
      <c r="AH58" s="29">
        <v>1.60482309827425</v>
      </c>
      <c r="AI58" s="29">
        <v>1.6027848538016101</v>
      </c>
      <c r="AJ58" s="29">
        <v>1.6017348378442</v>
      </c>
      <c r="AK58" s="29">
        <v>1.5975135635045199</v>
      </c>
      <c r="AL58" s="29">
        <v>1.58615093280679</v>
      </c>
      <c r="AM58" s="29">
        <v>1.57911763338484</v>
      </c>
      <c r="AN58" s="29">
        <v>1.56787288663276</v>
      </c>
      <c r="AO58" s="29">
        <v>1.5643484919983699</v>
      </c>
      <c r="AP58" s="29">
        <v>1.5711683833971799</v>
      </c>
      <c r="AQ58" s="29">
        <v>1.5864612952721899</v>
      </c>
      <c r="AR58" s="29">
        <v>1.60438091083562</v>
      </c>
      <c r="AS58" s="29">
        <v>1.6200289560719501</v>
      </c>
      <c r="AT58" s="29">
        <v>1.63417658328074</v>
      </c>
      <c r="AU58" s="29">
        <v>1.6381012395549399</v>
      </c>
      <c r="AV58" s="29">
        <v>1.64254700933625</v>
      </c>
      <c r="AW58" s="29">
        <v>1.64665227843383</v>
      </c>
      <c r="AX58" s="29">
        <v>1.6589032031359501</v>
      </c>
      <c r="AY58" s="29">
        <v>1.6797514631043999</v>
      </c>
      <c r="AZ58" s="29">
        <v>1.7057958552489501</v>
      </c>
      <c r="BA58" s="29">
        <v>1.73068179551051</v>
      </c>
      <c r="BB58" s="29">
        <v>1.75076448417786</v>
      </c>
      <c r="BC58" s="29">
        <v>1.7616015188751899</v>
      </c>
      <c r="BD58" s="29">
        <v>1.7571910051259201</v>
      </c>
      <c r="BE58" s="29">
        <v>1.7610040900813</v>
      </c>
      <c r="BF58" s="29">
        <v>1.7606059802823699</v>
      </c>
      <c r="BG58" s="29">
        <v>1.7681553673183299</v>
      </c>
      <c r="BH58" s="29">
        <v>1.7754538247551901</v>
      </c>
      <c r="BI58" s="29">
        <v>1.7928205334328</v>
      </c>
      <c r="BJ58" s="29">
        <v>1.79900656369769</v>
      </c>
      <c r="BK58" s="29">
        <v>1.8097680574495201</v>
      </c>
      <c r="BL58" s="29">
        <v>1.8221187603806299</v>
      </c>
      <c r="BM58" s="29">
        <v>1.8429944573213299</v>
      </c>
      <c r="BN58" s="29">
        <v>1.86553855726957</v>
      </c>
      <c r="BO58" s="29">
        <v>1.89477764822339</v>
      </c>
      <c r="BP58" s="29">
        <v>1.92259002967723</v>
      </c>
      <c r="BQ58" s="29">
        <v>1.92920063013853</v>
      </c>
      <c r="BR58" s="29">
        <v>1.9244964251294301</v>
      </c>
      <c r="BS58" s="29">
        <v>1.9126013679682301</v>
      </c>
      <c r="BT58" s="29">
        <v>1.8909732601532001</v>
      </c>
      <c r="BU58" s="29">
        <v>1.8682743599851599</v>
      </c>
      <c r="BV58" s="29">
        <v>1.8672181699650701</v>
      </c>
      <c r="BW58" s="29">
        <v>1.8690202245324801</v>
      </c>
      <c r="BX58" s="29">
        <v>1.87513214070652</v>
      </c>
      <c r="BY58" s="29">
        <v>1.8815691871022</v>
      </c>
      <c r="BZ58" s="29">
        <v>1.88363541950168</v>
      </c>
      <c r="CA58" s="29">
        <v>1.86930069937563</v>
      </c>
      <c r="CB58" s="29">
        <v>1.85801464831963</v>
      </c>
      <c r="CC58" s="29">
        <v>1.8300357958142299</v>
      </c>
      <c r="CD58" s="29">
        <v>1.8017448945182299</v>
      </c>
      <c r="CE58" s="29">
        <v>1.7656464825903999</v>
      </c>
      <c r="CF58" s="29">
        <v>1.73221964588685</v>
      </c>
      <c r="CG58" s="29">
        <v>1.68547424130484</v>
      </c>
      <c r="CH58" s="29">
        <v>1.64221622254458</v>
      </c>
      <c r="CI58" s="29">
        <v>1.6012974553813599</v>
      </c>
      <c r="CJ58" s="29">
        <v>1.56055296817213</v>
      </c>
      <c r="CK58" s="29">
        <v>1.5202018133873201</v>
      </c>
      <c r="CL58" s="29">
        <v>1.4878800697516901</v>
      </c>
      <c r="CM58" s="29">
        <v>1.4597520197190901</v>
      </c>
      <c r="CN58" s="29">
        <v>1.4201695213101</v>
      </c>
      <c r="CO58" s="29">
        <v>1.3712678061711301</v>
      </c>
      <c r="CP58" s="29">
        <v>1.3212803464574701</v>
      </c>
      <c r="CQ58" s="32">
        <v>1.2712928867438</v>
      </c>
    </row>
    <row r="59" spans="1:95" s="6" customFormat="1" ht="13" x14ac:dyDescent="0.2">
      <c r="A59" s="42" t="s">
        <v>17</v>
      </c>
      <c r="B59" s="53" t="s">
        <v>149</v>
      </c>
      <c r="C59" s="53" t="s">
        <v>125</v>
      </c>
      <c r="D59" s="63" t="s">
        <v>20</v>
      </c>
      <c r="E59" s="29">
        <v>3.5612310798900801</v>
      </c>
      <c r="F59" s="29">
        <v>3.59303642117152</v>
      </c>
      <c r="G59" s="29">
        <v>3.6248417624529599</v>
      </c>
      <c r="H59" s="29">
        <v>3.6512821185382398</v>
      </c>
      <c r="I59" s="29">
        <v>3.6732830741255298</v>
      </c>
      <c r="J59" s="29">
        <v>3.6934809188273401</v>
      </c>
      <c r="K59" s="29">
        <v>3.7057680311789798</v>
      </c>
      <c r="L59" s="29">
        <v>3.7192574836671</v>
      </c>
      <c r="M59" s="29">
        <v>3.7307570995617101</v>
      </c>
      <c r="N59" s="29">
        <v>3.7433336432862698</v>
      </c>
      <c r="O59" s="29">
        <v>3.7540825738663499</v>
      </c>
      <c r="P59" s="29">
        <v>3.7826564385449499</v>
      </c>
      <c r="Q59" s="29">
        <v>3.82971364581597</v>
      </c>
      <c r="R59" s="29">
        <v>3.9004826926278602</v>
      </c>
      <c r="S59" s="29">
        <v>3.9875477701130202</v>
      </c>
      <c r="T59" s="29">
        <v>4.0953544131882103</v>
      </c>
      <c r="U59" s="29">
        <v>4.1990247253253603</v>
      </c>
      <c r="V59" s="29">
        <v>4.28705085749018</v>
      </c>
      <c r="W59" s="29">
        <v>4.3639959775603501</v>
      </c>
      <c r="X59" s="29">
        <v>4.4183200303544004</v>
      </c>
      <c r="Y59" s="29">
        <v>4.44806359002781</v>
      </c>
      <c r="Z59" s="29">
        <v>4.46397505693837</v>
      </c>
      <c r="AA59" s="29">
        <v>4.4701500900980502</v>
      </c>
      <c r="AB59" s="29">
        <v>4.4552281924435997</v>
      </c>
      <c r="AC59" s="29">
        <v>4.4419405810399999</v>
      </c>
      <c r="AD59" s="29">
        <v>4.4197517952843297</v>
      </c>
      <c r="AE59" s="29">
        <v>4.3886977379691103</v>
      </c>
      <c r="AF59" s="29">
        <v>4.3534207678282</v>
      </c>
      <c r="AG59" s="29">
        <v>4.3220985125613396</v>
      </c>
      <c r="AH59" s="29">
        <v>4.2867489821403097</v>
      </c>
      <c r="AI59" s="29">
        <v>4.2593846009500096</v>
      </c>
      <c r="AJ59" s="29">
        <v>4.2429697188740798</v>
      </c>
      <c r="AK59" s="29">
        <v>4.2343729976179096</v>
      </c>
      <c r="AL59" s="29">
        <v>4.2400796215972898</v>
      </c>
      <c r="AM59" s="29">
        <v>4.2521046523590096</v>
      </c>
      <c r="AN59" s="29">
        <v>4.2738342881714804</v>
      </c>
      <c r="AO59" s="29">
        <v>4.2993597801041403</v>
      </c>
      <c r="AP59" s="29">
        <v>4.3292348982025297</v>
      </c>
      <c r="AQ59" s="29">
        <v>4.3456656875936703</v>
      </c>
      <c r="AR59" s="29">
        <v>4.3667174862264497</v>
      </c>
      <c r="AS59" s="29">
        <v>4.3852864224261303</v>
      </c>
      <c r="AT59" s="29">
        <v>4.4047059415232903</v>
      </c>
      <c r="AU59" s="29">
        <v>4.4313913904333901</v>
      </c>
      <c r="AV59" s="29">
        <v>4.4750293854269403</v>
      </c>
      <c r="AW59" s="29">
        <v>4.5247516164443704</v>
      </c>
      <c r="AX59" s="29">
        <v>4.5769113539848298</v>
      </c>
      <c r="AY59" s="29">
        <v>4.6426307606859103</v>
      </c>
      <c r="AZ59" s="29">
        <v>4.70841684581558</v>
      </c>
      <c r="BA59" s="29">
        <v>4.7752703494537698</v>
      </c>
      <c r="BB59" s="29">
        <v>4.8446803267307903</v>
      </c>
      <c r="BC59" s="29">
        <v>4.9201859576194398</v>
      </c>
      <c r="BD59" s="29">
        <v>4.9879230742120697</v>
      </c>
      <c r="BE59" s="29">
        <v>5.0564713693518097</v>
      </c>
      <c r="BF59" s="29">
        <v>5.1231749442180297</v>
      </c>
      <c r="BG59" s="29">
        <v>5.1881230834825596</v>
      </c>
      <c r="BH59" s="29">
        <v>5.2503057578584604</v>
      </c>
      <c r="BI59" s="29">
        <v>5.3114142041521504</v>
      </c>
      <c r="BJ59" s="29">
        <v>5.3749649059170199</v>
      </c>
      <c r="BK59" s="29">
        <v>5.4380166405310799</v>
      </c>
      <c r="BL59" s="29">
        <v>5.5028744092095199</v>
      </c>
      <c r="BM59" s="29">
        <v>5.5632768440646503</v>
      </c>
      <c r="BN59" s="29">
        <v>5.6248754286412996</v>
      </c>
      <c r="BO59" s="29">
        <v>5.67811672757158</v>
      </c>
      <c r="BP59" s="29">
        <v>5.7247208769864599</v>
      </c>
      <c r="BQ59" s="29">
        <v>5.7670589292381704</v>
      </c>
      <c r="BR59" s="29">
        <v>5.8220804922614304</v>
      </c>
      <c r="BS59" s="29">
        <v>5.8780400092909204</v>
      </c>
      <c r="BT59" s="29">
        <v>5.9351478499415702</v>
      </c>
      <c r="BU59" s="29">
        <v>6.0004962934335904</v>
      </c>
      <c r="BV59" s="29">
        <v>6.0583663428760701</v>
      </c>
      <c r="BW59" s="29">
        <v>6.0956633426810303</v>
      </c>
      <c r="BX59" s="29">
        <v>6.1137455978041304</v>
      </c>
      <c r="BY59" s="29">
        <v>6.1438024011395704</v>
      </c>
      <c r="BZ59" s="29">
        <v>6.1650919328014702</v>
      </c>
      <c r="CA59" s="29">
        <v>6.1804554087853703</v>
      </c>
      <c r="CB59" s="29">
        <v>6.1783894294468498</v>
      </c>
      <c r="CC59" s="29">
        <v>6.1554341120811999</v>
      </c>
      <c r="CD59" s="29">
        <v>6.0786944330814796</v>
      </c>
      <c r="CE59" s="29">
        <v>5.9486704556527599</v>
      </c>
      <c r="CF59" s="29">
        <v>5.8046355632207796</v>
      </c>
      <c r="CG59" s="29">
        <v>5.6554159817471703</v>
      </c>
      <c r="CH59" s="29">
        <v>5.5171162954960398</v>
      </c>
      <c r="CI59" s="29">
        <v>5.3969142977279896</v>
      </c>
      <c r="CJ59" s="29">
        <v>5.3237350287841796</v>
      </c>
      <c r="CK59" s="29">
        <v>5.2347642002534602</v>
      </c>
      <c r="CL59" s="29">
        <v>5.1593129178239296</v>
      </c>
      <c r="CM59" s="29">
        <v>5.0746059881438903</v>
      </c>
      <c r="CN59" s="29">
        <v>4.9817078012849096</v>
      </c>
      <c r="CO59" s="29">
        <v>4.8652680872665401</v>
      </c>
      <c r="CP59" s="29">
        <v>4.7589859347412897</v>
      </c>
      <c r="CQ59" s="32">
        <v>4.65270378221605</v>
      </c>
    </row>
    <row r="60" spans="1:95" s="6" customFormat="1" ht="13" x14ac:dyDescent="0.2">
      <c r="A60" s="42" t="s">
        <v>17</v>
      </c>
      <c r="B60" s="53" t="s">
        <v>149</v>
      </c>
      <c r="C60" s="53" t="s">
        <v>125</v>
      </c>
      <c r="D60" s="63" t="s">
        <v>21</v>
      </c>
      <c r="E60" s="29">
        <v>3.59313110305404</v>
      </c>
      <c r="F60" s="29">
        <v>3.61557080514629</v>
      </c>
      <c r="G60" s="29">
        <v>3.6380105072385498</v>
      </c>
      <c r="H60" s="29">
        <v>3.6549153017501199</v>
      </c>
      <c r="I60" s="29">
        <v>3.67364572036603</v>
      </c>
      <c r="J60" s="29">
        <v>3.6899877355291202</v>
      </c>
      <c r="K60" s="29">
        <v>3.6991938823483599</v>
      </c>
      <c r="L60" s="29">
        <v>3.7033321266898001</v>
      </c>
      <c r="M60" s="29">
        <v>3.7138850652313402</v>
      </c>
      <c r="N60" s="29">
        <v>3.7160813212803898</v>
      </c>
      <c r="O60" s="29">
        <v>3.7144523122222401</v>
      </c>
      <c r="P60" s="29">
        <v>3.7298985180044699</v>
      </c>
      <c r="Q60" s="29">
        <v>3.7572739637676902</v>
      </c>
      <c r="R60" s="29">
        <v>3.7847922294369298</v>
      </c>
      <c r="S60" s="29">
        <v>3.8235298527282402</v>
      </c>
      <c r="T60" s="29">
        <v>3.8839998381987999</v>
      </c>
      <c r="U60" s="29">
        <v>3.94722363353219</v>
      </c>
      <c r="V60" s="29">
        <v>4.0123521076275797</v>
      </c>
      <c r="W60" s="29">
        <v>4.08968422775951</v>
      </c>
      <c r="X60" s="29">
        <v>4.1591099753285299</v>
      </c>
      <c r="Y60" s="29">
        <v>4.2081675832327798</v>
      </c>
      <c r="Z60" s="29">
        <v>4.2429792210155703</v>
      </c>
      <c r="AA60" s="29">
        <v>4.2662181583275904</v>
      </c>
      <c r="AB60" s="29">
        <v>4.2672770689483004</v>
      </c>
      <c r="AC60" s="29">
        <v>4.2765201848281196</v>
      </c>
      <c r="AD60" s="29">
        <v>4.2847177362714497</v>
      </c>
      <c r="AE60" s="29">
        <v>4.2885566540781204</v>
      </c>
      <c r="AF60" s="29">
        <v>4.2911805659912297</v>
      </c>
      <c r="AG60" s="29">
        <v>4.3001213757885397</v>
      </c>
      <c r="AH60" s="29">
        <v>4.2920913972200703</v>
      </c>
      <c r="AI60" s="29">
        <v>4.2854444396195799</v>
      </c>
      <c r="AJ60" s="29">
        <v>4.2757712326186397</v>
      </c>
      <c r="AK60" s="29">
        <v>4.2623031104044804</v>
      </c>
      <c r="AL60" s="29">
        <v>4.2422230064822903</v>
      </c>
      <c r="AM60" s="29">
        <v>4.2318684079803397</v>
      </c>
      <c r="AN60" s="29">
        <v>4.2181574192821598</v>
      </c>
      <c r="AO60" s="29">
        <v>4.21841224158897</v>
      </c>
      <c r="AP60" s="29">
        <v>4.2304325001593703</v>
      </c>
      <c r="AQ60" s="29">
        <v>4.2484630177244798</v>
      </c>
      <c r="AR60" s="29">
        <v>4.2700764448119504</v>
      </c>
      <c r="AS60" s="29">
        <v>4.2954513187002101</v>
      </c>
      <c r="AT60" s="29">
        <v>4.3134420124456598</v>
      </c>
      <c r="AU60" s="29">
        <v>4.32412881037137</v>
      </c>
      <c r="AV60" s="29">
        <v>4.3428746938765599</v>
      </c>
      <c r="AW60" s="29">
        <v>4.3595159019279697</v>
      </c>
      <c r="AX60" s="29">
        <v>4.3820584869560903</v>
      </c>
      <c r="AY60" s="29">
        <v>4.4141696500604901</v>
      </c>
      <c r="AZ60" s="29">
        <v>4.4563314642032399</v>
      </c>
      <c r="BA60" s="29">
        <v>4.4977789670244803</v>
      </c>
      <c r="BB60" s="29">
        <v>4.54517226992927</v>
      </c>
      <c r="BC60" s="29">
        <v>4.5996655685712398</v>
      </c>
      <c r="BD60" s="29">
        <v>4.6479069600090099</v>
      </c>
      <c r="BE60" s="29">
        <v>4.6980580117638198</v>
      </c>
      <c r="BF60" s="29">
        <v>4.7417587034391904</v>
      </c>
      <c r="BG60" s="29">
        <v>4.7850066097141797</v>
      </c>
      <c r="BH60" s="29">
        <v>4.8217499918647002</v>
      </c>
      <c r="BI60" s="29">
        <v>4.8699918779009899</v>
      </c>
      <c r="BJ60" s="29">
        <v>4.9155529221876604</v>
      </c>
      <c r="BK60" s="29">
        <v>4.9707769044410197</v>
      </c>
      <c r="BL60" s="29">
        <v>5.0258891107053199</v>
      </c>
      <c r="BM60" s="29">
        <v>5.0857630236244704</v>
      </c>
      <c r="BN60" s="29">
        <v>5.14039532454564</v>
      </c>
      <c r="BO60" s="29">
        <v>5.2020502622635503</v>
      </c>
      <c r="BP60" s="29">
        <v>5.2619900200940002</v>
      </c>
      <c r="BQ60" s="29">
        <v>5.3280662722042402</v>
      </c>
      <c r="BR60" s="29">
        <v>5.3871933273158197</v>
      </c>
      <c r="BS60" s="29">
        <v>5.4388535373365903</v>
      </c>
      <c r="BT60" s="29">
        <v>5.4779186538967197</v>
      </c>
      <c r="BU60" s="29">
        <v>5.5125886670511299</v>
      </c>
      <c r="BV60" s="29">
        <v>5.52865239027975</v>
      </c>
      <c r="BW60" s="29">
        <v>5.5424425128654198</v>
      </c>
      <c r="BX60" s="29">
        <v>5.5557206201548901</v>
      </c>
      <c r="BY60" s="29">
        <v>5.5641898400883596</v>
      </c>
      <c r="BZ60" s="29">
        <v>5.5609150438017796</v>
      </c>
      <c r="CA60" s="29">
        <v>5.5530883249483898</v>
      </c>
      <c r="CB60" s="29">
        <v>5.5373839141553702</v>
      </c>
      <c r="CC60" s="29">
        <v>5.5116005373266601</v>
      </c>
      <c r="CD60" s="29">
        <v>5.4741317437422401</v>
      </c>
      <c r="CE60" s="29">
        <v>5.43929483506263</v>
      </c>
      <c r="CF60" s="29">
        <v>5.3887344794029897</v>
      </c>
      <c r="CG60" s="29">
        <v>5.3241101109981299</v>
      </c>
      <c r="CH60" s="29">
        <v>5.2565655388826302</v>
      </c>
      <c r="CI60" s="29">
        <v>5.1865471129253899</v>
      </c>
      <c r="CJ60" s="29">
        <v>5.10399950074265</v>
      </c>
      <c r="CK60" s="29">
        <v>5.0163372120593896</v>
      </c>
      <c r="CL60" s="29">
        <v>4.94658132401839</v>
      </c>
      <c r="CM60" s="29">
        <v>4.8534616064570697</v>
      </c>
      <c r="CN60" s="29">
        <v>4.7390185006775303</v>
      </c>
      <c r="CO60" s="29">
        <v>4.5868360307765803</v>
      </c>
      <c r="CP60" s="29">
        <v>4.4361304629673999</v>
      </c>
      <c r="CQ60" s="32">
        <v>4.2854248951582203</v>
      </c>
    </row>
    <row r="61" spans="1:95" s="6" customFormat="1" ht="13" x14ac:dyDescent="0.2">
      <c r="A61" s="42" t="s">
        <v>17</v>
      </c>
      <c r="B61" s="53" t="s">
        <v>150</v>
      </c>
      <c r="C61" s="53" t="s">
        <v>127</v>
      </c>
      <c r="D61" s="63" t="s">
        <v>20</v>
      </c>
      <c r="E61" s="29">
        <v>0.103635141113046</v>
      </c>
      <c r="F61" s="29">
        <v>0.10595421603751499</v>
      </c>
      <c r="G61" s="29">
        <v>0.108273290961983</v>
      </c>
      <c r="H61" s="29">
        <v>0.110510771972413</v>
      </c>
      <c r="I61" s="29">
        <v>0.112582532223899</v>
      </c>
      <c r="J61" s="29">
        <v>0.114487639508942</v>
      </c>
      <c r="K61" s="29">
        <v>0.116226506391683</v>
      </c>
      <c r="L61" s="29">
        <v>0.11779941599907701</v>
      </c>
      <c r="M61" s="29">
        <v>0.119173190788027</v>
      </c>
      <c r="N61" s="29">
        <v>0.12022595826029001</v>
      </c>
      <c r="O61" s="29">
        <v>0.12103454978084099</v>
      </c>
      <c r="P61" s="29">
        <v>0.12170602480312601</v>
      </c>
      <c r="Q61" s="29">
        <v>0.122599089068414</v>
      </c>
      <c r="R61" s="29">
        <v>0.123440334371597</v>
      </c>
      <c r="S61" s="29">
        <v>0.124724677901217</v>
      </c>
      <c r="T61" s="29">
        <v>0.12615047676430699</v>
      </c>
      <c r="U61" s="29">
        <v>0.12787237401837701</v>
      </c>
      <c r="V61" s="29">
        <v>0.129150654733345</v>
      </c>
      <c r="W61" s="29">
        <v>0.12997848087060401</v>
      </c>
      <c r="X61" s="29">
        <v>0.13037996547554301</v>
      </c>
      <c r="Y61" s="29">
        <v>0.13057548346654901</v>
      </c>
      <c r="Z61" s="29">
        <v>0.13013967774149399</v>
      </c>
      <c r="AA61" s="29">
        <v>0.12935993496263201</v>
      </c>
      <c r="AB61" s="29">
        <v>0.12976847763882601</v>
      </c>
      <c r="AC61" s="29">
        <v>0.129576879602079</v>
      </c>
      <c r="AD61" s="29">
        <v>0.12902036129306901</v>
      </c>
      <c r="AE61" s="29">
        <v>0.12787224128327901</v>
      </c>
      <c r="AF61" s="29">
        <v>0.12492839267767</v>
      </c>
      <c r="AG61" s="29">
        <v>0.120086831313422</v>
      </c>
      <c r="AH61" s="29">
        <v>0.115971865849435</v>
      </c>
      <c r="AI61" s="29">
        <v>0.115188948904344</v>
      </c>
      <c r="AJ61" s="29">
        <v>0.112772676763952</v>
      </c>
      <c r="AK61" s="29">
        <v>0.113617523266625</v>
      </c>
      <c r="AL61" s="29">
        <v>0.11458691623587</v>
      </c>
      <c r="AM61" s="29">
        <v>0.114295244370917</v>
      </c>
      <c r="AN61" s="29">
        <v>0.110823637313572</v>
      </c>
      <c r="AO61" s="29">
        <v>0.113458458172278</v>
      </c>
      <c r="AP61" s="29">
        <v>0.115762230642884</v>
      </c>
      <c r="AQ61" s="29">
        <v>0.121290698478537</v>
      </c>
      <c r="AR61" s="29">
        <v>0.129591274838467</v>
      </c>
      <c r="AS61" s="29">
        <v>0.13812583961153199</v>
      </c>
      <c r="AT61" s="29">
        <v>0.14407039094253199</v>
      </c>
      <c r="AU61" s="29">
        <v>0.151784136794573</v>
      </c>
      <c r="AV61" s="29">
        <v>0.16000586510489401</v>
      </c>
      <c r="AW61" s="29">
        <v>0.169337702883572</v>
      </c>
      <c r="AX61" s="29">
        <v>0.17974353691692199</v>
      </c>
      <c r="AY61" s="29">
        <v>0.19065382492813701</v>
      </c>
      <c r="AZ61" s="29">
        <v>0.19972753364123499</v>
      </c>
      <c r="BA61" s="29">
        <v>0.207184808655168</v>
      </c>
      <c r="BB61" s="29">
        <v>0.21138865103778101</v>
      </c>
      <c r="BC61" s="29">
        <v>0.21533891929827401</v>
      </c>
      <c r="BD61" s="29">
        <v>0.218093165393768</v>
      </c>
      <c r="BE61" s="29">
        <v>0.22089970515406801</v>
      </c>
      <c r="BF61" s="29">
        <v>0.22313438049201001</v>
      </c>
      <c r="BG61" s="29">
        <v>0.22636591205194301</v>
      </c>
      <c r="BH61" s="29">
        <v>0.23078051996937199</v>
      </c>
      <c r="BI61" s="29">
        <v>0.234023508385172</v>
      </c>
      <c r="BJ61" s="29">
        <v>0.23666242710649699</v>
      </c>
      <c r="BK61" s="29">
        <v>0.23816879907347399</v>
      </c>
      <c r="BL61" s="29">
        <v>0.238617542671265</v>
      </c>
      <c r="BM61" s="29">
        <v>0.234574028055899</v>
      </c>
      <c r="BN61" s="29">
        <v>0.23368259673584599</v>
      </c>
      <c r="BO61" s="29">
        <v>0.23256446250437601</v>
      </c>
      <c r="BP61" s="29">
        <v>0.23079384474602499</v>
      </c>
      <c r="BQ61" s="29">
        <v>0.231196794510688</v>
      </c>
      <c r="BR61" s="29">
        <v>0.23121452351924901</v>
      </c>
      <c r="BS61" s="29">
        <v>0.22834222859924599</v>
      </c>
      <c r="BT61" s="29">
        <v>0.221870263030335</v>
      </c>
      <c r="BU61" s="29">
        <v>0.21332712221167499</v>
      </c>
      <c r="BV61" s="29">
        <v>0.19728119626896801</v>
      </c>
      <c r="BW61" s="29">
        <v>0.17939785075230399</v>
      </c>
      <c r="BX61" s="29">
        <v>0.15870089665974901</v>
      </c>
      <c r="BY61" s="29">
        <v>0.14264196089660999</v>
      </c>
      <c r="BZ61" s="29">
        <v>0.131554091611363</v>
      </c>
      <c r="CA61" s="29">
        <v>0.127644984061175</v>
      </c>
      <c r="CB61" s="29">
        <v>0.12859206770276499</v>
      </c>
      <c r="CC61" s="29">
        <v>0.132169078980403</v>
      </c>
      <c r="CD61" s="29">
        <v>0.136681543318381</v>
      </c>
      <c r="CE61" s="29">
        <v>0.139203516828874</v>
      </c>
      <c r="CF61" s="29">
        <v>0.14067462567235001</v>
      </c>
      <c r="CG61" s="29">
        <v>0.14311082099122299</v>
      </c>
      <c r="CH61" s="29">
        <v>0.14705729389455599</v>
      </c>
      <c r="CI61" s="29">
        <v>0.14967405353010699</v>
      </c>
      <c r="CJ61" s="29">
        <v>0.15303045065837401</v>
      </c>
      <c r="CK61" s="29">
        <v>0.156362392528275</v>
      </c>
      <c r="CL61" s="29">
        <v>0.15855152906463801</v>
      </c>
      <c r="CM61" s="29">
        <v>0.15959525007606501</v>
      </c>
      <c r="CN61" s="29">
        <v>0.15949238706813801</v>
      </c>
      <c r="CO61" s="29">
        <v>0.158459293537067</v>
      </c>
      <c r="CP61" s="29">
        <v>0.156946053030868</v>
      </c>
      <c r="CQ61" s="32">
        <v>0.15543281252467001</v>
      </c>
    </row>
    <row r="62" spans="1:95" s="6" customFormat="1" ht="13" x14ac:dyDescent="0.2">
      <c r="A62" s="42" t="s">
        <v>17</v>
      </c>
      <c r="B62" s="53" t="s">
        <v>150</v>
      </c>
      <c r="C62" s="53" t="s">
        <v>127</v>
      </c>
      <c r="D62" s="63" t="s">
        <v>21</v>
      </c>
      <c r="E62" s="29">
        <v>7.5286836588175199E-2</v>
      </c>
      <c r="F62" s="29">
        <v>8.2351419117317401E-2</v>
      </c>
      <c r="G62" s="29">
        <v>8.9416001646459506E-2</v>
      </c>
      <c r="H62" s="29">
        <v>9.6480968327111796E-2</v>
      </c>
      <c r="I62" s="29">
        <v>0.10332249103254799</v>
      </c>
      <c r="J62" s="29">
        <v>0.110084966334885</v>
      </c>
      <c r="K62" s="29">
        <v>0.11659809415318299</v>
      </c>
      <c r="L62" s="29">
        <v>0.122820251322196</v>
      </c>
      <c r="M62" s="29">
        <v>0.12914352359211401</v>
      </c>
      <c r="N62" s="29">
        <v>0.13554760140405001</v>
      </c>
      <c r="O62" s="29">
        <v>0.14096246489384801</v>
      </c>
      <c r="P62" s="29">
        <v>0.145596245219935</v>
      </c>
      <c r="Q62" s="29">
        <v>0.14933985409554501</v>
      </c>
      <c r="R62" s="29">
        <v>0.153125958861871</v>
      </c>
      <c r="S62" s="29">
        <v>0.15764631071259999</v>
      </c>
      <c r="T62" s="29">
        <v>0.16291385216562601</v>
      </c>
      <c r="U62" s="29">
        <v>0.16860648068244999</v>
      </c>
      <c r="V62" s="29">
        <v>0.174327564760346</v>
      </c>
      <c r="W62" s="29">
        <v>0.177443712868289</v>
      </c>
      <c r="X62" s="29">
        <v>0.179175188691332</v>
      </c>
      <c r="Y62" s="29">
        <v>0.18039495389653601</v>
      </c>
      <c r="Z62" s="29">
        <v>0.18117291366826799</v>
      </c>
      <c r="AA62" s="29">
        <v>0.18194203892340699</v>
      </c>
      <c r="AB62" s="29">
        <v>0.18410434771077699</v>
      </c>
      <c r="AC62" s="29">
        <v>0.18525072081718899</v>
      </c>
      <c r="AD62" s="29">
        <v>0.18488284332118299</v>
      </c>
      <c r="AE62" s="29">
        <v>0.183926134487951</v>
      </c>
      <c r="AF62" s="29">
        <v>0.18345464070041201</v>
      </c>
      <c r="AG62" s="29">
        <v>0.18270032563972999</v>
      </c>
      <c r="AH62" s="29">
        <v>0.182745821371183</v>
      </c>
      <c r="AI62" s="29">
        <v>0.18377082204366299</v>
      </c>
      <c r="AJ62" s="29">
        <v>0.18531536254204201</v>
      </c>
      <c r="AK62" s="29">
        <v>0.18614583245854699</v>
      </c>
      <c r="AL62" s="29">
        <v>0.186456076217138</v>
      </c>
      <c r="AM62" s="29">
        <v>0.18649568740738401</v>
      </c>
      <c r="AN62" s="29">
        <v>0.18727315703919301</v>
      </c>
      <c r="AO62" s="29">
        <v>0.18939943923556399</v>
      </c>
      <c r="AP62" s="29">
        <v>0.19240615608705899</v>
      </c>
      <c r="AQ62" s="29">
        <v>0.196890682697552</v>
      </c>
      <c r="AR62" s="29">
        <v>0.202029267299487</v>
      </c>
      <c r="AS62" s="29">
        <v>0.20791578222514601</v>
      </c>
      <c r="AT62" s="29">
        <v>0.213154601299364</v>
      </c>
      <c r="AU62" s="29">
        <v>0.21813409727966099</v>
      </c>
      <c r="AV62" s="29">
        <v>0.22436844921879201</v>
      </c>
      <c r="AW62" s="29">
        <v>0.23087287937074499</v>
      </c>
      <c r="AX62" s="29">
        <v>0.23759976635819</v>
      </c>
      <c r="AY62" s="29">
        <v>0.242722409108906</v>
      </c>
      <c r="AZ62" s="29">
        <v>0.249779356683446</v>
      </c>
      <c r="BA62" s="29">
        <v>0.25708383949126901</v>
      </c>
      <c r="BB62" s="29">
        <v>0.26511507751149999</v>
      </c>
      <c r="BC62" s="29">
        <v>0.27304951212537698</v>
      </c>
      <c r="BD62" s="29">
        <v>0.28321841281204402</v>
      </c>
      <c r="BE62" s="29">
        <v>0.29166564271571699</v>
      </c>
      <c r="BF62" s="29">
        <v>0.29979591184902799</v>
      </c>
      <c r="BG62" s="29">
        <v>0.30832229913147102</v>
      </c>
      <c r="BH62" s="29">
        <v>0.31562415153851098</v>
      </c>
      <c r="BI62" s="29">
        <v>0.32252451611057198</v>
      </c>
      <c r="BJ62" s="29">
        <v>0.32938607960666599</v>
      </c>
      <c r="BK62" s="29">
        <v>0.337791450458517</v>
      </c>
      <c r="BL62" s="29">
        <v>0.34570298054281101</v>
      </c>
      <c r="BM62" s="29">
        <v>0.35528810769489699</v>
      </c>
      <c r="BN62" s="29">
        <v>0.365336292701609</v>
      </c>
      <c r="BO62" s="29">
        <v>0.37691261921119101</v>
      </c>
      <c r="BP62" s="29">
        <v>0.38736777230795899</v>
      </c>
      <c r="BQ62" s="29">
        <v>0.39681223700013102</v>
      </c>
      <c r="BR62" s="29">
        <v>0.40501445485320497</v>
      </c>
      <c r="BS62" s="29">
        <v>0.41009163653578901</v>
      </c>
      <c r="BT62" s="29">
        <v>0.41336273046960298</v>
      </c>
      <c r="BU62" s="29">
        <v>0.41328705978774299</v>
      </c>
      <c r="BV62" s="29">
        <v>0.41191571888955397</v>
      </c>
      <c r="BW62" s="29">
        <v>0.40824189135542799</v>
      </c>
      <c r="BX62" s="29">
        <v>0.41021770982889499</v>
      </c>
      <c r="BY62" s="29">
        <v>0.40857079894453802</v>
      </c>
      <c r="BZ62" s="29">
        <v>0.40453126485607299</v>
      </c>
      <c r="CA62" s="29">
        <v>0.40091052859390902</v>
      </c>
      <c r="CB62" s="29">
        <v>0.39541550488590799</v>
      </c>
      <c r="CC62" s="29">
        <v>0.38489943670528298</v>
      </c>
      <c r="CD62" s="29">
        <v>0.37341361360466002</v>
      </c>
      <c r="CE62" s="29">
        <v>0.36205837778144201</v>
      </c>
      <c r="CF62" s="29">
        <v>0.35112238908179499</v>
      </c>
      <c r="CG62" s="29">
        <v>0.34131767351218301</v>
      </c>
      <c r="CH62" s="29">
        <v>0.33012074264692998</v>
      </c>
      <c r="CI62" s="29">
        <v>0.32081279527273898</v>
      </c>
      <c r="CJ62" s="29">
        <v>0.31215598443571102</v>
      </c>
      <c r="CK62" s="29">
        <v>0.30119912141308303</v>
      </c>
      <c r="CL62" s="29">
        <v>0.29024225839045498</v>
      </c>
      <c r="CM62" s="29">
        <v>0.27928539536782698</v>
      </c>
      <c r="CN62" s="29">
        <v>0.26832853234519799</v>
      </c>
      <c r="CO62" s="29">
        <v>0.25737166932261302</v>
      </c>
      <c r="CP62" s="29">
        <v>0.246414806299943</v>
      </c>
      <c r="CQ62" s="32">
        <v>0.23545794327727401</v>
      </c>
    </row>
    <row r="63" spans="1:95" s="6" customFormat="1" ht="13" x14ac:dyDescent="0.2">
      <c r="A63" s="42" t="s">
        <v>17</v>
      </c>
      <c r="B63" s="53" t="s">
        <v>151</v>
      </c>
      <c r="C63" s="53" t="s">
        <v>129</v>
      </c>
      <c r="D63" s="63" t="s">
        <v>20</v>
      </c>
      <c r="E63" s="29">
        <v>7.8674842765495703E-2</v>
      </c>
      <c r="F63" s="29">
        <v>8.2105222709511302E-2</v>
      </c>
      <c r="G63" s="29">
        <v>8.5535602653526902E-2</v>
      </c>
      <c r="H63" s="29">
        <v>8.8589016082545102E-2</v>
      </c>
      <c r="I63" s="29">
        <v>9.0686982816713696E-2</v>
      </c>
      <c r="J63" s="29">
        <v>9.2541237430529694E-2</v>
      </c>
      <c r="K63" s="29">
        <v>9.4598831531409494E-2</v>
      </c>
      <c r="L63" s="29">
        <v>9.6752108746678805E-2</v>
      </c>
      <c r="M63" s="29">
        <v>9.9473874223513004E-2</v>
      </c>
      <c r="N63" s="29">
        <v>0.102781289219484</v>
      </c>
      <c r="O63" s="29">
        <v>0.105878058529147</v>
      </c>
      <c r="P63" s="29">
        <v>0.109397082055399</v>
      </c>
      <c r="Q63" s="29">
        <v>0.112770780774353</v>
      </c>
      <c r="R63" s="29">
        <v>0.115575188160186</v>
      </c>
      <c r="S63" s="29">
        <v>0.11859116320843199</v>
      </c>
      <c r="T63" s="29">
        <v>0.121575274006855</v>
      </c>
      <c r="U63" s="29">
        <v>0.12513589486635701</v>
      </c>
      <c r="V63" s="29">
        <v>0.12849442439203099</v>
      </c>
      <c r="W63" s="29">
        <v>0.13194228442796799</v>
      </c>
      <c r="X63" s="29">
        <v>0.134950370492182</v>
      </c>
      <c r="Y63" s="29">
        <v>0.138039217730061</v>
      </c>
      <c r="Z63" s="29">
        <v>0.13947437216960401</v>
      </c>
      <c r="AA63" s="29">
        <v>0.14057244744697001</v>
      </c>
      <c r="AB63" s="29">
        <v>0.14176142703692701</v>
      </c>
      <c r="AC63" s="29">
        <v>0.142361968295973</v>
      </c>
      <c r="AD63" s="29">
        <v>0.14239608056257999</v>
      </c>
      <c r="AE63" s="29">
        <v>0.143867871068416</v>
      </c>
      <c r="AF63" s="29">
        <v>0.14522081595352801</v>
      </c>
      <c r="AG63" s="29">
        <v>0.147123060673095</v>
      </c>
      <c r="AH63" s="29">
        <v>0.14938165686155799</v>
      </c>
      <c r="AI63" s="29">
        <v>0.15111778623869501</v>
      </c>
      <c r="AJ63" s="29">
        <v>0.15134846784315301</v>
      </c>
      <c r="AK63" s="29">
        <v>0.15189712762865401</v>
      </c>
      <c r="AL63" s="29">
        <v>0.151553321297521</v>
      </c>
      <c r="AM63" s="29">
        <v>0.15170358744017601</v>
      </c>
      <c r="AN63" s="29">
        <v>0.151970015858548</v>
      </c>
      <c r="AO63" s="29">
        <v>0.15262502357635199</v>
      </c>
      <c r="AP63" s="29">
        <v>0.153592705583387</v>
      </c>
      <c r="AQ63" s="29">
        <v>0.15470614783230599</v>
      </c>
      <c r="AR63" s="29">
        <v>0.15565304955263601</v>
      </c>
      <c r="AS63" s="29">
        <v>0.15699693544076601</v>
      </c>
      <c r="AT63" s="29">
        <v>0.15925221235864701</v>
      </c>
      <c r="AU63" s="29">
        <v>0.161950758416049</v>
      </c>
      <c r="AV63" s="29">
        <v>0.165345450842001</v>
      </c>
      <c r="AW63" s="29">
        <v>0.16883129524907201</v>
      </c>
      <c r="AX63" s="29">
        <v>0.17234695104102299</v>
      </c>
      <c r="AY63" s="29">
        <v>0.17524311677739299</v>
      </c>
      <c r="AZ63" s="29">
        <v>0.17729909492740001</v>
      </c>
      <c r="BA63" s="29">
        <v>0.17939183667406899</v>
      </c>
      <c r="BB63" s="29">
        <v>0.18139023256011</v>
      </c>
      <c r="BC63" s="29">
        <v>0.184157442652857</v>
      </c>
      <c r="BD63" s="29">
        <v>0.187265867781301</v>
      </c>
      <c r="BE63" s="29">
        <v>0.19095468015147599</v>
      </c>
      <c r="BF63" s="29">
        <v>0.193774009931868</v>
      </c>
      <c r="BG63" s="29">
        <v>0.196482798322379</v>
      </c>
      <c r="BH63" s="29">
        <v>0.198801264270238</v>
      </c>
      <c r="BI63" s="29">
        <v>0.200620375396246</v>
      </c>
      <c r="BJ63" s="29">
        <v>0.202230115655267</v>
      </c>
      <c r="BK63" s="29">
        <v>0.203623326225641</v>
      </c>
      <c r="BL63" s="29">
        <v>0.20519628987393199</v>
      </c>
      <c r="BM63" s="29">
        <v>0.206663497973534</v>
      </c>
      <c r="BN63" s="29">
        <v>0.20862861711146199</v>
      </c>
      <c r="BO63" s="29">
        <v>0.21039593951253899</v>
      </c>
      <c r="BP63" s="29">
        <v>0.21244135265085901</v>
      </c>
      <c r="BQ63" s="29">
        <v>0.214715707429842</v>
      </c>
      <c r="BR63" s="29">
        <v>0.21659716514239399</v>
      </c>
      <c r="BS63" s="29">
        <v>0.21792733269362</v>
      </c>
      <c r="BT63" s="29">
        <v>0.21937683294766899</v>
      </c>
      <c r="BU63" s="29">
        <v>0.22100463838047901</v>
      </c>
      <c r="BV63" s="29">
        <v>0.22218234208594101</v>
      </c>
      <c r="BW63" s="29">
        <v>0.223824270884103</v>
      </c>
      <c r="BX63" s="29">
        <v>0.225391144052392</v>
      </c>
      <c r="BY63" s="29">
        <v>0.226656935560968</v>
      </c>
      <c r="BZ63" s="29">
        <v>0.22813421314245599</v>
      </c>
      <c r="CA63" s="29">
        <v>0.229279829817262</v>
      </c>
      <c r="CB63" s="29">
        <v>0.23086958804423799</v>
      </c>
      <c r="CC63" s="29">
        <v>0.23214763120504101</v>
      </c>
      <c r="CD63" s="29">
        <v>0.233089507004374</v>
      </c>
      <c r="CE63" s="29">
        <v>0.234673055322694</v>
      </c>
      <c r="CF63" s="29">
        <v>0.23571976219663199</v>
      </c>
      <c r="CG63" s="29">
        <v>0.23565823599805499</v>
      </c>
      <c r="CH63" s="29">
        <v>0.23514815238541401</v>
      </c>
      <c r="CI63" s="29">
        <v>0.23424817674244899</v>
      </c>
      <c r="CJ63" s="29">
        <v>0.23282413098016899</v>
      </c>
      <c r="CK63" s="29">
        <v>0.23357468188080399</v>
      </c>
      <c r="CL63" s="29">
        <v>0.23659309887265001</v>
      </c>
      <c r="CM63" s="29">
        <v>0.242705444802021</v>
      </c>
      <c r="CN63" s="29">
        <v>0.24272109845173301</v>
      </c>
      <c r="CO63" s="29">
        <v>0.22587561322987801</v>
      </c>
      <c r="CP63" s="29">
        <v>0.208061597313355</v>
      </c>
      <c r="CQ63" s="32">
        <v>0.19024758139683301</v>
      </c>
    </row>
    <row r="64" spans="1:95" s="6" customFormat="1" ht="13" x14ac:dyDescent="0.2">
      <c r="A64" s="42" t="s">
        <v>17</v>
      </c>
      <c r="B64" s="53" t="s">
        <v>151</v>
      </c>
      <c r="C64" s="53" t="s">
        <v>129</v>
      </c>
      <c r="D64" s="63" t="s">
        <v>21</v>
      </c>
      <c r="E64" s="29">
        <v>0.12196977651431901</v>
      </c>
      <c r="F64" s="29">
        <v>0.122689347642167</v>
      </c>
      <c r="G64" s="29">
        <v>0.123408918770016</v>
      </c>
      <c r="H64" s="29">
        <v>0.12399049258403499</v>
      </c>
      <c r="I64" s="29">
        <v>0.124456004819159</v>
      </c>
      <c r="J64" s="29">
        <v>0.12482665798621199</v>
      </c>
      <c r="K64" s="29">
        <v>0.12512503444638501</v>
      </c>
      <c r="L64" s="29">
        <v>0.12537771494904501</v>
      </c>
      <c r="M64" s="29">
        <v>0.12608997943602401</v>
      </c>
      <c r="N64" s="29">
        <v>0.12689725656589801</v>
      </c>
      <c r="O64" s="29">
        <v>0.12799603429437401</v>
      </c>
      <c r="P64" s="29">
        <v>0.12916420900245701</v>
      </c>
      <c r="Q64" s="29">
        <v>0.13054099429618701</v>
      </c>
      <c r="R64" s="29">
        <v>0.13187558021779999</v>
      </c>
      <c r="S64" s="29">
        <v>0.13337187235255199</v>
      </c>
      <c r="T64" s="29">
        <v>0.134686087058287</v>
      </c>
      <c r="U64" s="29">
        <v>0.13667313237997999</v>
      </c>
      <c r="V64" s="29">
        <v>0.139089557676049</v>
      </c>
      <c r="W64" s="29">
        <v>0.1413618119774</v>
      </c>
      <c r="X64" s="29">
        <v>0.143391871046361</v>
      </c>
      <c r="Y64" s="29">
        <v>0.14570016923342299</v>
      </c>
      <c r="Z64" s="29">
        <v>0.147436100761098</v>
      </c>
      <c r="AA64" s="29">
        <v>0.148665734075832</v>
      </c>
      <c r="AB64" s="29">
        <v>0.15038535753736601</v>
      </c>
      <c r="AC64" s="29">
        <v>0.152485213199159</v>
      </c>
      <c r="AD64" s="29">
        <v>0.15469605026105601</v>
      </c>
      <c r="AE64" s="29">
        <v>0.15590234188146199</v>
      </c>
      <c r="AF64" s="29">
        <v>0.15625304003566301</v>
      </c>
      <c r="AG64" s="29">
        <v>0.15523228698656499</v>
      </c>
      <c r="AH64" s="29">
        <v>0.15317003778298099</v>
      </c>
      <c r="AI64" s="29">
        <v>0.15093927446997399</v>
      </c>
      <c r="AJ64" s="29">
        <v>0.149772194721881</v>
      </c>
      <c r="AK64" s="29">
        <v>0.15092653636158901</v>
      </c>
      <c r="AL64" s="29">
        <v>0.15128582140418301</v>
      </c>
      <c r="AM64" s="29">
        <v>0.15191850141442401</v>
      </c>
      <c r="AN64" s="29">
        <v>0.15069181745437099</v>
      </c>
      <c r="AO64" s="29">
        <v>0.14811753095789901</v>
      </c>
      <c r="AP64" s="29">
        <v>0.14103773629792801</v>
      </c>
      <c r="AQ64" s="29">
        <v>0.135994340916817</v>
      </c>
      <c r="AR64" s="29">
        <v>0.13167852299636801</v>
      </c>
      <c r="AS64" s="29">
        <v>0.128656783686351</v>
      </c>
      <c r="AT64" s="29">
        <v>0.12880189134818601</v>
      </c>
      <c r="AU64" s="29">
        <v>0.133036555314305</v>
      </c>
      <c r="AV64" s="29">
        <v>0.13736867067605499</v>
      </c>
      <c r="AW64" s="29">
        <v>0.142521633944243</v>
      </c>
      <c r="AX64" s="29">
        <v>0.14802828643100299</v>
      </c>
      <c r="AY64" s="29">
        <v>0.15286745571973601</v>
      </c>
      <c r="AZ64" s="29">
        <v>0.15705781271692401</v>
      </c>
      <c r="BA64" s="29">
        <v>0.16247276678087799</v>
      </c>
      <c r="BB64" s="29">
        <v>0.167038690474059</v>
      </c>
      <c r="BC64" s="29">
        <v>0.17338651270669</v>
      </c>
      <c r="BD64" s="29">
        <v>0.17928388411698801</v>
      </c>
      <c r="BE64" s="29">
        <v>0.185565548436669</v>
      </c>
      <c r="BF64" s="29">
        <v>0.189802426060806</v>
      </c>
      <c r="BG64" s="29">
        <v>0.19410666948108801</v>
      </c>
      <c r="BH64" s="29">
        <v>0.19696399236001699</v>
      </c>
      <c r="BI64" s="29">
        <v>0.19898870326787199</v>
      </c>
      <c r="BJ64" s="29">
        <v>0.20031195606306099</v>
      </c>
      <c r="BK64" s="29">
        <v>0.20134664929846399</v>
      </c>
      <c r="BL64" s="29">
        <v>0.20218155281330599</v>
      </c>
      <c r="BM64" s="29">
        <v>0.202860243617867</v>
      </c>
      <c r="BN64" s="29">
        <v>0.20342750435683499</v>
      </c>
      <c r="BO64" s="29">
        <v>0.20364657766732699</v>
      </c>
      <c r="BP64" s="29">
        <v>0.204310288209443</v>
      </c>
      <c r="BQ64" s="29">
        <v>0.20472759625690001</v>
      </c>
      <c r="BR64" s="29">
        <v>0.20414965977193</v>
      </c>
      <c r="BS64" s="29">
        <v>0.203668672038782</v>
      </c>
      <c r="BT64" s="29">
        <v>0.20350593082393301</v>
      </c>
      <c r="BU64" s="29">
        <v>0.203593727892347</v>
      </c>
      <c r="BV64" s="29">
        <v>0.20364358291259499</v>
      </c>
      <c r="BW64" s="29">
        <v>0.20465084533147701</v>
      </c>
      <c r="BX64" s="29">
        <v>0.20584463120048499</v>
      </c>
      <c r="BY64" s="29">
        <v>0.20672254956483799</v>
      </c>
      <c r="BZ64" s="29">
        <v>0.20723669568238601</v>
      </c>
      <c r="CA64" s="29">
        <v>0.20750253139547301</v>
      </c>
      <c r="CB64" s="29">
        <v>0.20680174821490499</v>
      </c>
      <c r="CC64" s="29">
        <v>0.204847271317184</v>
      </c>
      <c r="CD64" s="29">
        <v>0.202811940469215</v>
      </c>
      <c r="CE64" s="29">
        <v>0.19910695651072299</v>
      </c>
      <c r="CF64" s="29">
        <v>0.19383960231271199</v>
      </c>
      <c r="CG64" s="29">
        <v>0.18739740413268</v>
      </c>
      <c r="CH64" s="29">
        <v>0.17977785727322601</v>
      </c>
      <c r="CI64" s="29">
        <v>0.169965685045529</v>
      </c>
      <c r="CJ64" s="29">
        <v>0.15913355316233699</v>
      </c>
      <c r="CK64" s="29">
        <v>0.14877935519472599</v>
      </c>
      <c r="CL64" s="29">
        <v>0.136732977364942</v>
      </c>
      <c r="CM64" s="29">
        <v>0.123626444786113</v>
      </c>
      <c r="CN64" s="29">
        <v>0.112551685757799</v>
      </c>
      <c r="CO64" s="29">
        <v>0.10765255976192201</v>
      </c>
      <c r="CP64" s="29">
        <v>0.101290144592492</v>
      </c>
      <c r="CQ64" s="32">
        <v>9.4927729423062199E-2</v>
      </c>
    </row>
    <row r="65" spans="1:95" s="6" customFormat="1" ht="13" x14ac:dyDescent="0.2">
      <c r="A65" s="42" t="s">
        <v>17</v>
      </c>
      <c r="B65" s="53" t="s">
        <v>152</v>
      </c>
      <c r="C65" s="53" t="s">
        <v>131</v>
      </c>
      <c r="D65" s="63" t="s">
        <v>20</v>
      </c>
      <c r="E65" s="29">
        <v>0.15480145331384099</v>
      </c>
      <c r="F65" s="29">
        <v>0.15987324369821901</v>
      </c>
      <c r="G65" s="29">
        <v>0.164945034082596</v>
      </c>
      <c r="H65" s="29">
        <v>0.173266875610324</v>
      </c>
      <c r="I65" s="29">
        <v>0.18567216996914099</v>
      </c>
      <c r="J65" s="29">
        <v>0.20081085768644799</v>
      </c>
      <c r="K65" s="29">
        <v>0.22001986132989601</v>
      </c>
      <c r="L65" s="29">
        <v>0.23991518623472999</v>
      </c>
      <c r="M65" s="29">
        <v>0.26474636547242097</v>
      </c>
      <c r="N65" s="29">
        <v>0.29291629655261903</v>
      </c>
      <c r="O65" s="29">
        <v>0.32201488903263598</v>
      </c>
      <c r="P65" s="29">
        <v>0.35067427857376499</v>
      </c>
      <c r="Q65" s="29">
        <v>0.38110160108173602</v>
      </c>
      <c r="R65" s="29">
        <v>0.40251353713828902</v>
      </c>
      <c r="S65" s="29">
        <v>0.41839498711436302</v>
      </c>
      <c r="T65" s="29">
        <v>0.435393638395768</v>
      </c>
      <c r="U65" s="29">
        <v>0.44697624303511901</v>
      </c>
      <c r="V65" s="29">
        <v>0.45082974939068798</v>
      </c>
      <c r="W65" s="29">
        <v>0.45433375710756302</v>
      </c>
      <c r="X65" s="29">
        <v>0.452108841929653</v>
      </c>
      <c r="Y65" s="29">
        <v>0.44291125373048801</v>
      </c>
      <c r="Z65" s="29">
        <v>0.43297872427797401</v>
      </c>
      <c r="AA65" s="29">
        <v>0.42095122818654901</v>
      </c>
      <c r="AB65" s="29">
        <v>0.40962850230694597</v>
      </c>
      <c r="AC65" s="29">
        <v>0.40135378879038403</v>
      </c>
      <c r="AD65" s="29">
        <v>0.395823988935877</v>
      </c>
      <c r="AE65" s="29">
        <v>0.39294735400415098</v>
      </c>
      <c r="AF65" s="29">
        <v>0.393077853405088</v>
      </c>
      <c r="AG65" s="29">
        <v>0.39397119580718098</v>
      </c>
      <c r="AH65" s="29">
        <v>0.39639958670971598</v>
      </c>
      <c r="AI65" s="29">
        <v>0.398763888137317</v>
      </c>
      <c r="AJ65" s="29">
        <v>0.401176051151444</v>
      </c>
      <c r="AK65" s="29">
        <v>0.40555008421066402</v>
      </c>
      <c r="AL65" s="29">
        <v>0.41088427497103103</v>
      </c>
      <c r="AM65" s="29">
        <v>0.41727120556304897</v>
      </c>
      <c r="AN65" s="29">
        <v>0.42434903514822903</v>
      </c>
      <c r="AO65" s="29">
        <v>0.43306439489239601</v>
      </c>
      <c r="AP65" s="29">
        <v>0.44155732996892899</v>
      </c>
      <c r="AQ65" s="29">
        <v>0.45019654317881103</v>
      </c>
      <c r="AR65" s="29">
        <v>0.45959718388620502</v>
      </c>
      <c r="AS65" s="29">
        <v>0.46927177007704801</v>
      </c>
      <c r="AT65" s="29">
        <v>0.47764955572657802</v>
      </c>
      <c r="AU65" s="29">
        <v>0.48635624741688399</v>
      </c>
      <c r="AV65" s="29">
        <v>0.49532380754948901</v>
      </c>
      <c r="AW65" s="29">
        <v>0.50240662452229801</v>
      </c>
      <c r="AX65" s="29">
        <v>0.50962218640914903</v>
      </c>
      <c r="AY65" s="29">
        <v>0.51769453272760002</v>
      </c>
      <c r="AZ65" s="29">
        <v>0.52626958608641905</v>
      </c>
      <c r="BA65" s="29">
        <v>0.533656272021786</v>
      </c>
      <c r="BB65" s="29">
        <v>0.54221361870293705</v>
      </c>
      <c r="BC65" s="29">
        <v>0.55047101179690505</v>
      </c>
      <c r="BD65" s="29">
        <v>0.55585578219518805</v>
      </c>
      <c r="BE65" s="29">
        <v>0.55900102621152803</v>
      </c>
      <c r="BF65" s="29">
        <v>0.56180733315911602</v>
      </c>
      <c r="BG65" s="29">
        <v>0.56405808495360699</v>
      </c>
      <c r="BH65" s="29">
        <v>0.56602941596289802</v>
      </c>
      <c r="BI65" s="29">
        <v>0.56992700748992897</v>
      </c>
      <c r="BJ65" s="29">
        <v>0.57341034657290002</v>
      </c>
      <c r="BK65" s="29">
        <v>0.57408142671684903</v>
      </c>
      <c r="BL65" s="29">
        <v>0.56932155636967097</v>
      </c>
      <c r="BM65" s="29">
        <v>0.561972053013444</v>
      </c>
      <c r="BN65" s="29">
        <v>0.55133589895037205</v>
      </c>
      <c r="BO65" s="29">
        <v>0.54107726970716097</v>
      </c>
      <c r="BP65" s="29">
        <v>0.53210141643504905</v>
      </c>
      <c r="BQ65" s="29">
        <v>0.52610176050217605</v>
      </c>
      <c r="BR65" s="29">
        <v>0.52011108200923295</v>
      </c>
      <c r="BS65" s="29">
        <v>0.51410722494729499</v>
      </c>
      <c r="BT65" s="29">
        <v>0.50557627139614403</v>
      </c>
      <c r="BU65" s="29">
        <v>0.49632006861503503</v>
      </c>
      <c r="BV65" s="29">
        <v>0.48790791810697898</v>
      </c>
      <c r="BW65" s="29">
        <v>0.48038118829249299</v>
      </c>
      <c r="BX65" s="29">
        <v>0.47363670099480598</v>
      </c>
      <c r="BY65" s="29">
        <v>0.46748191885943402</v>
      </c>
      <c r="BZ65" s="29">
        <v>0.46251761664048302</v>
      </c>
      <c r="CA65" s="29">
        <v>0.456003059608935</v>
      </c>
      <c r="CB65" s="29">
        <v>0.44909150588567598</v>
      </c>
      <c r="CC65" s="29">
        <v>0.44423794873867101</v>
      </c>
      <c r="CD65" s="29">
        <v>0.44033652425867398</v>
      </c>
      <c r="CE65" s="29">
        <v>0.43559947502187402</v>
      </c>
      <c r="CF65" s="29">
        <v>0.43042963079767899</v>
      </c>
      <c r="CG65" s="29">
        <v>0.42467457866331598</v>
      </c>
      <c r="CH65" s="29">
        <v>0.41646474350617302</v>
      </c>
      <c r="CI65" s="29">
        <v>0.40729132243558802</v>
      </c>
      <c r="CJ65" s="29">
        <v>0.39754822346070601</v>
      </c>
      <c r="CK65" s="29">
        <v>0.38812151061093703</v>
      </c>
      <c r="CL65" s="29">
        <v>0.37868666283138303</v>
      </c>
      <c r="CM65" s="29">
        <v>0.37084777990429901</v>
      </c>
      <c r="CN65" s="29">
        <v>0.36187776385135001</v>
      </c>
      <c r="CO65" s="29">
        <v>0.34654233399948198</v>
      </c>
      <c r="CP65" s="29">
        <v>0.33258891067629698</v>
      </c>
      <c r="CQ65" s="32">
        <v>0.31863548735311098</v>
      </c>
    </row>
    <row r="66" spans="1:95" s="6" customFormat="1" ht="13" x14ac:dyDescent="0.2">
      <c r="A66" s="42" t="s">
        <v>17</v>
      </c>
      <c r="B66" s="53" t="s">
        <v>152</v>
      </c>
      <c r="C66" s="53" t="s">
        <v>131</v>
      </c>
      <c r="D66" s="63" t="s">
        <v>21</v>
      </c>
      <c r="E66" s="29">
        <v>9.9340873199289997E-2</v>
      </c>
      <c r="F66" s="29">
        <v>0.11921823018524701</v>
      </c>
      <c r="G66" s="29">
        <v>0.13909558717120399</v>
      </c>
      <c r="H66" s="29">
        <v>0.15910132902412299</v>
      </c>
      <c r="I66" s="29">
        <v>0.17890886687663299</v>
      </c>
      <c r="J66" s="29">
        <v>0.197544809821106</v>
      </c>
      <c r="K66" s="29">
        <v>0.215811435522485</v>
      </c>
      <c r="L66" s="29">
        <v>0.237117397178046</v>
      </c>
      <c r="M66" s="29">
        <v>0.25897062058430598</v>
      </c>
      <c r="N66" s="29">
        <v>0.28248755520227098</v>
      </c>
      <c r="O66" s="29">
        <v>0.31195768185397998</v>
      </c>
      <c r="P66" s="29">
        <v>0.33885821743783301</v>
      </c>
      <c r="Q66" s="29">
        <v>0.36366760213225302</v>
      </c>
      <c r="R66" s="29">
        <v>0.38580830861660997</v>
      </c>
      <c r="S66" s="29">
        <v>0.40530655272425198</v>
      </c>
      <c r="T66" s="29">
        <v>0.41634947358169599</v>
      </c>
      <c r="U66" s="29">
        <v>0.43262048049428697</v>
      </c>
      <c r="V66" s="29">
        <v>0.44960576142953901</v>
      </c>
      <c r="W66" s="29">
        <v>0.46123823394913999</v>
      </c>
      <c r="X66" s="29">
        <v>0.46888916190042101</v>
      </c>
      <c r="Y66" s="29">
        <v>0.47571682671051102</v>
      </c>
      <c r="Z66" s="29">
        <v>0.47242688063145399</v>
      </c>
      <c r="AA66" s="29">
        <v>0.45940477000249202</v>
      </c>
      <c r="AB66" s="29">
        <v>0.45163825322398399</v>
      </c>
      <c r="AC66" s="29">
        <v>0.44385394728031802</v>
      </c>
      <c r="AD66" s="29">
        <v>0.43649137828061002</v>
      </c>
      <c r="AE66" s="29">
        <v>0.43256747972411502</v>
      </c>
      <c r="AF66" s="29">
        <v>0.43251749787287802</v>
      </c>
      <c r="AG66" s="29">
        <v>0.429402778357585</v>
      </c>
      <c r="AH66" s="29">
        <v>0.42611593585636898</v>
      </c>
      <c r="AI66" s="29">
        <v>0.42419464704160198</v>
      </c>
      <c r="AJ66" s="29">
        <v>0.42275791251874101</v>
      </c>
      <c r="AK66" s="29">
        <v>0.42164068380218001</v>
      </c>
      <c r="AL66" s="29">
        <v>0.42215830443147501</v>
      </c>
      <c r="AM66" s="29">
        <v>0.424427710742457</v>
      </c>
      <c r="AN66" s="29">
        <v>0.42563355637772399</v>
      </c>
      <c r="AO66" s="29">
        <v>0.42651733310149398</v>
      </c>
      <c r="AP66" s="29">
        <v>0.42836701589060899</v>
      </c>
      <c r="AQ66" s="29">
        <v>0.43095329006598299</v>
      </c>
      <c r="AR66" s="29">
        <v>0.43299393020983101</v>
      </c>
      <c r="AS66" s="29">
        <v>0.43432117035115098</v>
      </c>
      <c r="AT66" s="29">
        <v>0.43601409236334498</v>
      </c>
      <c r="AU66" s="29">
        <v>0.43760826810349601</v>
      </c>
      <c r="AV66" s="29">
        <v>0.43806257559533301</v>
      </c>
      <c r="AW66" s="29">
        <v>0.43950104826880299</v>
      </c>
      <c r="AX66" s="29">
        <v>0.44107465084255898</v>
      </c>
      <c r="AY66" s="29">
        <v>0.44205172018113398</v>
      </c>
      <c r="AZ66" s="29">
        <v>0.44291280093266999</v>
      </c>
      <c r="BA66" s="29">
        <v>0.44467758954334802</v>
      </c>
      <c r="BB66" s="29">
        <v>0.44518990474264297</v>
      </c>
      <c r="BC66" s="29">
        <v>0.44655046245521302</v>
      </c>
      <c r="BD66" s="29">
        <v>0.448730267639178</v>
      </c>
      <c r="BE66" s="29">
        <v>0.45134793848746801</v>
      </c>
      <c r="BF66" s="29">
        <v>0.45253171328908498</v>
      </c>
      <c r="BG66" s="29">
        <v>0.45355010617005598</v>
      </c>
      <c r="BH66" s="29">
        <v>0.45397465781205598</v>
      </c>
      <c r="BI66" s="29">
        <v>0.45413126639413498</v>
      </c>
      <c r="BJ66" s="29">
        <v>0.454581067883429</v>
      </c>
      <c r="BK66" s="29">
        <v>0.45546345220182899</v>
      </c>
      <c r="BL66" s="29">
        <v>0.45681975622450999</v>
      </c>
      <c r="BM66" s="29">
        <v>0.45837061514681698</v>
      </c>
      <c r="BN66" s="29">
        <v>0.45951027386982501</v>
      </c>
      <c r="BO66" s="29">
        <v>0.460107437444015</v>
      </c>
      <c r="BP66" s="29">
        <v>0.46016930796192401</v>
      </c>
      <c r="BQ66" s="29">
        <v>0.46076917991017602</v>
      </c>
      <c r="BR66" s="29">
        <v>0.461065307184781</v>
      </c>
      <c r="BS66" s="29">
        <v>0.46178098014901597</v>
      </c>
      <c r="BT66" s="29">
        <v>0.46173985129947298</v>
      </c>
      <c r="BU66" s="29">
        <v>0.46152422610152799</v>
      </c>
      <c r="BV66" s="29">
        <v>0.46026263409771501</v>
      </c>
      <c r="BW66" s="29">
        <v>0.45916862048931101</v>
      </c>
      <c r="BX66" s="29">
        <v>0.45838485033758403</v>
      </c>
      <c r="BY66" s="29">
        <v>0.457914953414642</v>
      </c>
      <c r="BZ66" s="29">
        <v>0.45771768356180198</v>
      </c>
      <c r="CA66" s="29">
        <v>0.45792757292512598</v>
      </c>
      <c r="CB66" s="29">
        <v>0.45576247598564601</v>
      </c>
      <c r="CC66" s="29">
        <v>0.45225906895162299</v>
      </c>
      <c r="CD66" s="29">
        <v>0.44590637151826401</v>
      </c>
      <c r="CE66" s="29">
        <v>0.43940279241889901</v>
      </c>
      <c r="CF66" s="29">
        <v>0.43169659759203499</v>
      </c>
      <c r="CG66" s="29">
        <v>0.424572575104539</v>
      </c>
      <c r="CH66" s="29">
        <v>0.41653177760341598</v>
      </c>
      <c r="CI66" s="29">
        <v>0.40979585461626999</v>
      </c>
      <c r="CJ66" s="29">
        <v>0.40187681782488099</v>
      </c>
      <c r="CK66" s="29">
        <v>0.39311032286306002</v>
      </c>
      <c r="CL66" s="29">
        <v>0.38459035120406998</v>
      </c>
      <c r="CM66" s="29">
        <v>0.37561036747353999</v>
      </c>
      <c r="CN66" s="29">
        <v>0.36705344381396898</v>
      </c>
      <c r="CO66" s="29">
        <v>0.35968937794171102</v>
      </c>
      <c r="CP66" s="29">
        <v>0.35260951520254402</v>
      </c>
      <c r="CQ66" s="32">
        <v>0.34552965246337602</v>
      </c>
    </row>
    <row r="67" spans="1:95" s="6" customFormat="1" ht="13" x14ac:dyDescent="0.2">
      <c r="A67" s="42" t="s">
        <v>17</v>
      </c>
      <c r="B67" s="53" t="s">
        <v>153</v>
      </c>
      <c r="C67" s="53" t="s">
        <v>133</v>
      </c>
      <c r="D67" s="63" t="s">
        <v>20</v>
      </c>
      <c r="E67" s="29">
        <v>0.53586818125011304</v>
      </c>
      <c r="F67" s="29">
        <v>0.54986460295824302</v>
      </c>
      <c r="G67" s="29">
        <v>0.563861024666373</v>
      </c>
      <c r="H67" s="29">
        <v>0.57846643723724001</v>
      </c>
      <c r="I67" s="29">
        <v>0.593161823939793</v>
      </c>
      <c r="J67" s="29">
        <v>0.60747105030356596</v>
      </c>
      <c r="K67" s="29">
        <v>0.62217511846795004</v>
      </c>
      <c r="L67" s="29">
        <v>0.63465067104560602</v>
      </c>
      <c r="M67" s="29">
        <v>0.64831387320690503</v>
      </c>
      <c r="N67" s="29">
        <v>0.66395349934307901</v>
      </c>
      <c r="O67" s="29">
        <v>0.68248969198385201</v>
      </c>
      <c r="P67" s="29">
        <v>0.70396904554491002</v>
      </c>
      <c r="Q67" s="29">
        <v>0.72878568204466898</v>
      </c>
      <c r="R67" s="29">
        <v>0.75171162890530796</v>
      </c>
      <c r="S67" s="29">
        <v>0.77204606971929701</v>
      </c>
      <c r="T67" s="29">
        <v>0.79185208537855201</v>
      </c>
      <c r="U67" s="29">
        <v>0.80601720495949702</v>
      </c>
      <c r="V67" s="29">
        <v>0.82011040129662005</v>
      </c>
      <c r="W67" s="29">
        <v>0.83135401567880896</v>
      </c>
      <c r="X67" s="29">
        <v>0.84177788703491996</v>
      </c>
      <c r="Y67" s="29">
        <v>0.84799353476043904</v>
      </c>
      <c r="Z67" s="29">
        <v>0.85263941710297297</v>
      </c>
      <c r="AA67" s="29">
        <v>0.85237705841609401</v>
      </c>
      <c r="AB67" s="29">
        <v>0.85343345605587395</v>
      </c>
      <c r="AC67" s="29">
        <v>0.85433168256889502</v>
      </c>
      <c r="AD67" s="29">
        <v>0.85347243990555099</v>
      </c>
      <c r="AE67" s="29">
        <v>0.85538094556124</v>
      </c>
      <c r="AF67" s="29">
        <v>0.85736308291548002</v>
      </c>
      <c r="AG67" s="29">
        <v>0.85541450602843805</v>
      </c>
      <c r="AH67" s="29">
        <v>0.85208336349045599</v>
      </c>
      <c r="AI67" s="29">
        <v>0.84885315205629197</v>
      </c>
      <c r="AJ67" s="29">
        <v>0.84648065122177196</v>
      </c>
      <c r="AK67" s="29">
        <v>0.84558751195008297</v>
      </c>
      <c r="AL67" s="29">
        <v>0.852037606519087</v>
      </c>
      <c r="AM67" s="29">
        <v>0.85936649198062998</v>
      </c>
      <c r="AN67" s="29">
        <v>0.86920693297762897</v>
      </c>
      <c r="AO67" s="29">
        <v>0.87807158199730295</v>
      </c>
      <c r="AP67" s="29">
        <v>0.88781393997892499</v>
      </c>
      <c r="AQ67" s="29">
        <v>0.89447392819815397</v>
      </c>
      <c r="AR67" s="29">
        <v>0.90461763658922001</v>
      </c>
      <c r="AS67" s="29">
        <v>0.91835665980012804</v>
      </c>
      <c r="AT67" s="29">
        <v>0.93148803943045</v>
      </c>
      <c r="AU67" s="29">
        <v>0.94505296328397004</v>
      </c>
      <c r="AV67" s="29">
        <v>0.95847587408852897</v>
      </c>
      <c r="AW67" s="29">
        <v>0.97336366840306998</v>
      </c>
      <c r="AX67" s="29">
        <v>0.98609669571645997</v>
      </c>
      <c r="AY67" s="29">
        <v>1.00389686855145</v>
      </c>
      <c r="AZ67" s="29">
        <v>1.02379408524732</v>
      </c>
      <c r="BA67" s="29">
        <v>1.0445799021889199</v>
      </c>
      <c r="BB67" s="29">
        <v>1.0654150632296</v>
      </c>
      <c r="BC67" s="29">
        <v>1.0851849698353</v>
      </c>
      <c r="BD67" s="29">
        <v>1.1021502572549</v>
      </c>
      <c r="BE67" s="29">
        <v>1.11708959551303</v>
      </c>
      <c r="BF67" s="29">
        <v>1.13577787693492</v>
      </c>
      <c r="BG67" s="29">
        <v>1.1544772901717499</v>
      </c>
      <c r="BH67" s="29">
        <v>1.17316208542915</v>
      </c>
      <c r="BI67" s="29">
        <v>1.19039341409931</v>
      </c>
      <c r="BJ67" s="29">
        <v>1.20833456952647</v>
      </c>
      <c r="BK67" s="29">
        <v>1.2225800509804401</v>
      </c>
      <c r="BL67" s="29">
        <v>1.23022553864486</v>
      </c>
      <c r="BM67" s="29">
        <v>1.2373862829418001</v>
      </c>
      <c r="BN67" s="29">
        <v>1.24633982944546</v>
      </c>
      <c r="BO67" s="29">
        <v>1.25374988002693</v>
      </c>
      <c r="BP67" s="29">
        <v>1.25646093282203</v>
      </c>
      <c r="BQ67" s="29">
        <v>1.2588746375375199</v>
      </c>
      <c r="BR67" s="29">
        <v>1.25760516955623</v>
      </c>
      <c r="BS67" s="29">
        <v>1.24882618160347</v>
      </c>
      <c r="BT67" s="29">
        <v>1.23404831141001</v>
      </c>
      <c r="BU67" s="29">
        <v>1.22125453287084</v>
      </c>
      <c r="BV67" s="29">
        <v>1.20811238766139</v>
      </c>
      <c r="BW67" s="29">
        <v>1.1920589439943801</v>
      </c>
      <c r="BX67" s="29">
        <v>1.1798966071335499</v>
      </c>
      <c r="BY67" s="29">
        <v>1.16662793699152</v>
      </c>
      <c r="BZ67" s="29">
        <v>1.14039605338467</v>
      </c>
      <c r="CA67" s="29">
        <v>1.1031159998678199</v>
      </c>
      <c r="CB67" s="29">
        <v>1.0689025771943801</v>
      </c>
      <c r="CC67" s="29">
        <v>1.03318158545468</v>
      </c>
      <c r="CD67" s="29">
        <v>1.0055442283892</v>
      </c>
      <c r="CE67" s="29">
        <v>1.0013712976207001</v>
      </c>
      <c r="CF67" s="29">
        <v>1.01648506210204</v>
      </c>
      <c r="CG67" s="29">
        <v>1.0248665285571199</v>
      </c>
      <c r="CH67" s="29">
        <v>1.0306605401717499</v>
      </c>
      <c r="CI67" s="29">
        <v>1.0221369010755199</v>
      </c>
      <c r="CJ67" s="29">
        <v>1.00685072630082</v>
      </c>
      <c r="CK67" s="29">
        <v>0.97786895306703503</v>
      </c>
      <c r="CL67" s="29">
        <v>0.95875585376663297</v>
      </c>
      <c r="CM67" s="29">
        <v>0.94109287539181596</v>
      </c>
      <c r="CN67" s="29">
        <v>0.93095718373379199</v>
      </c>
      <c r="CO67" s="29">
        <v>0.91210767827860895</v>
      </c>
      <c r="CP67" s="29">
        <v>0.89825576845029997</v>
      </c>
      <c r="CQ67" s="32">
        <v>0.884403858621992</v>
      </c>
    </row>
    <row r="68" spans="1:95" s="6" customFormat="1" ht="13" x14ac:dyDescent="0.2">
      <c r="A68" s="42" t="s">
        <v>17</v>
      </c>
      <c r="B68" s="53" t="s">
        <v>153</v>
      </c>
      <c r="C68" s="53" t="s">
        <v>133</v>
      </c>
      <c r="D68" s="63" t="s">
        <v>21</v>
      </c>
      <c r="E68" s="29">
        <v>0.58542378522750604</v>
      </c>
      <c r="F68" s="29">
        <v>0.59654087894099705</v>
      </c>
      <c r="G68" s="29">
        <v>0.60765797265448895</v>
      </c>
      <c r="H68" s="29">
        <v>0.62016540961122202</v>
      </c>
      <c r="I68" s="29">
        <v>0.63275206868305101</v>
      </c>
      <c r="J68" s="29">
        <v>0.64561390374404404</v>
      </c>
      <c r="K68" s="29">
        <v>0.66062768183581499</v>
      </c>
      <c r="L68" s="29">
        <v>0.67482418685474699</v>
      </c>
      <c r="M68" s="29">
        <v>0.68501168905087295</v>
      </c>
      <c r="N68" s="29">
        <v>0.69495012056240502</v>
      </c>
      <c r="O68" s="29">
        <v>0.70621388565620702</v>
      </c>
      <c r="P68" s="29">
        <v>0.71115272395828799</v>
      </c>
      <c r="Q68" s="29">
        <v>0.71711354392586302</v>
      </c>
      <c r="R68" s="29">
        <v>0.72789301806766404</v>
      </c>
      <c r="S68" s="29">
        <v>0.743013781661503</v>
      </c>
      <c r="T68" s="29">
        <v>0.76159761076786603</v>
      </c>
      <c r="U68" s="29">
        <v>0.79146859644413903</v>
      </c>
      <c r="V68" s="29">
        <v>0.82060453356433305</v>
      </c>
      <c r="W68" s="29">
        <v>0.85075940885541401</v>
      </c>
      <c r="X68" s="29">
        <v>0.87585296592416495</v>
      </c>
      <c r="Y68" s="29">
        <v>0.89421663928228601</v>
      </c>
      <c r="Z68" s="29">
        <v>0.90389234029814403</v>
      </c>
      <c r="AA68" s="29">
        <v>0.91351380587786402</v>
      </c>
      <c r="AB68" s="29">
        <v>0.91531408704226602</v>
      </c>
      <c r="AC68" s="29">
        <v>0.91851679487161897</v>
      </c>
      <c r="AD68" s="29">
        <v>0.92149481088429097</v>
      </c>
      <c r="AE68" s="29">
        <v>0.92369024688424295</v>
      </c>
      <c r="AF68" s="29">
        <v>0.92563259260678799</v>
      </c>
      <c r="AG68" s="29">
        <v>0.92986307499808196</v>
      </c>
      <c r="AH68" s="29">
        <v>0.93154910988387796</v>
      </c>
      <c r="AI68" s="29">
        <v>0.933428246985612</v>
      </c>
      <c r="AJ68" s="29">
        <v>0.935519960829859</v>
      </c>
      <c r="AK68" s="29">
        <v>0.93517436090184003</v>
      </c>
      <c r="AL68" s="29">
        <v>0.93402914319633001</v>
      </c>
      <c r="AM68" s="29">
        <v>0.93269946471159804</v>
      </c>
      <c r="AN68" s="29">
        <v>0.93312631297551896</v>
      </c>
      <c r="AO68" s="29">
        <v>0.93436626395759004</v>
      </c>
      <c r="AP68" s="29">
        <v>0.93605386990629103</v>
      </c>
      <c r="AQ68" s="29">
        <v>0.93890669348240197</v>
      </c>
      <c r="AR68" s="29">
        <v>0.94221218705111498</v>
      </c>
      <c r="AS68" s="29">
        <v>0.94380440120155595</v>
      </c>
      <c r="AT68" s="29">
        <v>0.94618105747761505</v>
      </c>
      <c r="AU68" s="29">
        <v>0.95186053800438097</v>
      </c>
      <c r="AV68" s="29">
        <v>0.95788585991719999</v>
      </c>
      <c r="AW68" s="29">
        <v>0.96645192744041897</v>
      </c>
      <c r="AX68" s="29">
        <v>0.97908958305829596</v>
      </c>
      <c r="AY68" s="29">
        <v>0.98939502872141305</v>
      </c>
      <c r="AZ68" s="29">
        <v>0.99816777049621497</v>
      </c>
      <c r="BA68" s="29">
        <v>1.0086066881431499</v>
      </c>
      <c r="BB68" s="29">
        <v>1.0213467445443001</v>
      </c>
      <c r="BC68" s="29">
        <v>1.0333486430408301</v>
      </c>
      <c r="BD68" s="29">
        <v>1.04876341816785</v>
      </c>
      <c r="BE68" s="29">
        <v>1.0670341481468999</v>
      </c>
      <c r="BF68" s="29">
        <v>1.0883707255830199</v>
      </c>
      <c r="BG68" s="29">
        <v>1.10800876716681</v>
      </c>
      <c r="BH68" s="29">
        <v>1.12442681565299</v>
      </c>
      <c r="BI68" s="29">
        <v>1.1448551888113301</v>
      </c>
      <c r="BJ68" s="29">
        <v>1.1670012852182701</v>
      </c>
      <c r="BK68" s="29">
        <v>1.1843620928646901</v>
      </c>
      <c r="BL68" s="29">
        <v>1.20501321018712</v>
      </c>
      <c r="BM68" s="29">
        <v>1.22882457956178</v>
      </c>
      <c r="BN68" s="29">
        <v>1.2493679103970201</v>
      </c>
      <c r="BO68" s="29">
        <v>1.26733062138498</v>
      </c>
      <c r="BP68" s="29">
        <v>1.2864047488299699</v>
      </c>
      <c r="BQ68" s="29">
        <v>1.3026947959766499</v>
      </c>
      <c r="BR68" s="29">
        <v>1.3195881590993599</v>
      </c>
      <c r="BS68" s="29">
        <v>1.3319283601052201</v>
      </c>
      <c r="BT68" s="29">
        <v>1.34190173269197</v>
      </c>
      <c r="BU68" s="29">
        <v>1.3497108351320599</v>
      </c>
      <c r="BV68" s="29">
        <v>1.3501301244598201</v>
      </c>
      <c r="BW68" s="29">
        <v>1.34338037626922</v>
      </c>
      <c r="BX68" s="29">
        <v>1.33299078050229</v>
      </c>
      <c r="BY68" s="29">
        <v>1.31977064536745</v>
      </c>
      <c r="BZ68" s="29">
        <v>1.30109632645742</v>
      </c>
      <c r="CA68" s="29">
        <v>1.2845301074690101</v>
      </c>
      <c r="CB68" s="29">
        <v>1.2629430966745501</v>
      </c>
      <c r="CC68" s="29">
        <v>1.23693693013297</v>
      </c>
      <c r="CD68" s="29">
        <v>1.21315462778639</v>
      </c>
      <c r="CE68" s="29">
        <v>1.1883758366024</v>
      </c>
      <c r="CF68" s="29">
        <v>1.15956012202305</v>
      </c>
      <c r="CG68" s="29">
        <v>1.1312045440192799</v>
      </c>
      <c r="CH68" s="29">
        <v>1.1038357962041601</v>
      </c>
      <c r="CI68" s="29">
        <v>1.06827855264197</v>
      </c>
      <c r="CJ68" s="29">
        <v>1.0321129307605701</v>
      </c>
      <c r="CK68" s="29">
        <v>0.99387319639837801</v>
      </c>
      <c r="CL68" s="29">
        <v>0.95563346203618404</v>
      </c>
      <c r="CM68" s="29">
        <v>0.91739372767398997</v>
      </c>
      <c r="CN68" s="29">
        <v>0.879153993311799</v>
      </c>
      <c r="CO68" s="29">
        <v>0.84091425894954197</v>
      </c>
      <c r="CP68" s="29">
        <v>0.80267452458741295</v>
      </c>
      <c r="CQ68" s="32">
        <v>0.76443479022528404</v>
      </c>
    </row>
    <row r="69" spans="1:95" s="6" customFormat="1" ht="13" x14ac:dyDescent="0.2">
      <c r="A69" s="42" t="s">
        <v>17</v>
      </c>
      <c r="B69" s="53" t="s">
        <v>154</v>
      </c>
      <c r="C69" s="53" t="s">
        <v>135</v>
      </c>
      <c r="D69" s="63" t="s">
        <v>20</v>
      </c>
      <c r="E69" s="29">
        <v>9.0408297428203693E-2</v>
      </c>
      <c r="F69" s="29">
        <v>9.4062909170584796E-2</v>
      </c>
      <c r="G69" s="29">
        <v>9.7717520912965802E-2</v>
      </c>
      <c r="H69" s="29">
        <v>0.101372132655347</v>
      </c>
      <c r="I69" s="29">
        <v>0.10502674439772799</v>
      </c>
      <c r="J69" s="29">
        <v>0.108681356140109</v>
      </c>
      <c r="K69" s="29">
        <v>0.11233596788249001</v>
      </c>
      <c r="L69" s="29">
        <v>0.115990579624871</v>
      </c>
      <c r="M69" s="29">
        <v>0.11989020302763</v>
      </c>
      <c r="N69" s="29">
        <v>0.123649346725487</v>
      </c>
      <c r="O69" s="29">
        <v>0.12747284269161899</v>
      </c>
      <c r="P69" s="29">
        <v>0.13069984905110499</v>
      </c>
      <c r="Q69" s="29">
        <v>0.13377276724429599</v>
      </c>
      <c r="R69" s="29">
        <v>0.13612054803661999</v>
      </c>
      <c r="S69" s="29">
        <v>0.13782034042928201</v>
      </c>
      <c r="T69" s="29">
        <v>0.13883984964867499</v>
      </c>
      <c r="U69" s="29">
        <v>0.14049259154782801</v>
      </c>
      <c r="V69" s="29">
        <v>0.14231147945801301</v>
      </c>
      <c r="W69" s="29">
        <v>0.144308524609988</v>
      </c>
      <c r="X69" s="29">
        <v>0.146684019868213</v>
      </c>
      <c r="Y69" s="29">
        <v>0.14911220462049299</v>
      </c>
      <c r="Z69" s="29">
        <v>0.151045285574988</v>
      </c>
      <c r="AA69" s="29">
        <v>0.152713670268876</v>
      </c>
      <c r="AB69" s="29">
        <v>0.153813169062579</v>
      </c>
      <c r="AC69" s="29">
        <v>0.15493990279349801</v>
      </c>
      <c r="AD69" s="29">
        <v>0.15636525499101001</v>
      </c>
      <c r="AE69" s="29">
        <v>0.15753661945297701</v>
      </c>
      <c r="AF69" s="29">
        <v>0.158666131947449</v>
      </c>
      <c r="AG69" s="29">
        <v>0.15983131001780401</v>
      </c>
      <c r="AH69" s="29">
        <v>0.160976006074145</v>
      </c>
      <c r="AI69" s="29">
        <v>0.162085286389762</v>
      </c>
      <c r="AJ69" s="29">
        <v>0.163657419208834</v>
      </c>
      <c r="AK69" s="29">
        <v>0.165345665566723</v>
      </c>
      <c r="AL69" s="29">
        <v>0.167654982612327</v>
      </c>
      <c r="AM69" s="29">
        <v>0.17003637462726101</v>
      </c>
      <c r="AN69" s="29">
        <v>0.172596407736124</v>
      </c>
      <c r="AO69" s="29">
        <v>0.17516618645007601</v>
      </c>
      <c r="AP69" s="29">
        <v>0.177716457861053</v>
      </c>
      <c r="AQ69" s="29">
        <v>0.17999058078361199</v>
      </c>
      <c r="AR69" s="29">
        <v>0.18261609305885601</v>
      </c>
      <c r="AS69" s="29">
        <v>0.184856182080572</v>
      </c>
      <c r="AT69" s="29">
        <v>0.186770715217732</v>
      </c>
      <c r="AU69" s="29">
        <v>0.18829551225313099</v>
      </c>
      <c r="AV69" s="29">
        <v>0.18971225831400501</v>
      </c>
      <c r="AW69" s="29">
        <v>0.19126041962214599</v>
      </c>
      <c r="AX69" s="29">
        <v>0.19307387742868101</v>
      </c>
      <c r="AY69" s="29">
        <v>0.19544380140044601</v>
      </c>
      <c r="AZ69" s="29">
        <v>0.19865960648248801</v>
      </c>
      <c r="BA69" s="29">
        <v>0.20189438456912501</v>
      </c>
      <c r="BB69" s="29">
        <v>0.204920298647222</v>
      </c>
      <c r="BC69" s="29">
        <v>0.20804011050141999</v>
      </c>
      <c r="BD69" s="29">
        <v>0.21205297371707199</v>
      </c>
      <c r="BE69" s="29">
        <v>0.21536570542171299</v>
      </c>
      <c r="BF69" s="29">
        <v>0.21965620810841199</v>
      </c>
      <c r="BG69" s="29">
        <v>0.22421680243220801</v>
      </c>
      <c r="BH69" s="29">
        <v>0.228964783155683</v>
      </c>
      <c r="BI69" s="29">
        <v>0.232326088495871</v>
      </c>
      <c r="BJ69" s="29">
        <v>0.235860148621581</v>
      </c>
      <c r="BK69" s="29">
        <v>0.238470856954626</v>
      </c>
      <c r="BL69" s="29">
        <v>0.24060762236052999</v>
      </c>
      <c r="BM69" s="29">
        <v>0.24355613668398901</v>
      </c>
      <c r="BN69" s="29">
        <v>0.247936461095248</v>
      </c>
      <c r="BO69" s="29">
        <v>0.25233441599058998</v>
      </c>
      <c r="BP69" s="29">
        <v>0.254316296447122</v>
      </c>
      <c r="BQ69" s="29">
        <v>0.256079612815513</v>
      </c>
      <c r="BR69" s="29">
        <v>0.25508814850322797</v>
      </c>
      <c r="BS69" s="29">
        <v>0.25090946680982101</v>
      </c>
      <c r="BT69" s="29">
        <v>0.247249266267138</v>
      </c>
      <c r="BU69" s="29">
        <v>0.24847272012841101</v>
      </c>
      <c r="BV69" s="29">
        <v>0.25004623974040202</v>
      </c>
      <c r="BW69" s="29">
        <v>0.249526355871032</v>
      </c>
      <c r="BX69" s="29">
        <v>0.250403599543915</v>
      </c>
      <c r="BY69" s="29">
        <v>0.247446490421809</v>
      </c>
      <c r="BZ69" s="29">
        <v>0.237458484570959</v>
      </c>
      <c r="CA69" s="29">
        <v>0.22504922895417401</v>
      </c>
      <c r="CB69" s="29">
        <v>0.217013769782784</v>
      </c>
      <c r="CC69" s="29">
        <v>0.21111250790580299</v>
      </c>
      <c r="CD69" s="29">
        <v>0.207045655393015</v>
      </c>
      <c r="CE69" s="29">
        <v>0.21128798260551601</v>
      </c>
      <c r="CF69" s="29">
        <v>0.217164596227756</v>
      </c>
      <c r="CG69" s="29">
        <v>0.22343345612038201</v>
      </c>
      <c r="CH69" s="29">
        <v>0.22568943134571701</v>
      </c>
      <c r="CI69" s="29">
        <v>0.22910589989085201</v>
      </c>
      <c r="CJ69" s="29">
        <v>0.22789999252735099</v>
      </c>
      <c r="CK69" s="29">
        <v>0.22645570799481701</v>
      </c>
      <c r="CL69" s="29">
        <v>0.22362060652044399</v>
      </c>
      <c r="CM69" s="29">
        <v>0.221969587335824</v>
      </c>
      <c r="CN69" s="29">
        <v>0.21966213999789999</v>
      </c>
      <c r="CO69" s="29">
        <v>0.21821559051129399</v>
      </c>
      <c r="CP69" s="29">
        <v>0.21648334614626399</v>
      </c>
      <c r="CQ69" s="32">
        <v>0.21475110178123299</v>
      </c>
    </row>
    <row r="70" spans="1:95" s="6" customFormat="1" ht="13" x14ac:dyDescent="0.2">
      <c r="A70" s="42" t="s">
        <v>17</v>
      </c>
      <c r="B70" s="53" t="s">
        <v>154</v>
      </c>
      <c r="C70" s="53" t="s">
        <v>135</v>
      </c>
      <c r="D70" s="63" t="s">
        <v>21</v>
      </c>
      <c r="E70" s="29">
        <v>9.3319435181624999E-2</v>
      </c>
      <c r="F70" s="29">
        <v>9.7319145906465607E-2</v>
      </c>
      <c r="G70" s="29">
        <v>0.10131885663130601</v>
      </c>
      <c r="H70" s="29">
        <v>0.10534449273692501</v>
      </c>
      <c r="I70" s="29">
        <v>0.109452099183265</v>
      </c>
      <c r="J70" s="29">
        <v>0.11358229515997301</v>
      </c>
      <c r="K70" s="29">
        <v>0.11773954323676</v>
      </c>
      <c r="L70" s="29">
        <v>0.121925821205305</v>
      </c>
      <c r="M70" s="29">
        <v>0.126125929331114</v>
      </c>
      <c r="N70" s="29">
        <v>0.13021506327529001</v>
      </c>
      <c r="O70" s="29">
        <v>0.13446161441651699</v>
      </c>
      <c r="P70" s="29">
        <v>0.13894344244977599</v>
      </c>
      <c r="Q70" s="29">
        <v>0.142900918217469</v>
      </c>
      <c r="R70" s="29">
        <v>0.14641721019503201</v>
      </c>
      <c r="S70" s="29">
        <v>0.149988125412895</v>
      </c>
      <c r="T70" s="29">
        <v>0.15249653508043501</v>
      </c>
      <c r="U70" s="29">
        <v>0.15471792931202799</v>
      </c>
      <c r="V70" s="29">
        <v>0.156830101924957</v>
      </c>
      <c r="W70" s="29">
        <v>0.159279483225161</v>
      </c>
      <c r="X70" s="29">
        <v>0.161499010116647</v>
      </c>
      <c r="Y70" s="29">
        <v>0.16411825149430401</v>
      </c>
      <c r="Z70" s="29">
        <v>0.16640338668597701</v>
      </c>
      <c r="AA70" s="29">
        <v>0.16852665252740301</v>
      </c>
      <c r="AB70" s="29">
        <v>0.17016396938685099</v>
      </c>
      <c r="AC70" s="29">
        <v>0.17115237584152601</v>
      </c>
      <c r="AD70" s="29">
        <v>0.17202052221345299</v>
      </c>
      <c r="AE70" s="29">
        <v>0.172084744112879</v>
      </c>
      <c r="AF70" s="29">
        <v>0.17164029450797899</v>
      </c>
      <c r="AG70" s="29">
        <v>0.170920356266096</v>
      </c>
      <c r="AH70" s="29">
        <v>0.17061484472809199</v>
      </c>
      <c r="AI70" s="29">
        <v>0.17033919344813001</v>
      </c>
      <c r="AJ70" s="29">
        <v>0.17096301485219301</v>
      </c>
      <c r="AK70" s="29">
        <v>0.17208869517782999</v>
      </c>
      <c r="AL70" s="29">
        <v>0.17378359310014099</v>
      </c>
      <c r="AM70" s="29">
        <v>0.17524886310173801</v>
      </c>
      <c r="AN70" s="29">
        <v>0.177263940682863</v>
      </c>
      <c r="AO70" s="29">
        <v>0.17935237368701001</v>
      </c>
      <c r="AP70" s="29">
        <v>0.18181539998651899</v>
      </c>
      <c r="AQ70" s="29">
        <v>0.184304209396361</v>
      </c>
      <c r="AR70" s="29">
        <v>0.18711143590542301</v>
      </c>
      <c r="AS70" s="29">
        <v>0.189248281256478</v>
      </c>
      <c r="AT70" s="29">
        <v>0.19086847781439301</v>
      </c>
      <c r="AU70" s="29">
        <v>0.19224345331824599</v>
      </c>
      <c r="AV70" s="29">
        <v>0.19347135911562899</v>
      </c>
      <c r="AW70" s="29">
        <v>0.19481720815926801</v>
      </c>
      <c r="AX70" s="29">
        <v>0.19691499876152599</v>
      </c>
      <c r="AY70" s="29">
        <v>0.199643889664466</v>
      </c>
      <c r="AZ70" s="29">
        <v>0.20314142166427099</v>
      </c>
      <c r="BA70" s="29">
        <v>0.20628246219551499</v>
      </c>
      <c r="BB70" s="29">
        <v>0.20967392611857899</v>
      </c>
      <c r="BC70" s="29">
        <v>0.21296272370501701</v>
      </c>
      <c r="BD70" s="29">
        <v>0.216081105043367</v>
      </c>
      <c r="BE70" s="29">
        <v>0.21887991494804601</v>
      </c>
      <c r="BF70" s="29">
        <v>0.222168283490774</v>
      </c>
      <c r="BG70" s="29">
        <v>0.22497181152055501</v>
      </c>
      <c r="BH70" s="29">
        <v>0.22751260029780301</v>
      </c>
      <c r="BI70" s="29">
        <v>0.22962029359240199</v>
      </c>
      <c r="BJ70" s="29">
        <v>0.23152726625824699</v>
      </c>
      <c r="BK70" s="29">
        <v>0.23397587227154301</v>
      </c>
      <c r="BL70" s="29">
        <v>0.23660411862038599</v>
      </c>
      <c r="BM70" s="29">
        <v>0.239468478440586</v>
      </c>
      <c r="BN70" s="29">
        <v>0.24244417167485699</v>
      </c>
      <c r="BO70" s="29">
        <v>0.24496029168262001</v>
      </c>
      <c r="BP70" s="29">
        <v>0.24693118835655201</v>
      </c>
      <c r="BQ70" s="29">
        <v>0.248929647923603</v>
      </c>
      <c r="BR70" s="29">
        <v>0.25055112556688802</v>
      </c>
      <c r="BS70" s="29">
        <v>0.25233771466159799</v>
      </c>
      <c r="BT70" s="29">
        <v>0.25467300970932699</v>
      </c>
      <c r="BU70" s="29">
        <v>0.25602079602036698</v>
      </c>
      <c r="BV70" s="29">
        <v>0.25695510418107498</v>
      </c>
      <c r="BW70" s="29">
        <v>0.25749072192052402</v>
      </c>
      <c r="BX70" s="29">
        <v>0.25712526559573301</v>
      </c>
      <c r="BY70" s="29">
        <v>0.25676027133192603</v>
      </c>
      <c r="BZ70" s="29">
        <v>0.255895752839149</v>
      </c>
      <c r="CA70" s="29">
        <v>0.25529019419259003</v>
      </c>
      <c r="CB70" s="29">
        <v>0.25330377936265602</v>
      </c>
      <c r="CC70" s="29">
        <v>0.25034638070139198</v>
      </c>
      <c r="CD70" s="29">
        <v>0.24681880794137301</v>
      </c>
      <c r="CE70" s="29">
        <v>0.242316387511294</v>
      </c>
      <c r="CF70" s="29">
        <v>0.234847257240824</v>
      </c>
      <c r="CG70" s="29">
        <v>0.22800418618780599</v>
      </c>
      <c r="CH70" s="29">
        <v>0.22174852156341199</v>
      </c>
      <c r="CI70" s="29">
        <v>0.214778647861399</v>
      </c>
      <c r="CJ70" s="29">
        <v>0.20896990621060099</v>
      </c>
      <c r="CK70" s="29">
        <v>0.20490933874049999</v>
      </c>
      <c r="CL70" s="29">
        <v>0.20084877127039999</v>
      </c>
      <c r="CM70" s="29">
        <v>0.19678820380029899</v>
      </c>
      <c r="CN70" s="29">
        <v>0.19272763633019799</v>
      </c>
      <c r="CO70" s="29">
        <v>0.188667068860115</v>
      </c>
      <c r="CP70" s="29">
        <v>0.18460650138999701</v>
      </c>
      <c r="CQ70" s="32">
        <v>0.180545933919879</v>
      </c>
    </row>
    <row r="71" spans="1:95" s="6" customFormat="1" ht="13" x14ac:dyDescent="0.2">
      <c r="A71" s="43" t="s">
        <v>17</v>
      </c>
      <c r="B71" s="52" t="s">
        <v>155</v>
      </c>
      <c r="C71" s="58" t="s">
        <v>214</v>
      </c>
      <c r="D71" s="63" t="s">
        <v>20</v>
      </c>
      <c r="E71" s="29">
        <v>34.512818512749298</v>
      </c>
      <c r="F71" s="29">
        <v>30.2724123456772</v>
      </c>
      <c r="G71" s="29">
        <v>26.032006178604998</v>
      </c>
      <c r="H71" s="29">
        <v>21.776690885139899</v>
      </c>
      <c r="I71" s="29">
        <v>17.3977465308257</v>
      </c>
      <c r="J71" s="29">
        <v>13.052135301669599</v>
      </c>
      <c r="K71" s="29">
        <v>9.6529251509285796</v>
      </c>
      <c r="L71" s="29">
        <v>7.11427694733365</v>
      </c>
      <c r="M71" s="29">
        <v>5.3161022856484896</v>
      </c>
      <c r="N71" s="29">
        <v>4.2181272269491501</v>
      </c>
      <c r="O71" s="29">
        <v>3.6338313465644099</v>
      </c>
      <c r="P71" s="29">
        <v>3.0503189133409401</v>
      </c>
      <c r="Q71" s="29">
        <v>2.4572309468078899</v>
      </c>
      <c r="R71" s="29">
        <v>1.9495027657742201</v>
      </c>
      <c r="S71" s="29">
        <v>1.44975470198481</v>
      </c>
      <c r="T71" s="29">
        <v>0.98811367015324303</v>
      </c>
      <c r="U71" s="29">
        <v>0.57677974340654803</v>
      </c>
      <c r="V71" s="29">
        <v>0.168218278267947</v>
      </c>
      <c r="W71" s="29">
        <v>0.21969873145718999</v>
      </c>
      <c r="X71" s="29">
        <v>0.20111185125445299</v>
      </c>
      <c r="Y71" s="29">
        <v>0.18346274686611599</v>
      </c>
      <c r="Z71" s="29">
        <v>0.170020220663233</v>
      </c>
      <c r="AA71" s="29">
        <v>0.15331119127003501</v>
      </c>
      <c r="AB71" s="29">
        <v>0.141542597513447</v>
      </c>
      <c r="AC71" s="29">
        <v>0.129289595595765</v>
      </c>
      <c r="AD71" s="29">
        <v>0.126641529008541</v>
      </c>
      <c r="AE71" s="29">
        <v>0.12473061870973901</v>
      </c>
      <c r="AF71" s="29">
        <v>0.134061146734092</v>
      </c>
      <c r="AG71" s="29">
        <v>0.14085134030185301</v>
      </c>
      <c r="AH71" s="29">
        <v>0.147013145860968</v>
      </c>
      <c r="AI71" s="29">
        <v>0.14301041026494499</v>
      </c>
      <c r="AJ71" s="29">
        <v>0.13564124099861199</v>
      </c>
      <c r="AK71" s="29">
        <v>0.12538641352403301</v>
      </c>
      <c r="AL71" s="29">
        <v>0.115183003536086</v>
      </c>
      <c r="AM71" s="29">
        <v>0.109352527998692</v>
      </c>
      <c r="AN71" s="29">
        <v>0.10765759413650999</v>
      </c>
      <c r="AO71" s="29">
        <v>0.10816134561316899</v>
      </c>
      <c r="AP71" s="29">
        <v>0.108638717719085</v>
      </c>
      <c r="AQ71" s="29">
        <v>0.118728967736344</v>
      </c>
      <c r="AR71" s="29">
        <v>0.12736547194568501</v>
      </c>
      <c r="AS71" s="29">
        <v>0.13648246863489699</v>
      </c>
      <c r="AT71" s="29">
        <v>0.14562369927714999</v>
      </c>
      <c r="AU71" s="29">
        <v>0.15345611130560499</v>
      </c>
      <c r="AV71" s="29">
        <v>0.15661055889665201</v>
      </c>
      <c r="AW71" s="29">
        <v>0.16298974979058101</v>
      </c>
      <c r="AX71" s="29">
        <v>0.16924819755598999</v>
      </c>
      <c r="AY71" s="29">
        <v>0.17557286495653601</v>
      </c>
      <c r="AZ71" s="29">
        <v>0.18191790400330701</v>
      </c>
      <c r="BA71" s="29">
        <v>0.18618824634796599</v>
      </c>
      <c r="BB71" s="29">
        <v>0.187253584946007</v>
      </c>
      <c r="BC71" s="29">
        <v>0.18961546116891301</v>
      </c>
      <c r="BD71" s="29">
        <v>0.19224102914803101</v>
      </c>
      <c r="BE71" s="29">
        <v>0.197646171259244</v>
      </c>
      <c r="BF71" s="29">
        <v>0.19286949172252499</v>
      </c>
      <c r="BG71" s="29">
        <v>0.187803000905502</v>
      </c>
      <c r="BH71" s="29">
        <v>0.187678818534606</v>
      </c>
      <c r="BI71" s="29">
        <v>0.184505497465944</v>
      </c>
      <c r="BJ71" s="29">
        <v>0.18171587358575</v>
      </c>
      <c r="BK71" s="29">
        <v>0.18148735778294101</v>
      </c>
      <c r="BL71" s="29">
        <v>0.183535956767199</v>
      </c>
      <c r="BM71" s="29">
        <v>0.18470752429721901</v>
      </c>
      <c r="BN71" s="29">
        <v>0.19016666776178401</v>
      </c>
      <c r="BO71" s="29">
        <v>0.19858525715861</v>
      </c>
      <c r="BP71" s="29">
        <v>0.21698363209263399</v>
      </c>
      <c r="BQ71" s="29">
        <v>0.247861466424389</v>
      </c>
      <c r="BR71" s="29">
        <v>0.27188589305806499</v>
      </c>
      <c r="BS71" s="29">
        <v>0.30306023466245402</v>
      </c>
      <c r="BT71" s="29">
        <v>0.33645367690012901</v>
      </c>
      <c r="BU71" s="29">
        <v>0.37574574461875498</v>
      </c>
      <c r="BV71" s="29">
        <v>0.41799839004480199</v>
      </c>
      <c r="BW71" s="29">
        <v>0.47620945451110502</v>
      </c>
      <c r="BX71" s="29">
        <v>0.54253919129069905</v>
      </c>
      <c r="BY71" s="29">
        <v>0.61042598606419096</v>
      </c>
      <c r="BZ71" s="29">
        <v>0.69062990990998696</v>
      </c>
      <c r="CA71" s="29">
        <v>0.73845509835423095</v>
      </c>
      <c r="CB71" s="29">
        <v>0.77188860879906096</v>
      </c>
      <c r="CC71" s="29">
        <v>0.81170899365296201</v>
      </c>
      <c r="CD71" s="29">
        <v>0.88113522606777395</v>
      </c>
      <c r="CE71" s="29">
        <v>0.98802571019548102</v>
      </c>
      <c r="CF71" s="29">
        <v>1.1402265159906699</v>
      </c>
      <c r="CG71" s="29">
        <v>1.3020940615905101</v>
      </c>
      <c r="CH71" s="29">
        <v>1.5053677297045001</v>
      </c>
      <c r="CI71" s="29">
        <v>1.73626902517763</v>
      </c>
      <c r="CJ71" s="29">
        <v>2.0135772044544602</v>
      </c>
      <c r="CK71" s="29">
        <v>2.3415652166944199</v>
      </c>
      <c r="CL71" s="29">
        <v>2.76386781900207</v>
      </c>
      <c r="CM71" s="29">
        <v>3.3106563389248</v>
      </c>
      <c r="CN71" s="29">
        <v>3.92504443054758</v>
      </c>
      <c r="CO71" s="29">
        <v>4.5369920535047203</v>
      </c>
      <c r="CP71" s="29">
        <v>5.2337875716188504</v>
      </c>
      <c r="CQ71" s="32">
        <v>5.9305830897329797</v>
      </c>
    </row>
    <row r="72" spans="1:95" s="6" customFormat="1" ht="13" x14ac:dyDescent="0.2">
      <c r="A72" s="43" t="s">
        <v>17</v>
      </c>
      <c r="B72" s="52" t="s">
        <v>155</v>
      </c>
      <c r="C72" s="58" t="s">
        <v>214</v>
      </c>
      <c r="D72" s="63" t="s">
        <v>21</v>
      </c>
      <c r="E72" s="29">
        <v>32.587432999857597</v>
      </c>
      <c r="F72" s="29">
        <v>28.777019237814098</v>
      </c>
      <c r="G72" s="29">
        <v>24.966605475770599</v>
      </c>
      <c r="H72" s="29">
        <v>21.05327712151</v>
      </c>
      <c r="I72" s="29">
        <v>16.985052151348</v>
      </c>
      <c r="J72" s="29">
        <v>12.907821529108199</v>
      </c>
      <c r="K72" s="29">
        <v>9.5562764625277801</v>
      </c>
      <c r="L72" s="29">
        <v>7.01106688288088</v>
      </c>
      <c r="M72" s="29">
        <v>5.2438456529184396</v>
      </c>
      <c r="N72" s="29">
        <v>4.1317179939678397</v>
      </c>
      <c r="O72" s="29">
        <v>3.53788098076673</v>
      </c>
      <c r="P72" s="29">
        <v>2.9827417460721799</v>
      </c>
      <c r="Q72" s="29">
        <v>2.4814324753922499</v>
      </c>
      <c r="R72" s="29">
        <v>1.9590873124877199</v>
      </c>
      <c r="S72" s="29">
        <v>1.48885063073588</v>
      </c>
      <c r="T72" s="29">
        <v>1.0620411147800499</v>
      </c>
      <c r="U72" s="29">
        <v>0.65591996732622804</v>
      </c>
      <c r="V72" s="29">
        <v>0.25196027783289199</v>
      </c>
      <c r="W72" s="29">
        <v>0.16901845096274901</v>
      </c>
      <c r="X72" s="29">
        <v>0.164927503616694</v>
      </c>
      <c r="Y72" s="29">
        <v>0.16283869032331899</v>
      </c>
      <c r="Z72" s="29">
        <v>0.16139608472339201</v>
      </c>
      <c r="AA72" s="29">
        <v>0.16079361896830899</v>
      </c>
      <c r="AB72" s="29">
        <v>0.160501572586812</v>
      </c>
      <c r="AC72" s="29">
        <v>0.16032394090893901</v>
      </c>
      <c r="AD72" s="29">
        <v>0.160180048160978</v>
      </c>
      <c r="AE72" s="29">
        <v>0.16026304394052099</v>
      </c>
      <c r="AF72" s="29">
        <v>0.16008892721106199</v>
      </c>
      <c r="AG72" s="29">
        <v>0.15983709885397401</v>
      </c>
      <c r="AH72" s="29">
        <v>0.159568829464835</v>
      </c>
      <c r="AI72" s="29">
        <v>0.15913480776509201</v>
      </c>
      <c r="AJ72" s="29">
        <v>0.15854852584927101</v>
      </c>
      <c r="AK72" s="29">
        <v>0.15817556002348401</v>
      </c>
      <c r="AL72" s="29">
        <v>0.158116420876659</v>
      </c>
      <c r="AM72" s="29">
        <v>0.15825408272031899</v>
      </c>
      <c r="AN72" s="29">
        <v>0.158584219947909</v>
      </c>
      <c r="AO72" s="29">
        <v>0.15854935692039199</v>
      </c>
      <c r="AP72" s="29">
        <v>0.15925673608119501</v>
      </c>
      <c r="AQ72" s="29">
        <v>0.159919414708866</v>
      </c>
      <c r="AR72" s="29">
        <v>0.15929641768469899</v>
      </c>
      <c r="AS72" s="29">
        <v>0.158922156056544</v>
      </c>
      <c r="AT72" s="29">
        <v>0.15885185317016701</v>
      </c>
      <c r="AU72" s="29">
        <v>0.157820049547052</v>
      </c>
      <c r="AV72" s="29">
        <v>0.15864533213272899</v>
      </c>
      <c r="AW72" s="29">
        <v>0.15992001748738999</v>
      </c>
      <c r="AX72" s="29">
        <v>0.160228582941676</v>
      </c>
      <c r="AY72" s="29">
        <v>0.16212093469557201</v>
      </c>
      <c r="AZ72" s="29">
        <v>0.163832669470523</v>
      </c>
      <c r="BA72" s="29">
        <v>0.165321798025554</v>
      </c>
      <c r="BB72" s="29">
        <v>0.16850498165280001</v>
      </c>
      <c r="BC72" s="29">
        <v>0.172317906282522</v>
      </c>
      <c r="BD72" s="29">
        <v>0.174787707793845</v>
      </c>
      <c r="BE72" s="29">
        <v>0.17846306908795001</v>
      </c>
      <c r="BF72" s="29">
        <v>0.18150562163620099</v>
      </c>
      <c r="BG72" s="29">
        <v>0.18454541386401399</v>
      </c>
      <c r="BH72" s="29">
        <v>0.188973281522193</v>
      </c>
      <c r="BI72" s="29">
        <v>0.193558111690705</v>
      </c>
      <c r="BJ72" s="29">
        <v>0.19718528948569999</v>
      </c>
      <c r="BK72" s="29">
        <v>0.193756263882885</v>
      </c>
      <c r="BL72" s="29">
        <v>0.191136406957327</v>
      </c>
      <c r="BM72" s="29">
        <v>0.19252514421967901</v>
      </c>
      <c r="BN72" s="29">
        <v>0.19521332808664199</v>
      </c>
      <c r="BO72" s="29">
        <v>0.198367487561945</v>
      </c>
      <c r="BP72" s="29">
        <v>0.210066454987793</v>
      </c>
      <c r="BQ72" s="29">
        <v>0.23142222931265599</v>
      </c>
      <c r="BR72" s="29">
        <v>0.249426690472452</v>
      </c>
      <c r="BS72" s="29">
        <v>0.27424762414174703</v>
      </c>
      <c r="BT72" s="29">
        <v>0.30901936815963199</v>
      </c>
      <c r="BU72" s="29">
        <v>0.350477870762193</v>
      </c>
      <c r="BV72" s="29">
        <v>0.39957606113331101</v>
      </c>
      <c r="BW72" s="29">
        <v>0.46742624355627199</v>
      </c>
      <c r="BX72" s="29">
        <v>0.56078222837648395</v>
      </c>
      <c r="BY72" s="29">
        <v>0.76582776139896902</v>
      </c>
      <c r="BZ72" s="29">
        <v>0.97577921105332499</v>
      </c>
      <c r="CA72" s="29">
        <v>1.1866444503970099</v>
      </c>
      <c r="CB72" s="29">
        <v>1.4134815182387599</v>
      </c>
      <c r="CC72" s="29">
        <v>1.6209263958004401</v>
      </c>
      <c r="CD72" s="29">
        <v>1.7307212972810899</v>
      </c>
      <c r="CE72" s="29">
        <v>1.8525469436406801</v>
      </c>
      <c r="CF72" s="29">
        <v>1.98223431788605</v>
      </c>
      <c r="CG72" s="29">
        <v>2.1005321027603401</v>
      </c>
      <c r="CH72" s="29">
        <v>2.2423093136983199</v>
      </c>
      <c r="CI72" s="29">
        <v>2.4046549462721201</v>
      </c>
      <c r="CJ72" s="29">
        <v>2.5913929401180602</v>
      </c>
      <c r="CK72" s="29">
        <v>2.80432553869265</v>
      </c>
      <c r="CL72" s="29">
        <v>3.0480912439625198</v>
      </c>
      <c r="CM72" s="29">
        <v>3.3140652825323298</v>
      </c>
      <c r="CN72" s="29">
        <v>3.57191823229476</v>
      </c>
      <c r="CO72" s="29">
        <v>3.8081602916636701</v>
      </c>
      <c r="CP72" s="29">
        <v>4.0456770009826997</v>
      </c>
      <c r="CQ72" s="32">
        <v>4.2831937103017301</v>
      </c>
    </row>
    <row r="73" spans="1:95" s="6" customFormat="1" ht="13" x14ac:dyDescent="0.2">
      <c r="A73" s="44" t="s">
        <v>17</v>
      </c>
      <c r="B73" s="54" t="s">
        <v>156</v>
      </c>
      <c r="C73" s="59" t="s">
        <v>215</v>
      </c>
      <c r="D73" s="63" t="s">
        <v>20</v>
      </c>
      <c r="E73" s="29">
        <v>33.389365557739801</v>
      </c>
      <c r="F73" s="29">
        <v>29.286992070817401</v>
      </c>
      <c r="G73" s="29">
        <v>25.184618583894999</v>
      </c>
      <c r="H73" s="29">
        <v>21.067821288870899</v>
      </c>
      <c r="I73" s="29">
        <v>16.831419276407399</v>
      </c>
      <c r="J73" s="29">
        <v>12.6272653372409</v>
      </c>
      <c r="K73" s="29">
        <v>9.3387054565477605</v>
      </c>
      <c r="L73" s="29">
        <v>6.88269471778362</v>
      </c>
      <c r="M73" s="29">
        <v>5.1430538045533201</v>
      </c>
      <c r="N73" s="29">
        <v>4.0808213926321599</v>
      </c>
      <c r="O73" s="29">
        <v>3.5156023483862699</v>
      </c>
      <c r="P73" s="29">
        <v>2.9512026461084</v>
      </c>
      <c r="Q73" s="29">
        <v>2.37754995855631</v>
      </c>
      <c r="R73" s="29">
        <v>1.88635004170318</v>
      </c>
      <c r="S73" s="29">
        <v>1.40283876051319</v>
      </c>
      <c r="T73" s="29">
        <v>0.95450036424397</v>
      </c>
      <c r="U73" s="29">
        <v>0.55328182936565395</v>
      </c>
      <c r="V73" s="29">
        <v>0.15206329448733799</v>
      </c>
      <c r="W73" s="29">
        <v>0</v>
      </c>
      <c r="X73" s="29">
        <v>0</v>
      </c>
      <c r="Y73" s="29">
        <v>0</v>
      </c>
      <c r="Z73" s="29">
        <v>0</v>
      </c>
      <c r="AA73" s="29">
        <v>0</v>
      </c>
      <c r="AB73" s="29">
        <v>0</v>
      </c>
      <c r="AC73" s="29">
        <v>0</v>
      </c>
      <c r="AD73" s="29">
        <v>0</v>
      </c>
      <c r="AE73" s="29">
        <v>0</v>
      </c>
      <c r="AF73" s="29">
        <v>0</v>
      </c>
      <c r="AG73" s="29">
        <v>0</v>
      </c>
      <c r="AH73" s="29">
        <v>0</v>
      </c>
      <c r="AI73" s="29">
        <v>0</v>
      </c>
      <c r="AJ73" s="29">
        <v>0</v>
      </c>
      <c r="AK73" s="29">
        <v>0</v>
      </c>
      <c r="AL73" s="29">
        <v>0</v>
      </c>
      <c r="AM73" s="29">
        <v>0</v>
      </c>
      <c r="AN73" s="29">
        <v>0</v>
      </c>
      <c r="AO73" s="29">
        <v>0</v>
      </c>
      <c r="AP73" s="29">
        <v>0</v>
      </c>
      <c r="AQ73" s="29">
        <v>0</v>
      </c>
      <c r="AR73" s="29">
        <v>0</v>
      </c>
      <c r="AS73" s="29">
        <v>0</v>
      </c>
      <c r="AT73" s="29">
        <v>0</v>
      </c>
      <c r="AU73" s="29">
        <v>0</v>
      </c>
      <c r="AV73" s="29">
        <v>0</v>
      </c>
      <c r="AW73" s="29">
        <v>0</v>
      </c>
      <c r="AX73" s="29">
        <v>0</v>
      </c>
      <c r="AY73" s="29">
        <v>0</v>
      </c>
      <c r="AZ73" s="29">
        <v>0</v>
      </c>
      <c r="BA73" s="29">
        <v>0</v>
      </c>
      <c r="BB73" s="29">
        <v>0</v>
      </c>
      <c r="BC73" s="29">
        <v>0</v>
      </c>
      <c r="BD73" s="29">
        <v>0</v>
      </c>
      <c r="BE73" s="29">
        <v>0</v>
      </c>
      <c r="BF73" s="29">
        <v>0</v>
      </c>
      <c r="BG73" s="29">
        <v>0</v>
      </c>
      <c r="BH73" s="29">
        <v>0</v>
      </c>
      <c r="BI73" s="29">
        <v>0</v>
      </c>
      <c r="BJ73" s="29">
        <v>0</v>
      </c>
      <c r="BK73" s="29">
        <v>0</v>
      </c>
      <c r="BL73" s="29">
        <v>0</v>
      </c>
      <c r="BM73" s="29">
        <v>0</v>
      </c>
      <c r="BN73" s="29">
        <v>0</v>
      </c>
      <c r="BO73" s="29">
        <v>0</v>
      </c>
      <c r="BP73" s="29">
        <v>0</v>
      </c>
      <c r="BQ73" s="29">
        <v>0</v>
      </c>
      <c r="BR73" s="29">
        <v>0</v>
      </c>
      <c r="BS73" s="29">
        <v>0</v>
      </c>
      <c r="BT73" s="29">
        <v>0</v>
      </c>
      <c r="BU73" s="29">
        <v>0</v>
      </c>
      <c r="BV73" s="29">
        <v>0</v>
      </c>
      <c r="BW73" s="29">
        <v>0</v>
      </c>
      <c r="BX73" s="29">
        <v>0</v>
      </c>
      <c r="BY73" s="29">
        <v>0</v>
      </c>
      <c r="BZ73" s="29">
        <v>0</v>
      </c>
      <c r="CA73" s="29">
        <v>0</v>
      </c>
      <c r="CB73" s="29">
        <v>0</v>
      </c>
      <c r="CC73" s="29">
        <v>0</v>
      </c>
      <c r="CD73" s="29">
        <v>0</v>
      </c>
      <c r="CE73" s="29">
        <v>0</v>
      </c>
      <c r="CF73" s="29">
        <v>0</v>
      </c>
      <c r="CG73" s="29">
        <v>0</v>
      </c>
      <c r="CH73" s="29">
        <v>0</v>
      </c>
      <c r="CI73" s="29">
        <v>0</v>
      </c>
      <c r="CJ73" s="29">
        <v>0</v>
      </c>
      <c r="CK73" s="29">
        <v>0</v>
      </c>
      <c r="CL73" s="29">
        <v>0</v>
      </c>
      <c r="CM73" s="29">
        <v>0</v>
      </c>
      <c r="CN73" s="29">
        <v>0</v>
      </c>
      <c r="CO73" s="29">
        <v>0</v>
      </c>
      <c r="CP73" s="29">
        <v>0</v>
      </c>
      <c r="CQ73" s="32">
        <v>0</v>
      </c>
    </row>
    <row r="74" spans="1:95" s="6" customFormat="1" ht="13" x14ac:dyDescent="0.2">
      <c r="A74" s="44" t="s">
        <v>17</v>
      </c>
      <c r="B74" s="54" t="s">
        <v>156</v>
      </c>
      <c r="C74" s="59" t="s">
        <v>215</v>
      </c>
      <c r="D74" s="63" t="s">
        <v>21</v>
      </c>
      <c r="E74" s="29">
        <v>31.502132191559301</v>
      </c>
      <c r="F74" s="29">
        <v>27.8221565890662</v>
      </c>
      <c r="G74" s="29">
        <v>24.142180986572999</v>
      </c>
      <c r="H74" s="29">
        <v>20.359749530127399</v>
      </c>
      <c r="I74" s="29">
        <v>16.428069231599402</v>
      </c>
      <c r="J74" s="29">
        <v>12.4882515110558</v>
      </c>
      <c r="K74" s="29">
        <v>9.24616837679811</v>
      </c>
      <c r="L74" s="29">
        <v>6.7828443224883603</v>
      </c>
      <c r="M74" s="29">
        <v>5.0731492523271999</v>
      </c>
      <c r="N74" s="29">
        <v>3.9972576600722598</v>
      </c>
      <c r="O74" s="29">
        <v>3.4229909336470699</v>
      </c>
      <c r="P74" s="29">
        <v>2.8862751311734001</v>
      </c>
      <c r="Q74" s="29">
        <v>2.4015314028770902</v>
      </c>
      <c r="R74" s="29">
        <v>1.89622962603753</v>
      </c>
      <c r="S74" s="29">
        <v>1.4409081985235701</v>
      </c>
      <c r="T74" s="29">
        <v>1.02711852745407</v>
      </c>
      <c r="U74" s="29">
        <v>0.63134113321380003</v>
      </c>
      <c r="V74" s="29">
        <v>0.235563738973534</v>
      </c>
      <c r="W74" s="29">
        <v>0</v>
      </c>
      <c r="X74" s="29">
        <v>0</v>
      </c>
      <c r="Y74" s="29">
        <v>0</v>
      </c>
      <c r="Z74" s="29">
        <v>0</v>
      </c>
      <c r="AA74" s="29">
        <v>0</v>
      </c>
      <c r="AB74" s="29">
        <v>0</v>
      </c>
      <c r="AC74" s="29">
        <v>0</v>
      </c>
      <c r="AD74" s="29">
        <v>0</v>
      </c>
      <c r="AE74" s="29">
        <v>0</v>
      </c>
      <c r="AF74" s="29">
        <v>0</v>
      </c>
      <c r="AG74" s="29">
        <v>0</v>
      </c>
      <c r="AH74" s="29">
        <v>0</v>
      </c>
      <c r="AI74" s="29">
        <v>0</v>
      </c>
      <c r="AJ74" s="29">
        <v>0</v>
      </c>
      <c r="AK74" s="29">
        <v>0</v>
      </c>
      <c r="AL74" s="29">
        <v>0</v>
      </c>
      <c r="AM74" s="29">
        <v>0</v>
      </c>
      <c r="AN74" s="29">
        <v>0</v>
      </c>
      <c r="AO74" s="29">
        <v>0</v>
      </c>
      <c r="AP74" s="29">
        <v>0</v>
      </c>
      <c r="AQ74" s="29">
        <v>0</v>
      </c>
      <c r="AR74" s="29">
        <v>0</v>
      </c>
      <c r="AS74" s="29">
        <v>0</v>
      </c>
      <c r="AT74" s="29">
        <v>0</v>
      </c>
      <c r="AU74" s="29">
        <v>0</v>
      </c>
      <c r="AV74" s="29">
        <v>0</v>
      </c>
      <c r="AW74" s="29">
        <v>0</v>
      </c>
      <c r="AX74" s="29">
        <v>0</v>
      </c>
      <c r="AY74" s="29">
        <v>0</v>
      </c>
      <c r="AZ74" s="29">
        <v>0</v>
      </c>
      <c r="BA74" s="29">
        <v>0</v>
      </c>
      <c r="BB74" s="29">
        <v>0</v>
      </c>
      <c r="BC74" s="29">
        <v>0</v>
      </c>
      <c r="BD74" s="29">
        <v>0</v>
      </c>
      <c r="BE74" s="29">
        <v>0</v>
      </c>
      <c r="BF74" s="29">
        <v>0</v>
      </c>
      <c r="BG74" s="29">
        <v>0</v>
      </c>
      <c r="BH74" s="29">
        <v>0</v>
      </c>
      <c r="BI74" s="29">
        <v>0</v>
      </c>
      <c r="BJ74" s="29">
        <v>0</v>
      </c>
      <c r="BK74" s="29">
        <v>0</v>
      </c>
      <c r="BL74" s="29">
        <v>0</v>
      </c>
      <c r="BM74" s="29">
        <v>0</v>
      </c>
      <c r="BN74" s="29">
        <v>0</v>
      </c>
      <c r="BO74" s="29">
        <v>0</v>
      </c>
      <c r="BP74" s="29">
        <v>0</v>
      </c>
      <c r="BQ74" s="29">
        <v>0</v>
      </c>
      <c r="BR74" s="29">
        <v>0</v>
      </c>
      <c r="BS74" s="29">
        <v>0</v>
      </c>
      <c r="BT74" s="29">
        <v>0</v>
      </c>
      <c r="BU74" s="29">
        <v>0</v>
      </c>
      <c r="BV74" s="29">
        <v>0</v>
      </c>
      <c r="BW74" s="29">
        <v>0</v>
      </c>
      <c r="BX74" s="29">
        <v>0</v>
      </c>
      <c r="BY74" s="29">
        <v>0</v>
      </c>
      <c r="BZ74" s="29">
        <v>0</v>
      </c>
      <c r="CA74" s="29">
        <v>0</v>
      </c>
      <c r="CB74" s="29">
        <v>0</v>
      </c>
      <c r="CC74" s="29">
        <v>0</v>
      </c>
      <c r="CD74" s="29">
        <v>0</v>
      </c>
      <c r="CE74" s="29">
        <v>0</v>
      </c>
      <c r="CF74" s="29">
        <v>0</v>
      </c>
      <c r="CG74" s="29">
        <v>0</v>
      </c>
      <c r="CH74" s="29">
        <v>0</v>
      </c>
      <c r="CI74" s="29">
        <v>0</v>
      </c>
      <c r="CJ74" s="29">
        <v>0</v>
      </c>
      <c r="CK74" s="29">
        <v>0</v>
      </c>
      <c r="CL74" s="29">
        <v>0</v>
      </c>
      <c r="CM74" s="29">
        <v>0</v>
      </c>
      <c r="CN74" s="29">
        <v>0</v>
      </c>
      <c r="CO74" s="29">
        <v>0</v>
      </c>
      <c r="CP74" s="29">
        <v>0</v>
      </c>
      <c r="CQ74" s="32">
        <v>0</v>
      </c>
    </row>
    <row r="75" spans="1:95" s="6" customFormat="1" ht="13" x14ac:dyDescent="0.2">
      <c r="A75" s="45" t="s">
        <v>17</v>
      </c>
      <c r="B75" s="55" t="s">
        <v>157</v>
      </c>
      <c r="C75" s="60" t="s">
        <v>216</v>
      </c>
      <c r="D75" s="63" t="s">
        <v>20</v>
      </c>
      <c r="E75" s="29">
        <v>32.730416229760401</v>
      </c>
      <c r="F75" s="29">
        <v>28.709004336662002</v>
      </c>
      <c r="G75" s="29">
        <v>24.687592443563702</v>
      </c>
      <c r="H75" s="29">
        <v>20.652041400622199</v>
      </c>
      <c r="I75" s="29">
        <v>16.499246075873</v>
      </c>
      <c r="J75" s="29">
        <v>12.3780623988442</v>
      </c>
      <c r="K75" s="29">
        <v>9.1544032518787901</v>
      </c>
      <c r="L75" s="29">
        <v>6.7468626352264396</v>
      </c>
      <c r="M75" s="29">
        <v>5.0415540667876604</v>
      </c>
      <c r="N75" s="29">
        <v>4.0002851359719704</v>
      </c>
      <c r="O75" s="29">
        <v>3.4462208622090098</v>
      </c>
      <c r="P75" s="29">
        <v>2.8929597604500601</v>
      </c>
      <c r="Q75" s="29">
        <v>2.3306282839075698</v>
      </c>
      <c r="R75" s="29">
        <v>1.8491223474493099</v>
      </c>
      <c r="S75" s="29">
        <v>1.37515330908091</v>
      </c>
      <c r="T75" s="29">
        <v>0.93566300800588897</v>
      </c>
      <c r="U75" s="29">
        <v>0.54236264346458396</v>
      </c>
      <c r="V75" s="29">
        <v>0.149062278923279</v>
      </c>
      <c r="W75" s="29">
        <v>0</v>
      </c>
      <c r="X75" s="29">
        <v>0</v>
      </c>
      <c r="Y75" s="29">
        <v>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0</v>
      </c>
      <c r="AT75" s="29">
        <v>0</v>
      </c>
      <c r="AU75" s="29">
        <v>0</v>
      </c>
      <c r="AV75" s="29">
        <v>0</v>
      </c>
      <c r="AW75" s="29">
        <v>0</v>
      </c>
      <c r="AX75" s="29">
        <v>0</v>
      </c>
      <c r="AY75" s="29">
        <v>0</v>
      </c>
      <c r="AZ75" s="29">
        <v>0</v>
      </c>
      <c r="BA75" s="29">
        <v>0</v>
      </c>
      <c r="BB75" s="29">
        <v>0</v>
      </c>
      <c r="BC75" s="29">
        <v>0</v>
      </c>
      <c r="BD75" s="29">
        <v>0</v>
      </c>
      <c r="BE75" s="29">
        <v>0</v>
      </c>
      <c r="BF75" s="29">
        <v>0</v>
      </c>
      <c r="BG75" s="29">
        <v>0</v>
      </c>
      <c r="BH75" s="29">
        <v>0</v>
      </c>
      <c r="BI75" s="29">
        <v>0</v>
      </c>
      <c r="BJ75" s="29">
        <v>0</v>
      </c>
      <c r="BK75" s="29">
        <v>0</v>
      </c>
      <c r="BL75" s="29">
        <v>0</v>
      </c>
      <c r="BM75" s="29">
        <v>0</v>
      </c>
      <c r="BN75" s="29">
        <v>0</v>
      </c>
      <c r="BO75" s="29">
        <v>0</v>
      </c>
      <c r="BP75" s="29">
        <v>0</v>
      </c>
      <c r="BQ75" s="29">
        <v>0</v>
      </c>
      <c r="BR75" s="29">
        <v>0</v>
      </c>
      <c r="BS75" s="29">
        <v>0</v>
      </c>
      <c r="BT75" s="29">
        <v>0</v>
      </c>
      <c r="BU75" s="29">
        <v>0</v>
      </c>
      <c r="BV75" s="29">
        <v>0</v>
      </c>
      <c r="BW75" s="29">
        <v>0</v>
      </c>
      <c r="BX75" s="29">
        <v>0</v>
      </c>
      <c r="BY75" s="29">
        <v>0</v>
      </c>
      <c r="BZ75" s="29">
        <v>0</v>
      </c>
      <c r="CA75" s="29">
        <v>0</v>
      </c>
      <c r="CB75" s="29">
        <v>0</v>
      </c>
      <c r="CC75" s="29">
        <v>0</v>
      </c>
      <c r="CD75" s="29">
        <v>0</v>
      </c>
      <c r="CE75" s="29">
        <v>0</v>
      </c>
      <c r="CF75" s="29">
        <v>0</v>
      </c>
      <c r="CG75" s="29">
        <v>0</v>
      </c>
      <c r="CH75" s="29">
        <v>0</v>
      </c>
      <c r="CI75" s="29">
        <v>0</v>
      </c>
      <c r="CJ75" s="29">
        <v>0</v>
      </c>
      <c r="CK75" s="29">
        <v>0</v>
      </c>
      <c r="CL75" s="29">
        <v>0</v>
      </c>
      <c r="CM75" s="29">
        <v>0</v>
      </c>
      <c r="CN75" s="29">
        <v>0</v>
      </c>
      <c r="CO75" s="29">
        <v>0</v>
      </c>
      <c r="CP75" s="29">
        <v>0</v>
      </c>
      <c r="CQ75" s="32">
        <v>0</v>
      </c>
    </row>
    <row r="76" spans="1:95" s="6" customFormat="1" ht="13" x14ac:dyDescent="0.2">
      <c r="A76" s="45" t="s">
        <v>17</v>
      </c>
      <c r="B76" s="55" t="s">
        <v>157</v>
      </c>
      <c r="C76" s="60" t="s">
        <v>216</v>
      </c>
      <c r="D76" s="63" t="s">
        <v>21</v>
      </c>
      <c r="E76" s="29">
        <v>30.880427990512199</v>
      </c>
      <c r="F76" s="29">
        <v>27.273077830573499</v>
      </c>
      <c r="G76" s="29">
        <v>23.665727670634801</v>
      </c>
      <c r="H76" s="29">
        <v>19.957943654316299</v>
      </c>
      <c r="I76" s="29">
        <v>16.1038562674015</v>
      </c>
      <c r="J76" s="29">
        <v>12.2417920529802</v>
      </c>
      <c r="K76" s="29">
        <v>9.0636924196632194</v>
      </c>
      <c r="L76" s="29">
        <v>6.6489828179813903</v>
      </c>
      <c r="M76" s="29">
        <v>4.97302910225189</v>
      </c>
      <c r="N76" s="29">
        <v>3.9183705591984799</v>
      </c>
      <c r="O76" s="29">
        <v>3.3554371620276102</v>
      </c>
      <c r="P76" s="29">
        <v>2.82931360985424</v>
      </c>
      <c r="Q76" s="29">
        <v>2.3541364470996</v>
      </c>
      <c r="R76" s="29">
        <v>1.85880695516913</v>
      </c>
      <c r="S76" s="29">
        <v>1.41247143510394</v>
      </c>
      <c r="T76" s="29">
        <v>1.0068480295840001</v>
      </c>
      <c r="U76" s="29">
        <v>0.61888142310827099</v>
      </c>
      <c r="V76" s="29">
        <v>0.23091481663254201</v>
      </c>
      <c r="W76" s="29">
        <v>0</v>
      </c>
      <c r="X76" s="29">
        <v>0</v>
      </c>
      <c r="Y76" s="29">
        <v>0</v>
      </c>
      <c r="Z76" s="29">
        <v>0</v>
      </c>
      <c r="AA76" s="29">
        <v>0</v>
      </c>
      <c r="AB76" s="29">
        <v>0</v>
      </c>
      <c r="AC76" s="29">
        <v>0</v>
      </c>
      <c r="AD76" s="29">
        <v>0</v>
      </c>
      <c r="AE76" s="29">
        <v>0</v>
      </c>
      <c r="AF76" s="29">
        <v>0</v>
      </c>
      <c r="AG76" s="29">
        <v>0</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29">
        <v>0</v>
      </c>
      <c r="CD76" s="29">
        <v>0</v>
      </c>
      <c r="CE76" s="29">
        <v>0</v>
      </c>
      <c r="CF76" s="29">
        <v>0</v>
      </c>
      <c r="CG76" s="29">
        <v>0</v>
      </c>
      <c r="CH76" s="29">
        <v>0</v>
      </c>
      <c r="CI76" s="29">
        <v>0</v>
      </c>
      <c r="CJ76" s="29">
        <v>0</v>
      </c>
      <c r="CK76" s="29">
        <v>0</v>
      </c>
      <c r="CL76" s="29">
        <v>0</v>
      </c>
      <c r="CM76" s="29">
        <v>0</v>
      </c>
      <c r="CN76" s="29">
        <v>0</v>
      </c>
      <c r="CO76" s="29">
        <v>0</v>
      </c>
      <c r="CP76" s="29">
        <v>0</v>
      </c>
      <c r="CQ76" s="32">
        <v>0</v>
      </c>
    </row>
    <row r="77" spans="1:95" s="6" customFormat="1" ht="13" x14ac:dyDescent="0.2">
      <c r="A77" s="45" t="s">
        <v>17</v>
      </c>
      <c r="B77" s="55" t="s">
        <v>158</v>
      </c>
      <c r="C77" s="60" t="s">
        <v>217</v>
      </c>
      <c r="D77" s="63" t="s">
        <v>20</v>
      </c>
      <c r="E77" s="29">
        <v>0.65894932797938099</v>
      </c>
      <c r="F77" s="29">
        <v>0.57798773415534699</v>
      </c>
      <c r="G77" s="29">
        <v>0.49702614033131298</v>
      </c>
      <c r="H77" s="29">
        <v>0.41577988824867401</v>
      </c>
      <c r="I77" s="29">
        <v>0.33217320053441202</v>
      </c>
      <c r="J77" s="29">
        <v>0.249202938396757</v>
      </c>
      <c r="K77" s="29">
        <v>0.18430220466896699</v>
      </c>
      <c r="L77" s="29">
        <v>0.13583208255717899</v>
      </c>
      <c r="M77" s="29">
        <v>0.101499737765656</v>
      </c>
      <c r="N77" s="29">
        <v>8.0536256660183894E-2</v>
      </c>
      <c r="O77" s="29">
        <v>6.9381486177261795E-2</v>
      </c>
      <c r="P77" s="29">
        <v>5.8242885658344297E-2</v>
      </c>
      <c r="Q77" s="29">
        <v>4.6921674648739101E-2</v>
      </c>
      <c r="R77" s="29">
        <v>3.7227694253868501E-2</v>
      </c>
      <c r="S77" s="29">
        <v>2.76854514322846E-2</v>
      </c>
      <c r="T77" s="29">
        <v>1.8837356238081301E-2</v>
      </c>
      <c r="U77" s="29">
        <v>1.09191859010701E-2</v>
      </c>
      <c r="V77" s="29">
        <v>3.0010155640588501E-3</v>
      </c>
      <c r="W77" s="29">
        <v>0</v>
      </c>
      <c r="X77" s="29">
        <v>0</v>
      </c>
      <c r="Y77" s="29">
        <v>0</v>
      </c>
      <c r="Z77" s="29">
        <v>0</v>
      </c>
      <c r="AA77" s="29">
        <v>0</v>
      </c>
      <c r="AB77" s="29">
        <v>0</v>
      </c>
      <c r="AC77" s="29">
        <v>0</v>
      </c>
      <c r="AD77" s="29">
        <v>0</v>
      </c>
      <c r="AE77" s="29">
        <v>0</v>
      </c>
      <c r="AF77" s="29">
        <v>0</v>
      </c>
      <c r="AG77" s="29">
        <v>0</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29">
        <v>0</v>
      </c>
      <c r="CC77" s="29">
        <v>0</v>
      </c>
      <c r="CD77" s="29">
        <v>0</v>
      </c>
      <c r="CE77" s="29">
        <v>0</v>
      </c>
      <c r="CF77" s="29">
        <v>0</v>
      </c>
      <c r="CG77" s="29">
        <v>0</v>
      </c>
      <c r="CH77" s="29">
        <v>0</v>
      </c>
      <c r="CI77" s="29">
        <v>0</v>
      </c>
      <c r="CJ77" s="29">
        <v>0</v>
      </c>
      <c r="CK77" s="29">
        <v>0</v>
      </c>
      <c r="CL77" s="29">
        <v>0</v>
      </c>
      <c r="CM77" s="29">
        <v>0</v>
      </c>
      <c r="CN77" s="29">
        <v>0</v>
      </c>
      <c r="CO77" s="29">
        <v>0</v>
      </c>
      <c r="CP77" s="29">
        <v>0</v>
      </c>
      <c r="CQ77" s="32">
        <v>0</v>
      </c>
    </row>
    <row r="78" spans="1:95" s="20" customFormat="1" ht="13" x14ac:dyDescent="0.2">
      <c r="A78" s="45" t="s">
        <v>17</v>
      </c>
      <c r="B78" s="55" t="s">
        <v>158</v>
      </c>
      <c r="C78" s="60" t="s">
        <v>217</v>
      </c>
      <c r="D78" s="63" t="s">
        <v>21</v>
      </c>
      <c r="E78" s="29">
        <v>0.62170420104714497</v>
      </c>
      <c r="F78" s="29">
        <v>0.54907875849268795</v>
      </c>
      <c r="G78" s="29">
        <v>0.47645331593823098</v>
      </c>
      <c r="H78" s="29">
        <v>0.40180587581114102</v>
      </c>
      <c r="I78" s="29">
        <v>0.32421296419787299</v>
      </c>
      <c r="J78" s="29">
        <v>0.24645945807557201</v>
      </c>
      <c r="K78" s="29">
        <v>0.18247595713489101</v>
      </c>
      <c r="L78" s="29">
        <v>0.13386150450697601</v>
      </c>
      <c r="M78" s="29">
        <v>0.100120150075304</v>
      </c>
      <c r="N78" s="29">
        <v>7.8887100873783603E-2</v>
      </c>
      <c r="O78" s="29">
        <v>6.7553771619461106E-2</v>
      </c>
      <c r="P78" s="29">
        <v>5.6961521319156702E-2</v>
      </c>
      <c r="Q78" s="29">
        <v>4.7394955777481401E-2</v>
      </c>
      <c r="R78" s="29">
        <v>3.7422670868401099E-2</v>
      </c>
      <c r="S78" s="29">
        <v>2.8436763419632999E-2</v>
      </c>
      <c r="T78" s="29">
        <v>2.0270497870066299E-2</v>
      </c>
      <c r="U78" s="29">
        <v>1.2459710105529501E-2</v>
      </c>
      <c r="V78" s="29">
        <v>4.6489223409926098E-3</v>
      </c>
      <c r="W78" s="29">
        <v>0</v>
      </c>
      <c r="X78" s="29">
        <v>0</v>
      </c>
      <c r="Y78" s="29">
        <v>0</v>
      </c>
      <c r="Z78" s="29">
        <v>0</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29">
        <v>0</v>
      </c>
      <c r="CD78" s="29">
        <v>0</v>
      </c>
      <c r="CE78" s="29">
        <v>0</v>
      </c>
      <c r="CF78" s="29">
        <v>0</v>
      </c>
      <c r="CG78" s="29">
        <v>0</v>
      </c>
      <c r="CH78" s="29">
        <v>0</v>
      </c>
      <c r="CI78" s="29">
        <v>0</v>
      </c>
      <c r="CJ78" s="29">
        <v>0</v>
      </c>
      <c r="CK78" s="29">
        <v>0</v>
      </c>
      <c r="CL78" s="29">
        <v>0</v>
      </c>
      <c r="CM78" s="29">
        <v>0</v>
      </c>
      <c r="CN78" s="29">
        <v>0</v>
      </c>
      <c r="CO78" s="29">
        <v>0</v>
      </c>
      <c r="CP78" s="29">
        <v>0</v>
      </c>
      <c r="CQ78" s="32">
        <v>0</v>
      </c>
    </row>
    <row r="79" spans="1:95" s="20" customFormat="1" ht="13.25" customHeight="1" x14ac:dyDescent="0.2">
      <c r="A79" s="44" t="s">
        <v>17</v>
      </c>
      <c r="B79" s="54" t="s">
        <v>159</v>
      </c>
      <c r="C79" s="59" t="s">
        <v>218</v>
      </c>
      <c r="D79" s="63" t="s">
        <v>20</v>
      </c>
      <c r="E79" s="29">
        <v>0</v>
      </c>
      <c r="F79" s="29">
        <v>0</v>
      </c>
      <c r="G79" s="29">
        <v>0</v>
      </c>
      <c r="H79" s="29">
        <v>0</v>
      </c>
      <c r="I79" s="29">
        <v>0</v>
      </c>
      <c r="J79" s="29">
        <v>0</v>
      </c>
      <c r="K79" s="29">
        <v>0</v>
      </c>
      <c r="L79" s="29">
        <v>0</v>
      </c>
      <c r="M79" s="29">
        <v>0</v>
      </c>
      <c r="N79" s="29">
        <v>0</v>
      </c>
      <c r="O79" s="29">
        <v>0</v>
      </c>
      <c r="P79" s="29">
        <v>0</v>
      </c>
      <c r="Q79" s="29">
        <v>0</v>
      </c>
      <c r="R79" s="29">
        <v>0</v>
      </c>
      <c r="S79" s="29">
        <v>0</v>
      </c>
      <c r="T79" s="29">
        <v>0</v>
      </c>
      <c r="U79" s="29">
        <v>0</v>
      </c>
      <c r="V79" s="29">
        <v>0</v>
      </c>
      <c r="W79" s="29">
        <v>0.20915670302883899</v>
      </c>
      <c r="X79" s="29">
        <v>0.19351845434801301</v>
      </c>
      <c r="Y79" s="29">
        <v>0.17788020566718801</v>
      </c>
      <c r="Z79" s="29">
        <v>0.16555811666787901</v>
      </c>
      <c r="AA79" s="29">
        <v>0.14938740311534601</v>
      </c>
      <c r="AB79" s="29">
        <v>0.137930999553113</v>
      </c>
      <c r="AC79" s="29">
        <v>0.12600310071904</v>
      </c>
      <c r="AD79" s="29">
        <v>0.12342081328768401</v>
      </c>
      <c r="AE79" s="29">
        <v>0.12156007743642</v>
      </c>
      <c r="AF79" s="29">
        <v>0.13065971613163899</v>
      </c>
      <c r="AG79" s="29">
        <v>0.13728708710548601</v>
      </c>
      <c r="AH79" s="29">
        <v>0.14329524543408401</v>
      </c>
      <c r="AI79" s="29">
        <v>0.13939962872673201</v>
      </c>
      <c r="AJ79" s="29">
        <v>0.13221881891887399</v>
      </c>
      <c r="AK79" s="29">
        <v>0.12220948102901601</v>
      </c>
      <c r="AL79" s="29">
        <v>0.11225037258151301</v>
      </c>
      <c r="AM79" s="29">
        <v>0.106568963128736</v>
      </c>
      <c r="AN79" s="29">
        <v>0.10488686492700799</v>
      </c>
      <c r="AO79" s="29">
        <v>0.105235814057308</v>
      </c>
      <c r="AP79" s="29">
        <v>0.105612300452994</v>
      </c>
      <c r="AQ79" s="29">
        <v>0.115574833767741</v>
      </c>
      <c r="AR79" s="29">
        <v>0.124081494653571</v>
      </c>
      <c r="AS79" s="29">
        <v>0.13310233500621799</v>
      </c>
      <c r="AT79" s="29">
        <v>0.14208285598991499</v>
      </c>
      <c r="AU79" s="29">
        <v>0.149631438497352</v>
      </c>
      <c r="AV79" s="29">
        <v>0.152494214135561</v>
      </c>
      <c r="AW79" s="29">
        <v>0.15861026423543401</v>
      </c>
      <c r="AX79" s="29">
        <v>0.164612783946115</v>
      </c>
      <c r="AY79" s="29">
        <v>0.170850062063061</v>
      </c>
      <c r="AZ79" s="29">
        <v>0.177215487847661</v>
      </c>
      <c r="BA79" s="29">
        <v>0.18150210726308499</v>
      </c>
      <c r="BB79" s="29">
        <v>0.18258056703686501</v>
      </c>
      <c r="BC79" s="29">
        <v>0.184852674119274</v>
      </c>
      <c r="BD79" s="29">
        <v>0.18740338345413399</v>
      </c>
      <c r="BE79" s="29">
        <v>0.192697205710681</v>
      </c>
      <c r="BF79" s="29">
        <v>0.18781929426678001</v>
      </c>
      <c r="BG79" s="29">
        <v>0.18271919076149101</v>
      </c>
      <c r="BH79" s="29">
        <v>0.182798663968084</v>
      </c>
      <c r="BI79" s="29">
        <v>0.17981822723369101</v>
      </c>
      <c r="BJ79" s="29">
        <v>0.17709560005087699</v>
      </c>
      <c r="BK79" s="29">
        <v>0.17690909707365099</v>
      </c>
      <c r="BL79" s="29">
        <v>0.17890602566677699</v>
      </c>
      <c r="BM79" s="29">
        <v>0.17971254087271599</v>
      </c>
      <c r="BN79" s="29">
        <v>0.18477985187019499</v>
      </c>
      <c r="BO79" s="29">
        <v>0.19284012518495899</v>
      </c>
      <c r="BP79" s="29">
        <v>0.21077954975261201</v>
      </c>
      <c r="BQ79" s="29">
        <v>0.24095652440724599</v>
      </c>
      <c r="BR79" s="29">
        <v>0.26465756437006899</v>
      </c>
      <c r="BS79" s="29">
        <v>0.29538845984696299</v>
      </c>
      <c r="BT79" s="29">
        <v>0.32814653842932001</v>
      </c>
      <c r="BU79" s="29">
        <v>0.36668867261566901</v>
      </c>
      <c r="BV79" s="29">
        <v>0.407854738593323</v>
      </c>
      <c r="BW79" s="29">
        <v>0.46422153007153399</v>
      </c>
      <c r="BX79" s="29">
        <v>0.52841801551507706</v>
      </c>
      <c r="BY79" s="29">
        <v>0.59436911525039704</v>
      </c>
      <c r="BZ79" s="29">
        <v>0.67242947026270095</v>
      </c>
      <c r="CA79" s="29">
        <v>0.71911086215028297</v>
      </c>
      <c r="CB79" s="29">
        <v>0.75191424034304599</v>
      </c>
      <c r="CC79" s="29">
        <v>0.79092955098158302</v>
      </c>
      <c r="CD79" s="29">
        <v>0.85871358226988004</v>
      </c>
      <c r="CE79" s="29">
        <v>0.96285827755103603</v>
      </c>
      <c r="CF79" s="29">
        <v>1.1111564693545899</v>
      </c>
      <c r="CG79" s="29">
        <v>1.2690721251460999</v>
      </c>
      <c r="CH79" s="29">
        <v>1.46817400730065</v>
      </c>
      <c r="CI79" s="29">
        <v>1.69467234792315</v>
      </c>
      <c r="CJ79" s="29">
        <v>1.96656434727485</v>
      </c>
      <c r="CK79" s="29">
        <v>2.2883195321189098</v>
      </c>
      <c r="CL79" s="29">
        <v>2.7018472929226598</v>
      </c>
      <c r="CM79" s="29">
        <v>3.2332458103355002</v>
      </c>
      <c r="CN79" s="29">
        <v>3.82784962702861</v>
      </c>
      <c r="CO79" s="29">
        <v>4.4165712394847203</v>
      </c>
      <c r="CP79" s="29">
        <v>5.0855573580098898</v>
      </c>
      <c r="CQ79" s="32">
        <v>5.7545434765350603</v>
      </c>
    </row>
    <row r="80" spans="1:95" s="20" customFormat="1" ht="13.25" customHeight="1" x14ac:dyDescent="0.2">
      <c r="A80" s="44" t="s">
        <v>17</v>
      </c>
      <c r="B80" s="54" t="s">
        <v>159</v>
      </c>
      <c r="C80" s="59" t="s">
        <v>218</v>
      </c>
      <c r="D80" s="63" t="s">
        <v>21</v>
      </c>
      <c r="E80" s="29">
        <v>0</v>
      </c>
      <c r="F80" s="29">
        <v>0</v>
      </c>
      <c r="G80" s="29">
        <v>0</v>
      </c>
      <c r="H80" s="29">
        <v>0</v>
      </c>
      <c r="I80" s="29">
        <v>0</v>
      </c>
      <c r="J80" s="29">
        <v>0</v>
      </c>
      <c r="K80" s="29">
        <v>0</v>
      </c>
      <c r="L80" s="29">
        <v>0</v>
      </c>
      <c r="M80" s="29">
        <v>0</v>
      </c>
      <c r="N80" s="29">
        <v>0</v>
      </c>
      <c r="O80" s="29">
        <v>0</v>
      </c>
      <c r="P80" s="29">
        <v>0</v>
      </c>
      <c r="Q80" s="29">
        <v>0</v>
      </c>
      <c r="R80" s="29">
        <v>0</v>
      </c>
      <c r="S80" s="29">
        <v>0</v>
      </c>
      <c r="T80" s="29">
        <v>0</v>
      </c>
      <c r="U80" s="29">
        <v>0</v>
      </c>
      <c r="V80" s="29">
        <v>0</v>
      </c>
      <c r="W80" s="29">
        <v>0.158197480371152</v>
      </c>
      <c r="X80" s="29">
        <v>0.15790476752806401</v>
      </c>
      <c r="Y80" s="29">
        <v>0.15761205468497599</v>
      </c>
      <c r="Z80" s="29">
        <v>0.15731934184188801</v>
      </c>
      <c r="AA80" s="29">
        <v>0.15702662899879999</v>
      </c>
      <c r="AB80" s="29">
        <v>0.156733916155712</v>
      </c>
      <c r="AC80" s="29">
        <v>0.15644120331262401</v>
      </c>
      <c r="AD80" s="29">
        <v>0.156148490469535</v>
      </c>
      <c r="AE80" s="29">
        <v>0.15585577762644701</v>
      </c>
      <c r="AF80" s="29">
        <v>0.15556306478335899</v>
      </c>
      <c r="AG80" s="29">
        <v>0.155270351940271</v>
      </c>
      <c r="AH80" s="29">
        <v>0.15497763909718301</v>
      </c>
      <c r="AI80" s="29">
        <v>0.154684926254095</v>
      </c>
      <c r="AJ80" s="29">
        <v>0.15439221341100701</v>
      </c>
      <c r="AK80" s="29">
        <v>0.154115098782375</v>
      </c>
      <c r="AL80" s="29">
        <v>0.15408001277132</v>
      </c>
      <c r="AM80" s="29">
        <v>0.154237866695979</v>
      </c>
      <c r="AN80" s="29">
        <v>0.15449584406043501</v>
      </c>
      <c r="AO80" s="29">
        <v>0.15439788201467999</v>
      </c>
      <c r="AP80" s="29">
        <v>0.155172546122466</v>
      </c>
      <c r="AQ80" s="29">
        <v>0.155941823270136</v>
      </c>
      <c r="AR80" s="29">
        <v>0.15543425617905399</v>
      </c>
      <c r="AS80" s="29">
        <v>0.155175308829371</v>
      </c>
      <c r="AT80" s="29">
        <v>0.155081257502069</v>
      </c>
      <c r="AU80" s="29">
        <v>0.153973310293848</v>
      </c>
      <c r="AV80" s="29">
        <v>0.15473660639675499</v>
      </c>
      <c r="AW80" s="29">
        <v>0.15594023368961801</v>
      </c>
      <c r="AX80" s="29">
        <v>0.15618929491092901</v>
      </c>
      <c r="AY80" s="29">
        <v>0.15807392422592201</v>
      </c>
      <c r="AZ80" s="29">
        <v>0.159742559596838</v>
      </c>
      <c r="BA80" s="29">
        <v>0.16112144321087801</v>
      </c>
      <c r="BB80" s="29">
        <v>0.16420724804964101</v>
      </c>
      <c r="BC80" s="29">
        <v>0.167940850273848</v>
      </c>
      <c r="BD80" s="29">
        <v>0.170356747476753</v>
      </c>
      <c r="BE80" s="29">
        <v>0.17400384850230899</v>
      </c>
      <c r="BF80" s="29">
        <v>0.17704992650217799</v>
      </c>
      <c r="BG80" s="29">
        <v>0.18000859812334799</v>
      </c>
      <c r="BH80" s="29">
        <v>0.18429261249499401</v>
      </c>
      <c r="BI80" s="29">
        <v>0.188774237147083</v>
      </c>
      <c r="BJ80" s="29">
        <v>0.19223738010638</v>
      </c>
      <c r="BK80" s="29">
        <v>0.18877060696530301</v>
      </c>
      <c r="BL80" s="29">
        <v>0.186220846118961</v>
      </c>
      <c r="BM80" s="29">
        <v>0.187590265557982</v>
      </c>
      <c r="BN80" s="29">
        <v>0.190163829608229</v>
      </c>
      <c r="BO80" s="29">
        <v>0.19315548353888101</v>
      </c>
      <c r="BP80" s="29">
        <v>0.204435306381443</v>
      </c>
      <c r="BQ80" s="29">
        <v>0.225142182416181</v>
      </c>
      <c r="BR80" s="29">
        <v>0.242524027048511</v>
      </c>
      <c r="BS80" s="29">
        <v>0.26661941238091602</v>
      </c>
      <c r="BT80" s="29">
        <v>0.30042430163137401</v>
      </c>
      <c r="BU80" s="29">
        <v>0.34068946054302202</v>
      </c>
      <c r="BV80" s="29">
        <v>0.38821652940756701</v>
      </c>
      <c r="BW80" s="29">
        <v>0.451892202193732</v>
      </c>
      <c r="BX80" s="29">
        <v>0.54097569704604498</v>
      </c>
      <c r="BY80" s="29">
        <v>0.741646077351786</v>
      </c>
      <c r="BZ80" s="29">
        <v>0.94664624452760904</v>
      </c>
      <c r="CA80" s="29">
        <v>1.15282445221024</v>
      </c>
      <c r="CB80" s="29">
        <v>1.37707241698411</v>
      </c>
      <c r="CC80" s="29">
        <v>1.5815947356950899</v>
      </c>
      <c r="CD80" s="29">
        <v>1.6881643238356401</v>
      </c>
      <c r="CE80" s="29">
        <v>1.8072144223170401</v>
      </c>
      <c r="CF80" s="29">
        <v>1.9336468285197701</v>
      </c>
      <c r="CG80" s="29">
        <v>2.0483209272034602</v>
      </c>
      <c r="CH80" s="29">
        <v>2.1860854642036598</v>
      </c>
      <c r="CI80" s="29">
        <v>2.3441422811942001</v>
      </c>
      <c r="CJ80" s="29">
        <v>2.5260257752372199</v>
      </c>
      <c r="CK80" s="29">
        <v>2.7338361777124001</v>
      </c>
      <c r="CL80" s="29">
        <v>2.97228231210658</v>
      </c>
      <c r="CM80" s="29">
        <v>3.2327402005947499</v>
      </c>
      <c r="CN80" s="29">
        <v>3.4848807464441198</v>
      </c>
      <c r="CO80" s="29">
        <v>3.7151541244665398</v>
      </c>
      <c r="CP80" s="29">
        <v>3.9466322212621399</v>
      </c>
      <c r="CQ80" s="32">
        <v>4.1781103180577297</v>
      </c>
    </row>
    <row r="81" spans="1:95" s="20" customFormat="1" ht="13" x14ac:dyDescent="0.2">
      <c r="A81" s="45" t="s">
        <v>17</v>
      </c>
      <c r="B81" s="55" t="s">
        <v>160</v>
      </c>
      <c r="C81" s="60" t="s">
        <v>219</v>
      </c>
      <c r="D81" s="63" t="s">
        <v>20</v>
      </c>
      <c r="E81" s="29">
        <v>0</v>
      </c>
      <c r="F81" s="29">
        <v>0</v>
      </c>
      <c r="G81" s="29">
        <v>0</v>
      </c>
      <c r="H81" s="29">
        <v>0</v>
      </c>
      <c r="I81" s="29">
        <v>0</v>
      </c>
      <c r="J81" s="29">
        <v>0</v>
      </c>
      <c r="K81" s="29">
        <v>0</v>
      </c>
      <c r="L81" s="29">
        <v>0</v>
      </c>
      <c r="M81" s="29">
        <v>0</v>
      </c>
      <c r="N81" s="29">
        <v>0</v>
      </c>
      <c r="O81" s="29">
        <v>0</v>
      </c>
      <c r="P81" s="29">
        <v>0</v>
      </c>
      <c r="Q81" s="29">
        <v>0</v>
      </c>
      <c r="R81" s="29">
        <v>0</v>
      </c>
      <c r="S81" s="29">
        <v>0</v>
      </c>
      <c r="T81" s="29">
        <v>0</v>
      </c>
      <c r="U81" s="29">
        <v>0</v>
      </c>
      <c r="V81" s="29">
        <v>0</v>
      </c>
      <c r="W81" s="29">
        <v>0.15169684503502301</v>
      </c>
      <c r="X81" s="29">
        <v>0.14035476059593499</v>
      </c>
      <c r="Y81" s="29">
        <v>0.129012676156848</v>
      </c>
      <c r="Z81" s="29">
        <v>0.12007573080263501</v>
      </c>
      <c r="AA81" s="29">
        <v>0.108347461077777</v>
      </c>
      <c r="AB81" s="29">
        <v>0.100038378697571</v>
      </c>
      <c r="AC81" s="29">
        <v>9.1387330967217906E-2</v>
      </c>
      <c r="AD81" s="29">
        <v>8.9514453595191806E-2</v>
      </c>
      <c r="AE81" s="29">
        <v>8.8164902019781194E-2</v>
      </c>
      <c r="AF81" s="29">
        <v>9.4764673679181705E-2</v>
      </c>
      <c r="AG81" s="29">
        <v>9.9571362888996803E-2</v>
      </c>
      <c r="AH81" s="29">
        <v>0.103928950524109</v>
      </c>
      <c r="AI81" s="29">
        <v>0.10110354375773099</v>
      </c>
      <c r="AJ81" s="29">
        <v>9.5895457299710704E-2</v>
      </c>
      <c r="AK81" s="29">
        <v>8.8635900437353102E-2</v>
      </c>
      <c r="AL81" s="29">
        <v>8.1412773906048605E-2</v>
      </c>
      <c r="AM81" s="29">
        <v>7.7292170182343606E-2</v>
      </c>
      <c r="AN81" s="29">
        <v>7.60721806407893E-2</v>
      </c>
      <c r="AO81" s="29">
        <v>7.6325265917893501E-2</v>
      </c>
      <c r="AP81" s="29">
        <v>7.6598323379581806E-2</v>
      </c>
      <c r="AQ81" s="29">
        <v>8.3823933893221403E-2</v>
      </c>
      <c r="AR81" s="29">
        <v>8.9993631538462196E-2</v>
      </c>
      <c r="AS81" s="29">
        <v>9.6536252459736002E-2</v>
      </c>
      <c r="AT81" s="29">
        <v>0.103049630612431</v>
      </c>
      <c r="AU81" s="29">
        <v>0.108524454676314</v>
      </c>
      <c r="AV81" s="29">
        <v>0.110600764094423</v>
      </c>
      <c r="AW81" s="29">
        <v>0.11503660330393101</v>
      </c>
      <c r="AX81" s="29">
        <v>0.119390101371097</v>
      </c>
      <c r="AY81" s="29">
        <v>0.123913864646407</v>
      </c>
      <c r="AZ81" s="29">
        <v>0.12853057066082199</v>
      </c>
      <c r="BA81" s="29">
        <v>0.131639563257134</v>
      </c>
      <c r="BB81" s="29">
        <v>0.132421746867845</v>
      </c>
      <c r="BC81" s="29">
        <v>0.13406965712360999</v>
      </c>
      <c r="BD81" s="29">
        <v>0.135919631583412</v>
      </c>
      <c r="BE81" s="29">
        <v>0.139759126674246</v>
      </c>
      <c r="BF81" s="29">
        <v>0.136221282724306</v>
      </c>
      <c r="BG81" s="29">
        <v>0.13252228766509599</v>
      </c>
      <c r="BH81" s="29">
        <v>0.132579927867539</v>
      </c>
      <c r="BI81" s="29">
        <v>0.130418281394409</v>
      </c>
      <c r="BJ81" s="29">
        <v>0.128443618627886</v>
      </c>
      <c r="BK81" s="29">
        <v>0.128308352041518</v>
      </c>
      <c r="BL81" s="29">
        <v>0.12975668127481901</v>
      </c>
      <c r="BM81" s="29">
        <v>0.13034162935652999</v>
      </c>
      <c r="BN81" s="29">
        <v>0.134016840717185</v>
      </c>
      <c r="BO81" s="29">
        <v>0.13986278308605701</v>
      </c>
      <c r="BP81" s="29">
        <v>0.152873860757717</v>
      </c>
      <c r="BQ81" s="29">
        <v>0.174760569534049</v>
      </c>
      <c r="BR81" s="29">
        <v>0.19195042256932801</v>
      </c>
      <c r="BS81" s="29">
        <v>0.21423887816954401</v>
      </c>
      <c r="BT81" s="29">
        <v>0.23799760594824501</v>
      </c>
      <c r="BU81" s="29">
        <v>0.26595138448997202</v>
      </c>
      <c r="BV81" s="29">
        <v>0.29580824415969298</v>
      </c>
      <c r="BW81" s="29">
        <v>0.336689862143567</v>
      </c>
      <c r="BX81" s="29">
        <v>0.38325018826794499</v>
      </c>
      <c r="BY81" s="29">
        <v>0.43108309828976099</v>
      </c>
      <c r="BZ81" s="29">
        <v>0.48769858995797499</v>
      </c>
      <c r="CA81" s="29">
        <v>0.52155559654032402</v>
      </c>
      <c r="CB81" s="29">
        <v>0.54534717914930497</v>
      </c>
      <c r="CC81" s="29">
        <v>0.57364414236502104</v>
      </c>
      <c r="CD81" s="29">
        <v>0.62280643810446101</v>
      </c>
      <c r="CE81" s="29">
        <v>0.69834033911028703</v>
      </c>
      <c r="CF81" s="29">
        <v>0.80589781871875099</v>
      </c>
      <c r="CG81" s="29">
        <v>0.92043063750154697</v>
      </c>
      <c r="CH81" s="29">
        <v>1.0648349378467099</v>
      </c>
      <c r="CI81" s="29">
        <v>1.22910929855588</v>
      </c>
      <c r="CJ81" s="29">
        <v>1.4263067007650301</v>
      </c>
      <c r="CK81" s="29">
        <v>1.6596687958243299</v>
      </c>
      <c r="CL81" s="29">
        <v>1.95959156062176</v>
      </c>
      <c r="CM81" s="29">
        <v>2.3450034426244302</v>
      </c>
      <c r="CN81" s="29">
        <v>2.77625676480789</v>
      </c>
      <c r="CO81" s="29">
        <v>3.2032438511419699</v>
      </c>
      <c r="CP81" s="29">
        <v>3.6884450523604602</v>
      </c>
      <c r="CQ81" s="32">
        <v>4.1736462535789602</v>
      </c>
    </row>
    <row r="82" spans="1:95" s="6" customFormat="1" ht="13" x14ac:dyDescent="0.2">
      <c r="A82" s="45" t="s">
        <v>17</v>
      </c>
      <c r="B82" s="55" t="s">
        <v>160</v>
      </c>
      <c r="C82" s="60" t="s">
        <v>219</v>
      </c>
      <c r="D82" s="63" t="s">
        <v>21</v>
      </c>
      <c r="E82" s="29">
        <v>0</v>
      </c>
      <c r="F82" s="29">
        <v>0</v>
      </c>
      <c r="G82" s="29">
        <v>0</v>
      </c>
      <c r="H82" s="29">
        <v>0</v>
      </c>
      <c r="I82" s="29">
        <v>0</v>
      </c>
      <c r="J82" s="29">
        <v>0</v>
      </c>
      <c r="K82" s="29">
        <v>0</v>
      </c>
      <c r="L82" s="29">
        <v>0</v>
      </c>
      <c r="M82" s="29">
        <v>0</v>
      </c>
      <c r="N82" s="29">
        <v>0</v>
      </c>
      <c r="O82" s="29">
        <v>0</v>
      </c>
      <c r="P82" s="29">
        <v>0</v>
      </c>
      <c r="Q82" s="29">
        <v>0</v>
      </c>
      <c r="R82" s="29">
        <v>0</v>
      </c>
      <c r="S82" s="29">
        <v>0</v>
      </c>
      <c r="T82" s="29">
        <v>0</v>
      </c>
      <c r="U82" s="29">
        <v>0</v>
      </c>
      <c r="V82" s="29">
        <v>0</v>
      </c>
      <c r="W82" s="29">
        <v>0.114737220071235</v>
      </c>
      <c r="X82" s="29">
        <v>0.114524921760185</v>
      </c>
      <c r="Y82" s="29">
        <v>0.11431262344913599</v>
      </c>
      <c r="Z82" s="29">
        <v>0.114100325138086</v>
      </c>
      <c r="AA82" s="29">
        <v>0.113888026827037</v>
      </c>
      <c r="AB82" s="29">
        <v>0.11367572851598801</v>
      </c>
      <c r="AC82" s="29">
        <v>0.113463430204938</v>
      </c>
      <c r="AD82" s="29">
        <v>0.113251131893889</v>
      </c>
      <c r="AE82" s="29">
        <v>0.113038833582839</v>
      </c>
      <c r="AF82" s="29">
        <v>0.11282653527179</v>
      </c>
      <c r="AG82" s="29">
        <v>0.11261423696073999</v>
      </c>
      <c r="AH82" s="29">
        <v>0.112401938649691</v>
      </c>
      <c r="AI82" s="29">
        <v>0.112189640338641</v>
      </c>
      <c r="AJ82" s="29">
        <v>0.11197734202759201</v>
      </c>
      <c r="AK82" s="29">
        <v>0.111776356765022</v>
      </c>
      <c r="AL82" s="29">
        <v>0.11175090963803599</v>
      </c>
      <c r="AM82" s="29">
        <v>0.11186539768456</v>
      </c>
      <c r="AN82" s="29">
        <v>0.112052503102229</v>
      </c>
      <c r="AO82" s="29">
        <v>0.11198145334355999</v>
      </c>
      <c r="AP82" s="29">
        <v>0.112543300510833</v>
      </c>
      <c r="AQ82" s="29">
        <v>0.113101240632135</v>
      </c>
      <c r="AR82" s="29">
        <v>0.11273311316958801</v>
      </c>
      <c r="AS82" s="29">
        <v>0.112545304242558</v>
      </c>
      <c r="AT82" s="29">
        <v>0.112477090843626</v>
      </c>
      <c r="AU82" s="29">
        <v>0.11167352063278101</v>
      </c>
      <c r="AV82" s="29">
        <v>0.112227122831332</v>
      </c>
      <c r="AW82" s="29">
        <v>0.113100087743674</v>
      </c>
      <c r="AX82" s="29">
        <v>0.113280726475048</v>
      </c>
      <c r="AY82" s="29">
        <v>0.114647607464301</v>
      </c>
      <c r="AZ82" s="29">
        <v>0.115857832705071</v>
      </c>
      <c r="BA82" s="29">
        <v>0.11685790724674899</v>
      </c>
      <c r="BB82" s="29">
        <v>0.119095974933108</v>
      </c>
      <c r="BC82" s="29">
        <v>0.121803876089638</v>
      </c>
      <c r="BD82" s="29">
        <v>0.123556074218135</v>
      </c>
      <c r="BE82" s="29">
        <v>0.12620123792118201</v>
      </c>
      <c r="BF82" s="29">
        <v>0.12841049258822901</v>
      </c>
      <c r="BG82" s="29">
        <v>0.13055635329422999</v>
      </c>
      <c r="BH82" s="29">
        <v>0.13366345650848199</v>
      </c>
      <c r="BI82" s="29">
        <v>0.136913882196534</v>
      </c>
      <c r="BJ82" s="29">
        <v>0.13942562508224099</v>
      </c>
      <c r="BK82" s="29">
        <v>0.13691124930399401</v>
      </c>
      <c r="BL82" s="29">
        <v>0.135061962762455</v>
      </c>
      <c r="BM82" s="29">
        <v>0.13605517314214099</v>
      </c>
      <c r="BN82" s="29">
        <v>0.137921723634019</v>
      </c>
      <c r="BO82" s="29">
        <v>0.14009150569763301</v>
      </c>
      <c r="BP82" s="29">
        <v>0.148272517890843</v>
      </c>
      <c r="BQ82" s="29">
        <v>0.16329076841551299</v>
      </c>
      <c r="BR82" s="29">
        <v>0.17589744538751401</v>
      </c>
      <c r="BS82" s="29">
        <v>0.19337330861301699</v>
      </c>
      <c r="BT82" s="29">
        <v>0.217891265588777</v>
      </c>
      <c r="BU82" s="29">
        <v>0.24709471679678699</v>
      </c>
      <c r="BV82" s="29">
        <v>0.28156507464862002</v>
      </c>
      <c r="BW82" s="29">
        <v>0.327747666586933</v>
      </c>
      <c r="BX82" s="29">
        <v>0.39235800380345598</v>
      </c>
      <c r="BY82" s="29">
        <v>0.53789990202395999</v>
      </c>
      <c r="BZ82" s="29">
        <v>0.68658210126448205</v>
      </c>
      <c r="CA82" s="29">
        <v>0.83611870787334996</v>
      </c>
      <c r="CB82" s="29">
        <v>0.99876091952185797</v>
      </c>
      <c r="CC82" s="29">
        <v>1.1470965455783899</v>
      </c>
      <c r="CD82" s="29">
        <v>1.22438916906832</v>
      </c>
      <c r="CE82" s="29">
        <v>1.31073363749422</v>
      </c>
      <c r="CF82" s="29">
        <v>1.4024323344683001</v>
      </c>
      <c r="CG82" s="29">
        <v>1.4856029846346099</v>
      </c>
      <c r="CH82" s="29">
        <v>1.5855206316332899</v>
      </c>
      <c r="CI82" s="29">
        <v>1.7001558315887699</v>
      </c>
      <c r="CJ82" s="29">
        <v>1.83207200645059</v>
      </c>
      <c r="CK82" s="29">
        <v>1.9827924087347899</v>
      </c>
      <c r="CL82" s="29">
        <v>2.1557322465434101</v>
      </c>
      <c r="CM82" s="29">
        <v>2.3446367347858601</v>
      </c>
      <c r="CN82" s="29">
        <v>2.52750883382389</v>
      </c>
      <c r="CO82" s="29">
        <v>2.6945211477287501</v>
      </c>
      <c r="CP82" s="29">
        <v>2.8624072181730802</v>
      </c>
      <c r="CQ82" s="32">
        <v>3.0302932886174001</v>
      </c>
    </row>
    <row r="83" spans="1:95" x14ac:dyDescent="0.2">
      <c r="A83" s="45" t="s">
        <v>17</v>
      </c>
      <c r="B83" s="55" t="s">
        <v>161</v>
      </c>
      <c r="C83" s="60" t="s">
        <v>220</v>
      </c>
      <c r="D83" s="63" t="s">
        <v>20</v>
      </c>
      <c r="E83" s="29">
        <v>0</v>
      </c>
      <c r="F83" s="29">
        <v>0</v>
      </c>
      <c r="G83" s="29">
        <v>0</v>
      </c>
      <c r="H83" s="29">
        <v>0</v>
      </c>
      <c r="I83" s="29">
        <v>0</v>
      </c>
      <c r="J83" s="29">
        <v>0</v>
      </c>
      <c r="K83" s="29">
        <v>0</v>
      </c>
      <c r="L83" s="29">
        <v>0</v>
      </c>
      <c r="M83" s="29">
        <v>0</v>
      </c>
      <c r="N83" s="29">
        <v>0</v>
      </c>
      <c r="O83" s="29">
        <v>0</v>
      </c>
      <c r="P83" s="29">
        <v>0</v>
      </c>
      <c r="Q83" s="29">
        <v>0</v>
      </c>
      <c r="R83" s="29">
        <v>0</v>
      </c>
      <c r="S83" s="29">
        <v>0</v>
      </c>
      <c r="T83" s="29">
        <v>0</v>
      </c>
      <c r="U83" s="29">
        <v>0</v>
      </c>
      <c r="V83" s="29">
        <v>0</v>
      </c>
      <c r="W83" s="29">
        <v>5.7459857993815498E-2</v>
      </c>
      <c r="X83" s="29">
        <v>5.3163693752078099E-2</v>
      </c>
      <c r="Y83" s="29">
        <v>4.88675295103407E-2</v>
      </c>
      <c r="Z83" s="29">
        <v>4.5482385865243898E-2</v>
      </c>
      <c r="AA83" s="29">
        <v>4.1039942037569499E-2</v>
      </c>
      <c r="AB83" s="29">
        <v>3.7892620855541702E-2</v>
      </c>
      <c r="AC83" s="29">
        <v>3.4615769751821797E-2</v>
      </c>
      <c r="AD83" s="29">
        <v>3.3906359692491998E-2</v>
      </c>
      <c r="AE83" s="29">
        <v>3.3395175416638903E-2</v>
      </c>
      <c r="AF83" s="29">
        <v>3.5895042452457601E-2</v>
      </c>
      <c r="AG83" s="29">
        <v>3.7715724216489201E-2</v>
      </c>
      <c r="AH83" s="29">
        <v>3.9366294909975397E-2</v>
      </c>
      <c r="AI83" s="29">
        <v>3.8296084969001602E-2</v>
      </c>
      <c r="AJ83" s="29">
        <v>3.6323361619163601E-2</v>
      </c>
      <c r="AK83" s="29">
        <v>3.3573580591662398E-2</v>
      </c>
      <c r="AL83" s="29">
        <v>3.08375986754644E-2</v>
      </c>
      <c r="AM83" s="29">
        <v>2.9276792946391999E-2</v>
      </c>
      <c r="AN83" s="29">
        <v>2.8814684286218702E-2</v>
      </c>
      <c r="AO83" s="29">
        <v>2.8910548139414599E-2</v>
      </c>
      <c r="AP83" s="29">
        <v>2.90139770734122E-2</v>
      </c>
      <c r="AQ83" s="29">
        <v>3.1750899874519199E-2</v>
      </c>
      <c r="AR83" s="29">
        <v>3.4087863115109099E-2</v>
      </c>
      <c r="AS83" s="29">
        <v>3.6566082546481998E-2</v>
      </c>
      <c r="AT83" s="29">
        <v>3.90332253774845E-2</v>
      </c>
      <c r="AU83" s="29">
        <v>4.11069838210383E-2</v>
      </c>
      <c r="AV83" s="29">
        <v>4.18934500411383E-2</v>
      </c>
      <c r="AW83" s="29">
        <v>4.3573660931502597E-2</v>
      </c>
      <c r="AX83" s="29">
        <v>4.52226825750177E-2</v>
      </c>
      <c r="AY83" s="29">
        <v>4.6936197416653898E-2</v>
      </c>
      <c r="AZ83" s="29">
        <v>4.8684917186839198E-2</v>
      </c>
      <c r="BA83" s="29">
        <v>4.9862544005951102E-2</v>
      </c>
      <c r="BB83" s="29">
        <v>5.0158820169019701E-2</v>
      </c>
      <c r="BC83" s="29">
        <v>5.0783016995663802E-2</v>
      </c>
      <c r="BD83" s="29">
        <v>5.1483751870722301E-2</v>
      </c>
      <c r="BE83" s="29">
        <v>5.2938079036434799E-2</v>
      </c>
      <c r="BF83" s="29">
        <v>5.1598011542474002E-2</v>
      </c>
      <c r="BG83" s="29">
        <v>5.01969030963954E-2</v>
      </c>
      <c r="BH83" s="29">
        <v>5.0218736100545003E-2</v>
      </c>
      <c r="BI83" s="29">
        <v>4.9399945839282602E-2</v>
      </c>
      <c r="BJ83" s="29">
        <v>4.8651981422990001E-2</v>
      </c>
      <c r="BK83" s="29">
        <v>4.86007450321327E-2</v>
      </c>
      <c r="BL83" s="29">
        <v>4.9149344391958297E-2</v>
      </c>
      <c r="BM83" s="29">
        <v>4.9370911516186299E-2</v>
      </c>
      <c r="BN83" s="29">
        <v>5.0763011153009602E-2</v>
      </c>
      <c r="BO83" s="29">
        <v>5.2977342098902702E-2</v>
      </c>
      <c r="BP83" s="29">
        <v>5.7905688994894497E-2</v>
      </c>
      <c r="BQ83" s="29">
        <v>6.6195954873197294E-2</v>
      </c>
      <c r="BR83" s="29">
        <v>7.2707141800741004E-2</v>
      </c>
      <c r="BS83" s="29">
        <v>8.1149581677418897E-2</v>
      </c>
      <c r="BT83" s="29">
        <v>9.0148932481074195E-2</v>
      </c>
      <c r="BU83" s="29">
        <v>0.100737288125698</v>
      </c>
      <c r="BV83" s="29">
        <v>0.11204649443363</v>
      </c>
      <c r="BW83" s="29">
        <v>0.127531667927966</v>
      </c>
      <c r="BX83" s="29">
        <v>0.14516782724713201</v>
      </c>
      <c r="BY83" s="29">
        <v>0.16328601696063599</v>
      </c>
      <c r="BZ83" s="29">
        <v>0.18473088030472601</v>
      </c>
      <c r="CA83" s="29">
        <v>0.19755526560995901</v>
      </c>
      <c r="CB83" s="29">
        <v>0.20656706119374099</v>
      </c>
      <c r="CC83" s="29">
        <v>0.21728540861656201</v>
      </c>
      <c r="CD83" s="29">
        <v>0.235907144165419</v>
      </c>
      <c r="CE83" s="29">
        <v>0.264517938440749</v>
      </c>
      <c r="CF83" s="29">
        <v>0.30525865063584001</v>
      </c>
      <c r="CG83" s="29">
        <v>0.34864148764455599</v>
      </c>
      <c r="CH83" s="29">
        <v>0.40333906945394399</v>
      </c>
      <c r="CI83" s="29">
        <v>0.465563049367267</v>
      </c>
      <c r="CJ83" s="29">
        <v>0.54025764650982</v>
      </c>
      <c r="CK83" s="29">
        <v>0.62865073629458501</v>
      </c>
      <c r="CL83" s="29">
        <v>0.74225573230089303</v>
      </c>
      <c r="CM83" s="29">
        <v>0.88824236771107201</v>
      </c>
      <c r="CN83" s="29">
        <v>1.05159286222071</v>
      </c>
      <c r="CO83" s="29">
        <v>1.21332738834275</v>
      </c>
      <c r="CP83" s="29">
        <v>1.3971123056494199</v>
      </c>
      <c r="CQ83" s="32">
        <v>1.5808972229561</v>
      </c>
    </row>
    <row r="84" spans="1:95" x14ac:dyDescent="0.2">
      <c r="A84" s="45" t="s">
        <v>17</v>
      </c>
      <c r="B84" s="55" t="s">
        <v>161</v>
      </c>
      <c r="C84" s="60" t="s">
        <v>220</v>
      </c>
      <c r="D84" s="63" t="s">
        <v>21</v>
      </c>
      <c r="E84" s="29">
        <v>0</v>
      </c>
      <c r="F84" s="29">
        <v>0</v>
      </c>
      <c r="G84" s="29">
        <v>0</v>
      </c>
      <c r="H84" s="29">
        <v>0</v>
      </c>
      <c r="I84" s="29">
        <v>0</v>
      </c>
      <c r="J84" s="29">
        <v>0</v>
      </c>
      <c r="K84" s="29">
        <v>0</v>
      </c>
      <c r="L84" s="29">
        <v>0</v>
      </c>
      <c r="M84" s="29">
        <v>0</v>
      </c>
      <c r="N84" s="29">
        <v>0</v>
      </c>
      <c r="O84" s="29">
        <v>0</v>
      </c>
      <c r="P84" s="29">
        <v>0</v>
      </c>
      <c r="Q84" s="29">
        <v>0</v>
      </c>
      <c r="R84" s="29">
        <v>0</v>
      </c>
      <c r="S84" s="29">
        <v>0</v>
      </c>
      <c r="T84" s="29">
        <v>0</v>
      </c>
      <c r="U84" s="29">
        <v>0</v>
      </c>
      <c r="V84" s="29">
        <v>0</v>
      </c>
      <c r="W84" s="29">
        <v>4.34602602999173E-2</v>
      </c>
      <c r="X84" s="29">
        <v>4.3379845767878601E-2</v>
      </c>
      <c r="Y84" s="29">
        <v>4.329943123584E-2</v>
      </c>
      <c r="Z84" s="29">
        <v>4.3219016703801398E-2</v>
      </c>
      <c r="AA84" s="29">
        <v>4.3138602171762699E-2</v>
      </c>
      <c r="AB84" s="29">
        <v>4.3058187639724098E-2</v>
      </c>
      <c r="AC84" s="29">
        <v>4.2977773107685399E-2</v>
      </c>
      <c r="AD84" s="29">
        <v>4.2897358575646798E-2</v>
      </c>
      <c r="AE84" s="29">
        <v>4.2816944043608203E-2</v>
      </c>
      <c r="AF84" s="29">
        <v>4.2736529511569497E-2</v>
      </c>
      <c r="AG84" s="29">
        <v>4.2656114979530903E-2</v>
      </c>
      <c r="AH84" s="29">
        <v>4.2575700447492197E-2</v>
      </c>
      <c r="AI84" s="29">
        <v>4.2495285915453603E-2</v>
      </c>
      <c r="AJ84" s="29">
        <v>4.2414871383415001E-2</v>
      </c>
      <c r="AK84" s="29">
        <v>4.2338742017353E-2</v>
      </c>
      <c r="AL84" s="29">
        <v>4.2329103133283703E-2</v>
      </c>
      <c r="AM84" s="29">
        <v>4.2372469011418799E-2</v>
      </c>
      <c r="AN84" s="29">
        <v>4.2443340958206198E-2</v>
      </c>
      <c r="AO84" s="29">
        <v>4.24164286711202E-2</v>
      </c>
      <c r="AP84" s="29">
        <v>4.2629245611632803E-2</v>
      </c>
      <c r="AQ84" s="29">
        <v>4.2840582638000398E-2</v>
      </c>
      <c r="AR84" s="29">
        <v>4.2701143009465599E-2</v>
      </c>
      <c r="AS84" s="29">
        <v>4.2630004586813201E-2</v>
      </c>
      <c r="AT84" s="29">
        <v>4.26041666584435E-2</v>
      </c>
      <c r="AU84" s="29">
        <v>4.2299789661067302E-2</v>
      </c>
      <c r="AV84" s="29">
        <v>4.2509483565422897E-2</v>
      </c>
      <c r="AW84" s="29">
        <v>4.2840145945943597E-2</v>
      </c>
      <c r="AX84" s="29">
        <v>4.2908568435880999E-2</v>
      </c>
      <c r="AY84" s="29">
        <v>4.3426316761620898E-2</v>
      </c>
      <c r="AZ84" s="29">
        <v>4.38847268917665E-2</v>
      </c>
      <c r="BA84" s="29">
        <v>4.4263535964129103E-2</v>
      </c>
      <c r="BB84" s="29">
        <v>4.5111273116533498E-2</v>
      </c>
      <c r="BC84" s="29">
        <v>4.61369741842097E-2</v>
      </c>
      <c r="BD84" s="29">
        <v>4.6800673258618197E-2</v>
      </c>
      <c r="BE84" s="29">
        <v>4.7802610581127301E-2</v>
      </c>
      <c r="BF84" s="29">
        <v>4.8639433913949003E-2</v>
      </c>
      <c r="BG84" s="29">
        <v>4.9452244829118697E-2</v>
      </c>
      <c r="BH84" s="29">
        <v>5.0629155986512103E-2</v>
      </c>
      <c r="BI84" s="29">
        <v>5.1860354950549602E-2</v>
      </c>
      <c r="BJ84" s="29">
        <v>5.2811755024139699E-2</v>
      </c>
      <c r="BK84" s="29">
        <v>5.1859357661308697E-2</v>
      </c>
      <c r="BL84" s="29">
        <v>5.1158883356505799E-2</v>
      </c>
      <c r="BM84" s="29">
        <v>5.1535092415841102E-2</v>
      </c>
      <c r="BN84" s="29">
        <v>5.2242105974210203E-2</v>
      </c>
      <c r="BO84" s="29">
        <v>5.30639778412485E-2</v>
      </c>
      <c r="BP84" s="29">
        <v>5.6162788490600003E-2</v>
      </c>
      <c r="BQ84" s="29">
        <v>6.1851414000668001E-2</v>
      </c>
      <c r="BR84" s="29">
        <v>6.6626581660996498E-2</v>
      </c>
      <c r="BS84" s="29">
        <v>7.3246103767899098E-2</v>
      </c>
      <c r="BT84" s="29">
        <v>8.2533036042597402E-2</v>
      </c>
      <c r="BU84" s="29">
        <v>9.3594743746235803E-2</v>
      </c>
      <c r="BV84" s="29">
        <v>0.106651454758947</v>
      </c>
      <c r="BW84" s="29">
        <v>0.124144535606799</v>
      </c>
      <c r="BX84" s="29">
        <v>0.148617693242588</v>
      </c>
      <c r="BY84" s="29">
        <v>0.20374617532782699</v>
      </c>
      <c r="BZ84" s="29">
        <v>0.26006414326312699</v>
      </c>
      <c r="CA84" s="29">
        <v>0.31670574433689203</v>
      </c>
      <c r="CB84" s="29">
        <v>0.37831149746225101</v>
      </c>
      <c r="CC84" s="29">
        <v>0.43449819011669899</v>
      </c>
      <c r="CD84" s="29">
        <v>0.46377515476731801</v>
      </c>
      <c r="CE84" s="29">
        <v>0.49648078482282598</v>
      </c>
      <c r="CF84" s="29">
        <v>0.53121449405146903</v>
      </c>
      <c r="CG84" s="29">
        <v>0.562717942568846</v>
      </c>
      <c r="CH84" s="29">
        <v>0.60056483257037896</v>
      </c>
      <c r="CI84" s="29">
        <v>0.64398644960542195</v>
      </c>
      <c r="CJ84" s="29">
        <v>0.69395376878662896</v>
      </c>
      <c r="CK84" s="29">
        <v>0.75104376897761205</v>
      </c>
      <c r="CL84" s="29">
        <v>0.81655006556316601</v>
      </c>
      <c r="CM84" s="29">
        <v>0.88810346580889599</v>
      </c>
      <c r="CN84" s="29">
        <v>0.95737191262023402</v>
      </c>
      <c r="CO84" s="29">
        <v>1.02063297673779</v>
      </c>
      <c r="CP84" s="29">
        <v>1.0842250030890599</v>
      </c>
      <c r="CQ84" s="32">
        <v>1.14781702944033</v>
      </c>
    </row>
    <row r="85" spans="1:95" x14ac:dyDescent="0.2">
      <c r="A85" s="44" t="s">
        <v>17</v>
      </c>
      <c r="B85" s="54" t="s">
        <v>162</v>
      </c>
      <c r="C85" s="59" t="s">
        <v>144</v>
      </c>
      <c r="D85" s="63" t="s">
        <v>20</v>
      </c>
      <c r="E85" s="29">
        <v>1.12345295500954</v>
      </c>
      <c r="F85" s="29">
        <v>0.98542027485975803</v>
      </c>
      <c r="G85" s="29">
        <v>0.84738759470997305</v>
      </c>
      <c r="H85" s="29">
        <v>0.70886959626905699</v>
      </c>
      <c r="I85" s="29">
        <v>0.56632725441832399</v>
      </c>
      <c r="J85" s="29">
        <v>0.42486996442867397</v>
      </c>
      <c r="K85" s="29">
        <v>0.31421969438081598</v>
      </c>
      <c r="L85" s="29">
        <v>0.23158222955003699</v>
      </c>
      <c r="M85" s="29">
        <v>0.17304848109517701</v>
      </c>
      <c r="N85" s="29">
        <v>0.137305834316994</v>
      </c>
      <c r="O85" s="29">
        <v>0.11822899817814</v>
      </c>
      <c r="P85" s="29">
        <v>9.9116267232544394E-2</v>
      </c>
      <c r="Q85" s="29">
        <v>7.9680988251574797E-2</v>
      </c>
      <c r="R85" s="29">
        <v>6.3152724071039196E-2</v>
      </c>
      <c r="S85" s="29">
        <v>4.69159414716167E-2</v>
      </c>
      <c r="T85" s="29">
        <v>3.3613305909272903E-2</v>
      </c>
      <c r="U85" s="29">
        <v>2.3497914040893499E-2</v>
      </c>
      <c r="V85" s="29">
        <v>1.6154983780609301E-2</v>
      </c>
      <c r="W85" s="29">
        <v>1.05420284283509E-2</v>
      </c>
      <c r="X85" s="29">
        <v>7.5933969064397398E-3</v>
      </c>
      <c r="Y85" s="29">
        <v>5.5825411989274404E-3</v>
      </c>
      <c r="Z85" s="29">
        <v>4.4621039953537901E-3</v>
      </c>
      <c r="AA85" s="29">
        <v>3.9237881546883898E-3</v>
      </c>
      <c r="AB85" s="29">
        <v>3.6115979603334601E-3</v>
      </c>
      <c r="AC85" s="29">
        <v>3.2864948767248399E-3</v>
      </c>
      <c r="AD85" s="29">
        <v>3.22071572085763E-3</v>
      </c>
      <c r="AE85" s="29">
        <v>3.1705412733192598E-3</v>
      </c>
      <c r="AF85" s="29">
        <v>3.4014306024524499E-3</v>
      </c>
      <c r="AG85" s="29">
        <v>3.5642531963670401E-3</v>
      </c>
      <c r="AH85" s="29">
        <v>3.7179004268839701E-3</v>
      </c>
      <c r="AI85" s="29">
        <v>3.6107815382122499E-3</v>
      </c>
      <c r="AJ85" s="29">
        <v>3.4224220797373201E-3</v>
      </c>
      <c r="AK85" s="29">
        <v>3.1769324950175698E-3</v>
      </c>
      <c r="AL85" s="29">
        <v>2.93263095457297E-3</v>
      </c>
      <c r="AM85" s="29">
        <v>2.7835648699567699E-3</v>
      </c>
      <c r="AN85" s="29">
        <v>2.77072920950179E-3</v>
      </c>
      <c r="AO85" s="29">
        <v>2.9255315558612801E-3</v>
      </c>
      <c r="AP85" s="29">
        <v>3.0264172660907501E-3</v>
      </c>
      <c r="AQ85" s="29">
        <v>3.1541339686029699E-3</v>
      </c>
      <c r="AR85" s="29">
        <v>3.2839772921140101E-3</v>
      </c>
      <c r="AS85" s="29">
        <v>3.3801336286788902E-3</v>
      </c>
      <c r="AT85" s="29">
        <v>3.5408432872346901E-3</v>
      </c>
      <c r="AU85" s="29">
        <v>3.82467280825336E-3</v>
      </c>
      <c r="AV85" s="29">
        <v>4.1163447610900296E-3</v>
      </c>
      <c r="AW85" s="29">
        <v>4.3794855551466099E-3</v>
      </c>
      <c r="AX85" s="29">
        <v>4.6354136098750104E-3</v>
      </c>
      <c r="AY85" s="29">
        <v>4.7228028934758496E-3</v>
      </c>
      <c r="AZ85" s="29">
        <v>4.7024161556462997E-3</v>
      </c>
      <c r="BA85" s="29">
        <v>4.6861390848808096E-3</v>
      </c>
      <c r="BB85" s="29">
        <v>4.6730179091415101E-3</v>
      </c>
      <c r="BC85" s="29">
        <v>4.76278704963954E-3</v>
      </c>
      <c r="BD85" s="29">
        <v>4.8376456938971904E-3</v>
      </c>
      <c r="BE85" s="29">
        <v>4.9489655485632396E-3</v>
      </c>
      <c r="BF85" s="29">
        <v>5.0501974557443296E-3</v>
      </c>
      <c r="BG85" s="29">
        <v>5.0838101440110204E-3</v>
      </c>
      <c r="BH85" s="29">
        <v>4.8801545665211696E-3</v>
      </c>
      <c r="BI85" s="29">
        <v>4.6872702322525899E-3</v>
      </c>
      <c r="BJ85" s="29">
        <v>4.62027353487312E-3</v>
      </c>
      <c r="BK85" s="29">
        <v>4.5782607092907596E-3</v>
      </c>
      <c r="BL85" s="29">
        <v>4.6299311004211101E-3</v>
      </c>
      <c r="BM85" s="29">
        <v>4.99498342450291E-3</v>
      </c>
      <c r="BN85" s="29">
        <v>5.3868158915896499E-3</v>
      </c>
      <c r="BO85" s="29">
        <v>5.7451319736501298E-3</v>
      </c>
      <c r="BP85" s="29">
        <v>6.2040823400223797E-3</v>
      </c>
      <c r="BQ85" s="29">
        <v>6.9049420171425598E-3</v>
      </c>
      <c r="BR85" s="29">
        <v>7.2283286879961202E-3</v>
      </c>
      <c r="BS85" s="29">
        <v>7.6717748154912996E-3</v>
      </c>
      <c r="BT85" s="29">
        <v>8.3071384708093398E-3</v>
      </c>
      <c r="BU85" s="29">
        <v>9.0570720030855693E-3</v>
      </c>
      <c r="BV85" s="29">
        <v>1.0143651451478801E-2</v>
      </c>
      <c r="BW85" s="29">
        <v>1.19879244395716E-2</v>
      </c>
      <c r="BX85" s="29">
        <v>1.41211757756213E-2</v>
      </c>
      <c r="BY85" s="29">
        <v>1.6056870813793499E-2</v>
      </c>
      <c r="BZ85" s="29">
        <v>1.8200439647286001E-2</v>
      </c>
      <c r="CA85" s="29">
        <v>1.9344236203948099E-2</v>
      </c>
      <c r="CB85" s="29">
        <v>1.9974368456014701E-2</v>
      </c>
      <c r="CC85" s="29">
        <v>2.07794426713796E-2</v>
      </c>
      <c r="CD85" s="29">
        <v>2.2421643797893701E-2</v>
      </c>
      <c r="CE85" s="29">
        <v>2.5167432644444699E-2</v>
      </c>
      <c r="CF85" s="29">
        <v>2.9070046636077099E-2</v>
      </c>
      <c r="CG85" s="29">
        <v>3.3021936444409102E-2</v>
      </c>
      <c r="CH85" s="29">
        <v>3.7193722403842597E-2</v>
      </c>
      <c r="CI85" s="29">
        <v>4.1596677254479297E-2</v>
      </c>
      <c r="CJ85" s="29">
        <v>4.7012857179611699E-2</v>
      </c>
      <c r="CK85" s="29">
        <v>5.3245684575504701E-2</v>
      </c>
      <c r="CL85" s="29">
        <v>6.2020526079408701E-2</v>
      </c>
      <c r="CM85" s="29">
        <v>7.7410528589297006E-2</v>
      </c>
      <c r="CN85" s="29">
        <v>9.7194803518974096E-2</v>
      </c>
      <c r="CO85" s="29">
        <v>0.120420814020004</v>
      </c>
      <c r="CP85" s="29">
        <v>0.14823021360896599</v>
      </c>
      <c r="CQ85" s="32">
        <v>0.17603961319792699</v>
      </c>
    </row>
    <row r="86" spans="1:95" x14ac:dyDescent="0.2">
      <c r="A86" s="46" t="s">
        <v>17</v>
      </c>
      <c r="B86" s="56" t="s">
        <v>162</v>
      </c>
      <c r="C86" s="61" t="s">
        <v>144</v>
      </c>
      <c r="D86" s="64" t="s">
        <v>21</v>
      </c>
      <c r="E86" s="33">
        <v>1.08530080829825</v>
      </c>
      <c r="F86" s="33">
        <v>0.95486264874790705</v>
      </c>
      <c r="G86" s="33">
        <v>0.82442448919755995</v>
      </c>
      <c r="H86" s="33">
        <v>0.69352759138256304</v>
      </c>
      <c r="I86" s="33">
        <v>0.55698291974862402</v>
      </c>
      <c r="J86" s="33">
        <v>0.41957001805240601</v>
      </c>
      <c r="K86" s="33">
        <v>0.31010808572967502</v>
      </c>
      <c r="L86" s="33">
        <v>0.22822256039252201</v>
      </c>
      <c r="M86" s="33">
        <v>0.170696400591244</v>
      </c>
      <c r="N86" s="33">
        <v>0.13446033389557999</v>
      </c>
      <c r="O86" s="33">
        <v>0.114890047119657</v>
      </c>
      <c r="P86" s="33">
        <v>9.6466614898784706E-2</v>
      </c>
      <c r="Q86" s="33">
        <v>7.99010725151649E-2</v>
      </c>
      <c r="R86" s="33">
        <v>6.2857686450187897E-2</v>
      </c>
      <c r="S86" s="33">
        <v>4.7942432212312799E-2</v>
      </c>
      <c r="T86" s="33">
        <v>3.4922587325982697E-2</v>
      </c>
      <c r="U86" s="33">
        <v>2.45788341124277E-2</v>
      </c>
      <c r="V86" s="33">
        <v>1.63965388593574E-2</v>
      </c>
      <c r="W86" s="33">
        <v>1.08209705915968E-2</v>
      </c>
      <c r="X86" s="33">
        <v>7.0227360886295897E-3</v>
      </c>
      <c r="Y86" s="33">
        <v>5.22663563834329E-3</v>
      </c>
      <c r="Z86" s="33">
        <v>4.0767428815044297E-3</v>
      </c>
      <c r="AA86" s="33">
        <v>3.7669899695096701E-3</v>
      </c>
      <c r="AB86" s="33">
        <v>3.7676564311007999E-3</v>
      </c>
      <c r="AC86" s="33">
        <v>3.8827375963154998E-3</v>
      </c>
      <c r="AD86" s="33">
        <v>4.0315576914423798E-3</v>
      </c>
      <c r="AE86" s="33">
        <v>4.4072663140739699E-3</v>
      </c>
      <c r="AF86" s="33">
        <v>4.5258624277023504E-3</v>
      </c>
      <c r="AG86" s="33">
        <v>4.5667469137031496E-3</v>
      </c>
      <c r="AH86" s="33">
        <v>4.5911903676518198E-3</v>
      </c>
      <c r="AI86" s="33">
        <v>4.4498815109969099E-3</v>
      </c>
      <c r="AJ86" s="33">
        <v>4.1563124382644704E-3</v>
      </c>
      <c r="AK86" s="33">
        <v>4.0604612411087098E-3</v>
      </c>
      <c r="AL86" s="33">
        <v>4.0364081053396797E-3</v>
      </c>
      <c r="AM86" s="33">
        <v>4.0162160243402403E-3</v>
      </c>
      <c r="AN86" s="33">
        <v>4.0883758874733899E-3</v>
      </c>
      <c r="AO86" s="33">
        <v>4.1514749057114499E-3</v>
      </c>
      <c r="AP86" s="33">
        <v>4.08418995872849E-3</v>
      </c>
      <c r="AQ86" s="33">
        <v>3.9775914387301199E-3</v>
      </c>
      <c r="AR86" s="33">
        <v>3.8621615056458102E-3</v>
      </c>
      <c r="AS86" s="33">
        <v>3.7468472271733298E-3</v>
      </c>
      <c r="AT86" s="33">
        <v>3.7705956680978E-3</v>
      </c>
      <c r="AU86" s="33">
        <v>3.8467392532039102E-3</v>
      </c>
      <c r="AV86" s="33">
        <v>3.9087257359740899E-3</v>
      </c>
      <c r="AW86" s="33">
        <v>3.9797837977727504E-3</v>
      </c>
      <c r="AX86" s="33">
        <v>4.0392880307470597E-3</v>
      </c>
      <c r="AY86" s="33">
        <v>4.0470104696498496E-3</v>
      </c>
      <c r="AZ86" s="33">
        <v>4.0901098736857199E-3</v>
      </c>
      <c r="BA86" s="33">
        <v>4.20035481467623E-3</v>
      </c>
      <c r="BB86" s="33">
        <v>4.2977336031588698E-3</v>
      </c>
      <c r="BC86" s="33">
        <v>4.3770560086734897E-3</v>
      </c>
      <c r="BD86" s="33">
        <v>4.4309603170922997E-3</v>
      </c>
      <c r="BE86" s="33">
        <v>4.4592205856406599E-3</v>
      </c>
      <c r="BF86" s="33">
        <v>4.4556951340226601E-3</v>
      </c>
      <c r="BG86" s="33">
        <v>4.5368157406658503E-3</v>
      </c>
      <c r="BH86" s="33">
        <v>4.68066902719836E-3</v>
      </c>
      <c r="BI86" s="33">
        <v>4.78387454362193E-3</v>
      </c>
      <c r="BJ86" s="33">
        <v>4.9479093793200098E-3</v>
      </c>
      <c r="BK86" s="33">
        <v>4.9856569175816701E-3</v>
      </c>
      <c r="BL86" s="33">
        <v>4.9155608383656202E-3</v>
      </c>
      <c r="BM86" s="33">
        <v>4.93487866169697E-3</v>
      </c>
      <c r="BN86" s="33">
        <v>5.0494984784128097E-3</v>
      </c>
      <c r="BO86" s="33">
        <v>5.2120040230642E-3</v>
      </c>
      <c r="BP86" s="33">
        <v>5.6311486063502E-3</v>
      </c>
      <c r="BQ86" s="33">
        <v>6.2800468964747296E-3</v>
      </c>
      <c r="BR86" s="33">
        <v>6.9026634239412396E-3</v>
      </c>
      <c r="BS86" s="33">
        <v>7.6282117608318196E-3</v>
      </c>
      <c r="BT86" s="33">
        <v>8.5950665282574397E-3</v>
      </c>
      <c r="BU86" s="33">
        <v>9.7884102191707796E-3</v>
      </c>
      <c r="BV86" s="33">
        <v>1.13595317257442E-2</v>
      </c>
      <c r="BW86" s="33">
        <v>1.5534041362539599E-2</v>
      </c>
      <c r="BX86" s="33">
        <v>1.98065313304388E-2</v>
      </c>
      <c r="BY86" s="33">
        <v>2.41816840471826E-2</v>
      </c>
      <c r="BZ86" s="33">
        <v>2.9132966525716199E-2</v>
      </c>
      <c r="CA86" s="33">
        <v>3.38199981867678E-2</v>
      </c>
      <c r="CB86" s="33">
        <v>3.6409101254648801E-2</v>
      </c>
      <c r="CC86" s="33">
        <v>3.93316601053431E-2</v>
      </c>
      <c r="CD86" s="33">
        <v>4.2556973445450799E-2</v>
      </c>
      <c r="CE86" s="33">
        <v>4.5332521323642801E-2</v>
      </c>
      <c r="CF86" s="33">
        <v>4.8587489366276701E-2</v>
      </c>
      <c r="CG86" s="33">
        <v>5.2211175556887403E-2</v>
      </c>
      <c r="CH86" s="33">
        <v>5.6223849494658501E-2</v>
      </c>
      <c r="CI86" s="33">
        <v>6.0512665077926499E-2</v>
      </c>
      <c r="CJ86" s="33">
        <v>6.5367164880844097E-2</v>
      </c>
      <c r="CK86" s="33">
        <v>7.0489360980247898E-2</v>
      </c>
      <c r="CL86" s="33">
        <v>7.5808931855943201E-2</v>
      </c>
      <c r="CM86" s="33">
        <v>8.1325081937578994E-2</v>
      </c>
      <c r="CN86" s="33">
        <v>8.7037485850642193E-2</v>
      </c>
      <c r="CO86" s="33">
        <v>9.3006167197132297E-2</v>
      </c>
      <c r="CP86" s="33">
        <v>9.9044779720563594E-2</v>
      </c>
      <c r="CQ86" s="34">
        <v>0.105083392243995</v>
      </c>
    </row>
    <row r="87" spans="1:95" x14ac:dyDescent="0.2">
      <c r="A87" s="47" t="s">
        <v>163</v>
      </c>
      <c r="B87" s="57" t="s">
        <v>164</v>
      </c>
      <c r="C87" s="67" t="s">
        <v>237</v>
      </c>
      <c r="D87" s="62" t="s">
        <v>20</v>
      </c>
      <c r="E87" s="35">
        <v>0</v>
      </c>
      <c r="F87" s="35">
        <v>0</v>
      </c>
      <c r="G87" s="35">
        <v>0</v>
      </c>
      <c r="H87" s="35">
        <v>0</v>
      </c>
      <c r="I87" s="35">
        <v>0</v>
      </c>
      <c r="J87" s="35">
        <v>0</v>
      </c>
      <c r="K87" s="35">
        <v>0</v>
      </c>
      <c r="L87" s="35">
        <v>0</v>
      </c>
      <c r="M87" s="35">
        <v>0</v>
      </c>
      <c r="N87" s="35">
        <v>0</v>
      </c>
      <c r="O87" s="35">
        <v>5.9338579881875004</v>
      </c>
      <c r="P87" s="35">
        <v>6.7228480843721803</v>
      </c>
      <c r="Q87" s="35">
        <v>7.5142146504643703</v>
      </c>
      <c r="R87" s="35">
        <v>8.4440093222770205</v>
      </c>
      <c r="S87" s="35">
        <v>9.5516848163348005</v>
      </c>
      <c r="T87" s="35">
        <v>10.9342494297291</v>
      </c>
      <c r="U87" s="35">
        <v>12.446055203147299</v>
      </c>
      <c r="V87" s="35">
        <v>14.060628310235</v>
      </c>
      <c r="W87" s="35">
        <v>15.6728250946625</v>
      </c>
      <c r="X87" s="35">
        <v>17.3197740810024</v>
      </c>
      <c r="Y87" s="35">
        <v>18.823320278655601</v>
      </c>
      <c r="Z87" s="35">
        <v>20.3189813312087</v>
      </c>
      <c r="AA87" s="35">
        <v>21.756998044380801</v>
      </c>
      <c r="AB87" s="35">
        <v>23.186965879665699</v>
      </c>
      <c r="AC87" s="35">
        <v>24.3691026820125</v>
      </c>
      <c r="AD87" s="35">
        <v>25.447940055753101</v>
      </c>
      <c r="AE87" s="35">
        <v>26.264094294705799</v>
      </c>
      <c r="AF87" s="35">
        <v>26.847805574180398</v>
      </c>
      <c r="AG87" s="35">
        <v>27.119753080100701</v>
      </c>
      <c r="AH87" s="35">
        <v>27.265288034211601</v>
      </c>
      <c r="AI87" s="35">
        <v>27.269583794815301</v>
      </c>
      <c r="AJ87" s="35">
        <v>27.219657153511399</v>
      </c>
      <c r="AK87" s="35">
        <v>27.077648400926599</v>
      </c>
      <c r="AL87" s="35">
        <v>26.833940521927701</v>
      </c>
      <c r="AM87" s="35">
        <v>26.7584592506904</v>
      </c>
      <c r="AN87" s="35">
        <v>26.593202093530898</v>
      </c>
      <c r="AO87" s="35">
        <v>26.422692869666498</v>
      </c>
      <c r="AP87" s="35">
        <v>26.246262282306699</v>
      </c>
      <c r="AQ87" s="35">
        <v>26.133194297510499</v>
      </c>
      <c r="AR87" s="35">
        <v>25.659691118489398</v>
      </c>
      <c r="AS87" s="35">
        <v>25.113512050499899</v>
      </c>
      <c r="AT87" s="35">
        <v>24.515666816150301</v>
      </c>
      <c r="AU87" s="35">
        <v>23.918341047323398</v>
      </c>
      <c r="AV87" s="35">
        <v>23.368219519073001</v>
      </c>
      <c r="AW87" s="35">
        <v>23.0087986975545</v>
      </c>
      <c r="AX87" s="35">
        <v>22.779908446261601</v>
      </c>
      <c r="AY87" s="35">
        <v>22.587413827967701</v>
      </c>
      <c r="AZ87" s="35">
        <v>22.452368697995301</v>
      </c>
      <c r="BA87" s="35">
        <v>22.3091731682395</v>
      </c>
      <c r="BB87" s="35">
        <v>22.186442807515199</v>
      </c>
      <c r="BC87" s="35">
        <v>22.049392090958499</v>
      </c>
      <c r="BD87" s="35">
        <v>21.9037872474822</v>
      </c>
      <c r="BE87" s="35">
        <v>21.684910213663901</v>
      </c>
      <c r="BF87" s="35">
        <v>21.4483939015456</v>
      </c>
      <c r="BG87" s="35">
        <v>21.166055022938799</v>
      </c>
      <c r="BH87" s="35">
        <v>20.869820102783901</v>
      </c>
      <c r="BI87" s="35">
        <v>20.571728154112801</v>
      </c>
      <c r="BJ87" s="35">
        <v>20.318714088416701</v>
      </c>
      <c r="BK87" s="35">
        <v>20.081131588493999</v>
      </c>
      <c r="BL87" s="35">
        <v>19.870215426711699</v>
      </c>
      <c r="BM87" s="35">
        <v>19.641447322161401</v>
      </c>
      <c r="BN87" s="35">
        <v>19.420593450477199</v>
      </c>
      <c r="BO87" s="35">
        <v>19.156597592350799</v>
      </c>
      <c r="BP87" s="35">
        <v>18.8387427861737</v>
      </c>
      <c r="BQ87" s="35">
        <v>18.480415386684101</v>
      </c>
      <c r="BR87" s="35">
        <v>18.0977365684458</v>
      </c>
      <c r="BS87" s="35">
        <v>17.6849422153395</v>
      </c>
      <c r="BT87" s="35">
        <v>17.2649392107304</v>
      </c>
      <c r="BU87" s="35">
        <v>16.824700356820099</v>
      </c>
      <c r="BV87" s="35">
        <v>16.359444998271002</v>
      </c>
      <c r="BW87" s="35">
        <v>15.8800962076176</v>
      </c>
      <c r="BX87" s="35">
        <v>15.379526232170999</v>
      </c>
      <c r="BY87" s="35">
        <v>14.8576415277201</v>
      </c>
      <c r="BZ87" s="35">
        <v>14.332931301548401</v>
      </c>
      <c r="CA87" s="35">
        <v>13.7857285664267</v>
      </c>
      <c r="CB87" s="35">
        <v>13.255893101600201</v>
      </c>
      <c r="CC87" s="35">
        <v>12.694135296465101</v>
      </c>
      <c r="CD87" s="35">
        <v>12.0993415957976</v>
      </c>
      <c r="CE87" s="35">
        <v>11.451216463927199</v>
      </c>
      <c r="CF87" s="35">
        <v>10.776501807923401</v>
      </c>
      <c r="CG87" s="35">
        <v>9.9879018016238099</v>
      </c>
      <c r="CH87" s="35">
        <v>9.1475480348575395</v>
      </c>
      <c r="CI87" s="35">
        <v>8.2555446580398009</v>
      </c>
      <c r="CJ87" s="35">
        <v>7.3891760066542398</v>
      </c>
      <c r="CK87" s="35">
        <v>6.5454554778938299</v>
      </c>
      <c r="CL87" s="35">
        <v>5.7822553999297801</v>
      </c>
      <c r="CM87" s="35">
        <v>5.0654775027978598</v>
      </c>
      <c r="CN87" s="35">
        <v>4.4184399684684799</v>
      </c>
      <c r="CO87" s="35">
        <v>3.7962216659429502</v>
      </c>
      <c r="CP87" s="35">
        <v>3.1794299769883798</v>
      </c>
      <c r="CQ87" s="36">
        <v>2.56633159114328</v>
      </c>
    </row>
    <row r="88" spans="1:95" x14ac:dyDescent="0.2">
      <c r="A88" s="40" t="s">
        <v>163</v>
      </c>
      <c r="B88" s="51" t="s">
        <v>164</v>
      </c>
      <c r="C88" s="51" t="s">
        <v>237</v>
      </c>
      <c r="D88" s="63" t="s">
        <v>21</v>
      </c>
      <c r="E88" s="29">
        <v>0</v>
      </c>
      <c r="F88" s="29">
        <v>0</v>
      </c>
      <c r="G88" s="29">
        <v>0</v>
      </c>
      <c r="H88" s="29">
        <v>0</v>
      </c>
      <c r="I88" s="29">
        <v>0</v>
      </c>
      <c r="J88" s="29">
        <v>0</v>
      </c>
      <c r="K88" s="29">
        <v>0</v>
      </c>
      <c r="L88" s="29">
        <v>0</v>
      </c>
      <c r="M88" s="29">
        <v>0</v>
      </c>
      <c r="N88" s="29">
        <v>0</v>
      </c>
      <c r="O88" s="29">
        <v>4.0643610016334204</v>
      </c>
      <c r="P88" s="29">
        <v>4.1916773693665803</v>
      </c>
      <c r="Q88" s="29">
        <v>4.3212048827903402</v>
      </c>
      <c r="R88" s="29">
        <v>4.4762199126583999</v>
      </c>
      <c r="S88" s="29">
        <v>4.64297080125358</v>
      </c>
      <c r="T88" s="29">
        <v>4.7861768227908401</v>
      </c>
      <c r="U88" s="29">
        <v>4.9421923560039502</v>
      </c>
      <c r="V88" s="29">
        <v>5.0547941432532504</v>
      </c>
      <c r="W88" s="29">
        <v>5.1215711834508699</v>
      </c>
      <c r="X88" s="29">
        <v>5.1359308894812701</v>
      </c>
      <c r="Y88" s="29">
        <v>5.1552096341140903</v>
      </c>
      <c r="Z88" s="29">
        <v>5.1844195872983798</v>
      </c>
      <c r="AA88" s="29">
        <v>5.2741389483593704</v>
      </c>
      <c r="AB88" s="29">
        <v>5.3912100536196199</v>
      </c>
      <c r="AC88" s="29">
        <v>5.5885354912282903</v>
      </c>
      <c r="AD88" s="29">
        <v>5.8053523557166402</v>
      </c>
      <c r="AE88" s="29">
        <v>5.9982250232212699</v>
      </c>
      <c r="AF88" s="29">
        <v>6.1714685801274003</v>
      </c>
      <c r="AG88" s="29">
        <v>6.3204436813227902</v>
      </c>
      <c r="AH88" s="29">
        <v>6.3629357951398404</v>
      </c>
      <c r="AI88" s="29">
        <v>6.3598099286391498</v>
      </c>
      <c r="AJ88" s="29">
        <v>6.3552209091118002</v>
      </c>
      <c r="AK88" s="29">
        <v>6.3023823292122501</v>
      </c>
      <c r="AL88" s="29">
        <v>6.2572933958821899</v>
      </c>
      <c r="AM88" s="29">
        <v>6.2574385335552902</v>
      </c>
      <c r="AN88" s="29">
        <v>6.2689106616719803</v>
      </c>
      <c r="AO88" s="29">
        <v>6.2459148772262099</v>
      </c>
      <c r="AP88" s="29">
        <v>6.2508366081456899</v>
      </c>
      <c r="AQ88" s="29">
        <v>6.2261847672120796</v>
      </c>
      <c r="AR88" s="29">
        <v>6.1763184308451997</v>
      </c>
      <c r="AS88" s="29">
        <v>6.1170756450597699</v>
      </c>
      <c r="AT88" s="29">
        <v>6.0718205515793002</v>
      </c>
      <c r="AU88" s="29">
        <v>6.0067633312502604</v>
      </c>
      <c r="AV88" s="29">
        <v>5.9445873539048302</v>
      </c>
      <c r="AW88" s="29">
        <v>5.8866443700569597</v>
      </c>
      <c r="AX88" s="29">
        <v>5.8265400648804402</v>
      </c>
      <c r="AY88" s="29">
        <v>5.7628966980195804</v>
      </c>
      <c r="AZ88" s="29">
        <v>5.70086501864475</v>
      </c>
      <c r="BA88" s="29">
        <v>5.6335415346259099</v>
      </c>
      <c r="BB88" s="29">
        <v>5.5775089854146804</v>
      </c>
      <c r="BC88" s="29">
        <v>5.5324389538068202</v>
      </c>
      <c r="BD88" s="29">
        <v>5.4825257595794898</v>
      </c>
      <c r="BE88" s="29">
        <v>5.4450931638174396</v>
      </c>
      <c r="BF88" s="29">
        <v>5.4272777781443402</v>
      </c>
      <c r="BG88" s="29">
        <v>5.4009937922061502</v>
      </c>
      <c r="BH88" s="29">
        <v>5.3602429115399604</v>
      </c>
      <c r="BI88" s="29">
        <v>5.3358047613250301</v>
      </c>
      <c r="BJ88" s="29">
        <v>5.3200550770482398</v>
      </c>
      <c r="BK88" s="29">
        <v>5.2957933307379701</v>
      </c>
      <c r="BL88" s="29">
        <v>5.2768729162825796</v>
      </c>
      <c r="BM88" s="29">
        <v>5.2818362070916098</v>
      </c>
      <c r="BN88" s="29">
        <v>5.2890479128097097</v>
      </c>
      <c r="BO88" s="29">
        <v>5.3041466255901204</v>
      </c>
      <c r="BP88" s="29">
        <v>5.3454768426012897</v>
      </c>
      <c r="BQ88" s="29">
        <v>5.3912320676364898</v>
      </c>
      <c r="BR88" s="29">
        <v>5.4169457420633602</v>
      </c>
      <c r="BS88" s="29">
        <v>5.4311814808104097</v>
      </c>
      <c r="BT88" s="29">
        <v>5.4019159553174196</v>
      </c>
      <c r="BU88" s="29">
        <v>5.3400201881578004</v>
      </c>
      <c r="BV88" s="29">
        <v>5.2859708318990704</v>
      </c>
      <c r="BW88" s="29">
        <v>5.2729851102361396</v>
      </c>
      <c r="BX88" s="29">
        <v>5.2676644778843897</v>
      </c>
      <c r="BY88" s="29">
        <v>5.2838850059014</v>
      </c>
      <c r="BZ88" s="29">
        <v>5.2420563000290601</v>
      </c>
      <c r="CA88" s="29">
        <v>5.14131479375959</v>
      </c>
      <c r="CB88" s="29">
        <v>4.9420895397184701</v>
      </c>
      <c r="CC88" s="29">
        <v>4.6890693819586202</v>
      </c>
      <c r="CD88" s="29">
        <v>4.39761067359031</v>
      </c>
      <c r="CE88" s="29">
        <v>4.1315470389654498</v>
      </c>
      <c r="CF88" s="29">
        <v>3.85517031918413</v>
      </c>
      <c r="CG88" s="29">
        <v>3.60928220872169</v>
      </c>
      <c r="CH88" s="29">
        <v>3.3886225163922301</v>
      </c>
      <c r="CI88" s="29">
        <v>3.1522617805484798</v>
      </c>
      <c r="CJ88" s="29">
        <v>2.9105518024099499</v>
      </c>
      <c r="CK88" s="29">
        <v>2.6696000474197201</v>
      </c>
      <c r="CL88" s="29">
        <v>2.4248973506551001</v>
      </c>
      <c r="CM88" s="29">
        <v>2.1683158686359101</v>
      </c>
      <c r="CN88" s="29">
        <v>1.96306117841648</v>
      </c>
      <c r="CO88" s="29">
        <v>1.81829517175532</v>
      </c>
      <c r="CP88" s="29">
        <v>1.69575137432928</v>
      </c>
      <c r="CQ88" s="32">
        <v>1.57450104457257</v>
      </c>
    </row>
    <row r="89" spans="1:95" x14ac:dyDescent="0.2">
      <c r="A89" s="41" t="s">
        <v>163</v>
      </c>
      <c r="B89" s="52" t="s">
        <v>165</v>
      </c>
      <c r="C89" s="52" t="s">
        <v>213</v>
      </c>
      <c r="D89" s="63" t="s">
        <v>20</v>
      </c>
      <c r="E89" s="29">
        <v>0</v>
      </c>
      <c r="F89" s="29">
        <v>0</v>
      </c>
      <c r="G89" s="29">
        <v>0</v>
      </c>
      <c r="H89" s="29">
        <v>0</v>
      </c>
      <c r="I89" s="29">
        <v>0</v>
      </c>
      <c r="J89" s="29">
        <v>0</v>
      </c>
      <c r="K89" s="29">
        <v>0</v>
      </c>
      <c r="L89" s="29">
        <v>0</v>
      </c>
      <c r="M89" s="29">
        <v>0</v>
      </c>
      <c r="N89" s="29">
        <v>0</v>
      </c>
      <c r="O89" s="29">
        <v>3.31037422741784</v>
      </c>
      <c r="P89" s="29">
        <v>4.2987866866392004</v>
      </c>
      <c r="Q89" s="29">
        <v>5.2892674624488398</v>
      </c>
      <c r="R89" s="29">
        <v>6.2769745082446198</v>
      </c>
      <c r="S89" s="29">
        <v>7.26299721946563</v>
      </c>
      <c r="T89" s="29">
        <v>8.2868793517101604</v>
      </c>
      <c r="U89" s="29">
        <v>9.2177833137223999</v>
      </c>
      <c r="V89" s="29">
        <v>10.0857240609625</v>
      </c>
      <c r="W89" s="29">
        <v>10.865692321365399</v>
      </c>
      <c r="X89" s="29">
        <v>11.587264569025301</v>
      </c>
      <c r="Y89" s="29">
        <v>12.1787674474489</v>
      </c>
      <c r="Z89" s="29">
        <v>12.781258505042601</v>
      </c>
      <c r="AA89" s="29">
        <v>13.410230447103199</v>
      </c>
      <c r="AB89" s="29">
        <v>14.0887869615377</v>
      </c>
      <c r="AC89" s="29">
        <v>14.737286623848</v>
      </c>
      <c r="AD89" s="29">
        <v>15.4016457618141</v>
      </c>
      <c r="AE89" s="29">
        <v>15.9951473217863</v>
      </c>
      <c r="AF89" s="29">
        <v>16.489177774953198</v>
      </c>
      <c r="AG89" s="29">
        <v>16.872656822801101</v>
      </c>
      <c r="AH89" s="29">
        <v>17.218119331660098</v>
      </c>
      <c r="AI89" s="29">
        <v>17.5159672094548</v>
      </c>
      <c r="AJ89" s="29">
        <v>17.8040672801345</v>
      </c>
      <c r="AK89" s="29">
        <v>18.073581829132401</v>
      </c>
      <c r="AL89" s="29">
        <v>18.312017358956702</v>
      </c>
      <c r="AM89" s="29">
        <v>18.575052086538701</v>
      </c>
      <c r="AN89" s="29">
        <v>18.8207901792236</v>
      </c>
      <c r="AO89" s="29">
        <v>19.0492787462364</v>
      </c>
      <c r="AP89" s="29">
        <v>19.2608098589116</v>
      </c>
      <c r="AQ89" s="29">
        <v>19.4681054556651</v>
      </c>
      <c r="AR89" s="29">
        <v>19.554159753064599</v>
      </c>
      <c r="AS89" s="29">
        <v>19.564762963124799</v>
      </c>
      <c r="AT89" s="29">
        <v>19.531135414224199</v>
      </c>
      <c r="AU89" s="29">
        <v>19.4799682048024</v>
      </c>
      <c r="AV89" s="29">
        <v>19.4114314199205</v>
      </c>
      <c r="AW89" s="29">
        <v>19.3975727812035</v>
      </c>
      <c r="AX89" s="29">
        <v>19.419024792003501</v>
      </c>
      <c r="AY89" s="29">
        <v>19.450916736389001</v>
      </c>
      <c r="AZ89" s="29">
        <v>19.484300494811599</v>
      </c>
      <c r="BA89" s="29">
        <v>19.524929537778601</v>
      </c>
      <c r="BB89" s="29">
        <v>19.541750072879399</v>
      </c>
      <c r="BC89" s="29">
        <v>19.529922678926201</v>
      </c>
      <c r="BD89" s="29">
        <v>19.470812568180801</v>
      </c>
      <c r="BE89" s="29">
        <v>19.3540355969782</v>
      </c>
      <c r="BF89" s="29">
        <v>19.201617529141</v>
      </c>
      <c r="BG89" s="29">
        <v>19.006787558298399</v>
      </c>
      <c r="BH89" s="29">
        <v>18.799934131372201</v>
      </c>
      <c r="BI89" s="29">
        <v>18.591494281868201</v>
      </c>
      <c r="BJ89" s="29">
        <v>18.394205310103199</v>
      </c>
      <c r="BK89" s="29">
        <v>18.175675056410199</v>
      </c>
      <c r="BL89" s="29">
        <v>17.957883716270999</v>
      </c>
      <c r="BM89" s="29">
        <v>17.7176598582443</v>
      </c>
      <c r="BN89" s="29">
        <v>17.478495479246501</v>
      </c>
      <c r="BO89" s="29">
        <v>17.219202236060099</v>
      </c>
      <c r="BP89" s="29">
        <v>16.939734084865002</v>
      </c>
      <c r="BQ89" s="29">
        <v>16.6411239230187</v>
      </c>
      <c r="BR89" s="29">
        <v>16.3189702972353</v>
      </c>
      <c r="BS89" s="29">
        <v>15.973048091065699</v>
      </c>
      <c r="BT89" s="29">
        <v>15.6199622015664</v>
      </c>
      <c r="BU89" s="29">
        <v>15.2515875444189</v>
      </c>
      <c r="BV89" s="29">
        <v>14.8655307988736</v>
      </c>
      <c r="BW89" s="29">
        <v>14.4740579467366</v>
      </c>
      <c r="BX89" s="29">
        <v>14.0702496427466</v>
      </c>
      <c r="BY89" s="29">
        <v>13.637435204431499</v>
      </c>
      <c r="BZ89" s="29">
        <v>13.199393684637201</v>
      </c>
      <c r="CA89" s="29">
        <v>12.7535131627616</v>
      </c>
      <c r="CB89" s="29">
        <v>12.3265405797203</v>
      </c>
      <c r="CC89" s="29">
        <v>11.8629143930475</v>
      </c>
      <c r="CD89" s="29">
        <v>11.3698638688505</v>
      </c>
      <c r="CE89" s="29">
        <v>10.815308374062701</v>
      </c>
      <c r="CF89" s="29">
        <v>10.2095871049178</v>
      </c>
      <c r="CG89" s="29">
        <v>9.4762639646498705</v>
      </c>
      <c r="CH89" s="29">
        <v>8.6896776105518097</v>
      </c>
      <c r="CI89" s="29">
        <v>7.8570742472775397</v>
      </c>
      <c r="CJ89" s="29">
        <v>7.0519873993219804</v>
      </c>
      <c r="CK89" s="29">
        <v>6.2747316924811196</v>
      </c>
      <c r="CL89" s="29">
        <v>5.5812025257537199</v>
      </c>
      <c r="CM89" s="29">
        <v>4.9132367179714196</v>
      </c>
      <c r="CN89" s="29">
        <v>4.2836429976751802</v>
      </c>
      <c r="CO89" s="29">
        <v>3.6451922303667801</v>
      </c>
      <c r="CP89" s="29">
        <v>2.99338648095069</v>
      </c>
      <c r="CQ89" s="32">
        <v>2.3415807315346</v>
      </c>
    </row>
    <row r="90" spans="1:95" x14ac:dyDescent="0.2">
      <c r="A90" s="41" t="s">
        <v>163</v>
      </c>
      <c r="B90" s="52" t="s">
        <v>165</v>
      </c>
      <c r="C90" s="52" t="s">
        <v>213</v>
      </c>
      <c r="D90" s="63" t="s">
        <v>21</v>
      </c>
      <c r="E90" s="29">
        <v>0</v>
      </c>
      <c r="F90" s="29">
        <v>0</v>
      </c>
      <c r="G90" s="29">
        <v>0</v>
      </c>
      <c r="H90" s="29">
        <v>0</v>
      </c>
      <c r="I90" s="29">
        <v>0</v>
      </c>
      <c r="J90" s="29">
        <v>0</v>
      </c>
      <c r="K90" s="29">
        <v>0</v>
      </c>
      <c r="L90" s="29">
        <v>0</v>
      </c>
      <c r="M90" s="29">
        <v>0</v>
      </c>
      <c r="N90" s="29">
        <v>0</v>
      </c>
      <c r="O90" s="29">
        <v>2.02207792060439</v>
      </c>
      <c r="P90" s="29">
        <v>2.4176131693858398</v>
      </c>
      <c r="Q90" s="29">
        <v>2.8144236038013299</v>
      </c>
      <c r="R90" s="29">
        <v>3.1990886962812399</v>
      </c>
      <c r="S90" s="29">
        <v>3.55462719753094</v>
      </c>
      <c r="T90" s="29">
        <v>3.8462722547507999</v>
      </c>
      <c r="U90" s="29">
        <v>4.0794529341939496</v>
      </c>
      <c r="V90" s="29">
        <v>4.2295745722759701</v>
      </c>
      <c r="W90" s="29">
        <v>4.2895334110098204</v>
      </c>
      <c r="X90" s="29">
        <v>4.2630409632706598</v>
      </c>
      <c r="Y90" s="29">
        <v>4.2076412995371699</v>
      </c>
      <c r="Z90" s="29">
        <v>4.1528255274139703</v>
      </c>
      <c r="AA90" s="29">
        <v>4.1123421858445903</v>
      </c>
      <c r="AB90" s="29">
        <v>4.08714482902238</v>
      </c>
      <c r="AC90" s="29">
        <v>4.0845150406119197</v>
      </c>
      <c r="AD90" s="29">
        <v>4.0848450842794302</v>
      </c>
      <c r="AE90" s="29">
        <v>4.0464386621669304</v>
      </c>
      <c r="AF90" s="29">
        <v>4.0059578231136497</v>
      </c>
      <c r="AG90" s="29">
        <v>3.9788075363048101</v>
      </c>
      <c r="AH90" s="29">
        <v>3.9629787031180199</v>
      </c>
      <c r="AI90" s="29">
        <v>3.9490742977129401</v>
      </c>
      <c r="AJ90" s="29">
        <v>3.9682396677063498</v>
      </c>
      <c r="AK90" s="29">
        <v>3.9816011449489599</v>
      </c>
      <c r="AL90" s="29">
        <v>3.9909097332291901</v>
      </c>
      <c r="AM90" s="29">
        <v>4.0063767410559796</v>
      </c>
      <c r="AN90" s="29">
        <v>4.0304131603459696</v>
      </c>
      <c r="AO90" s="29">
        <v>4.0412642239064098</v>
      </c>
      <c r="AP90" s="29">
        <v>4.0712165871373598</v>
      </c>
      <c r="AQ90" s="29">
        <v>4.1111026756802396</v>
      </c>
      <c r="AR90" s="29">
        <v>4.1444765101826899</v>
      </c>
      <c r="AS90" s="29">
        <v>4.1758415429812903</v>
      </c>
      <c r="AT90" s="29">
        <v>4.2129621879934502</v>
      </c>
      <c r="AU90" s="29">
        <v>4.2429670196115499</v>
      </c>
      <c r="AV90" s="29">
        <v>4.2590269458518204</v>
      </c>
      <c r="AW90" s="29">
        <v>4.2767827678870498</v>
      </c>
      <c r="AX90" s="29">
        <v>4.2966214833472502</v>
      </c>
      <c r="AY90" s="29">
        <v>4.3156620323444503</v>
      </c>
      <c r="AZ90" s="29">
        <v>4.3335571868692497</v>
      </c>
      <c r="BA90" s="29">
        <v>4.3513922580228597</v>
      </c>
      <c r="BB90" s="29">
        <v>4.3716421618990502</v>
      </c>
      <c r="BC90" s="29">
        <v>4.3912837488640504</v>
      </c>
      <c r="BD90" s="29">
        <v>4.4061799627493903</v>
      </c>
      <c r="BE90" s="29">
        <v>4.4283042081591697</v>
      </c>
      <c r="BF90" s="29">
        <v>4.4606865217802598</v>
      </c>
      <c r="BG90" s="29">
        <v>4.4851465723873902</v>
      </c>
      <c r="BH90" s="29">
        <v>4.4989226042018</v>
      </c>
      <c r="BI90" s="29">
        <v>4.5199712196521897</v>
      </c>
      <c r="BJ90" s="29">
        <v>4.5400259542610302</v>
      </c>
      <c r="BK90" s="29">
        <v>4.5527189283865299</v>
      </c>
      <c r="BL90" s="29">
        <v>4.5700683644579003</v>
      </c>
      <c r="BM90" s="29">
        <v>4.6016049341640999</v>
      </c>
      <c r="BN90" s="29">
        <v>4.62694826057455</v>
      </c>
      <c r="BO90" s="29">
        <v>4.6554188792130704</v>
      </c>
      <c r="BP90" s="29">
        <v>4.7024217827925296</v>
      </c>
      <c r="BQ90" s="29">
        <v>4.7445808763244699</v>
      </c>
      <c r="BR90" s="29">
        <v>4.7674850578058399</v>
      </c>
      <c r="BS90" s="29">
        <v>4.7802331567077099</v>
      </c>
      <c r="BT90" s="29">
        <v>4.7560212015972096</v>
      </c>
      <c r="BU90" s="29">
        <v>4.69426676422726</v>
      </c>
      <c r="BV90" s="29">
        <v>4.6458356283809996</v>
      </c>
      <c r="BW90" s="29">
        <v>4.6364238028570401</v>
      </c>
      <c r="BX90" s="29">
        <v>4.6486517367064204</v>
      </c>
      <c r="BY90" s="29">
        <v>4.6831787170404402</v>
      </c>
      <c r="BZ90" s="29">
        <v>4.6775889842984402</v>
      </c>
      <c r="CA90" s="29">
        <v>4.6141086139561898</v>
      </c>
      <c r="CB90" s="29">
        <v>4.4599718148238701</v>
      </c>
      <c r="CC90" s="29">
        <v>4.2383059399068301</v>
      </c>
      <c r="CD90" s="29">
        <v>3.9808236017634999</v>
      </c>
      <c r="CE90" s="29">
        <v>3.7446327434156101</v>
      </c>
      <c r="CF90" s="29">
        <v>3.50085321554679</v>
      </c>
      <c r="CG90" s="29">
        <v>3.2831748073529599</v>
      </c>
      <c r="CH90" s="29">
        <v>3.0976581534159302</v>
      </c>
      <c r="CI90" s="29">
        <v>2.8939783312210898</v>
      </c>
      <c r="CJ90" s="29">
        <v>2.6817478064870399</v>
      </c>
      <c r="CK90" s="29">
        <v>2.4725560917185598</v>
      </c>
      <c r="CL90" s="29">
        <v>2.2593230658963699</v>
      </c>
      <c r="CM90" s="29">
        <v>2.025957645629</v>
      </c>
      <c r="CN90" s="29">
        <v>1.83364979589217</v>
      </c>
      <c r="CO90" s="29">
        <v>1.6880431894627701</v>
      </c>
      <c r="CP90" s="29">
        <v>1.5522059170484099</v>
      </c>
      <c r="CQ90" s="32">
        <v>1.41636864463406</v>
      </c>
    </row>
    <row r="91" spans="1:95" x14ac:dyDescent="0.2">
      <c r="A91" s="42" t="s">
        <v>163</v>
      </c>
      <c r="B91" s="53" t="s">
        <v>166</v>
      </c>
      <c r="C91" s="53" t="s">
        <v>121</v>
      </c>
      <c r="D91" s="63" t="s">
        <v>20</v>
      </c>
      <c r="E91" s="29">
        <v>0</v>
      </c>
      <c r="F91" s="29">
        <v>0</v>
      </c>
      <c r="G91" s="29">
        <v>0</v>
      </c>
      <c r="H91" s="29">
        <v>0</v>
      </c>
      <c r="I91" s="29">
        <v>0</v>
      </c>
      <c r="J91" s="29">
        <v>0</v>
      </c>
      <c r="K91" s="29">
        <v>0</v>
      </c>
      <c r="L91" s="29">
        <v>0</v>
      </c>
      <c r="M91" s="29">
        <v>0</v>
      </c>
      <c r="N91" s="29">
        <v>0</v>
      </c>
      <c r="O91" s="29">
        <v>2.5494830373089701</v>
      </c>
      <c r="P91" s="29">
        <v>3.0411049770191201</v>
      </c>
      <c r="Q91" s="29">
        <v>3.5327269167292799</v>
      </c>
      <c r="R91" s="29">
        <v>3.9903148620543498</v>
      </c>
      <c r="S91" s="29">
        <v>4.3901422380656596</v>
      </c>
      <c r="T91" s="29">
        <v>4.7439361484750604</v>
      </c>
      <c r="U91" s="29">
        <v>4.9923266818568699</v>
      </c>
      <c r="V91" s="29">
        <v>5.1762923448853897</v>
      </c>
      <c r="W91" s="29">
        <v>5.3001192892697704</v>
      </c>
      <c r="X91" s="29">
        <v>5.3942678054729898</v>
      </c>
      <c r="Y91" s="29">
        <v>5.4368420224118896</v>
      </c>
      <c r="Z91" s="29">
        <v>5.5166741699933297</v>
      </c>
      <c r="AA91" s="29">
        <v>5.6374980176739502</v>
      </c>
      <c r="AB91" s="29">
        <v>5.7839279971481696</v>
      </c>
      <c r="AC91" s="29">
        <v>5.9495889307341701</v>
      </c>
      <c r="AD91" s="29">
        <v>6.1447807736467999</v>
      </c>
      <c r="AE91" s="29">
        <v>6.3222174107049396</v>
      </c>
      <c r="AF91" s="29">
        <v>6.4651549510334503</v>
      </c>
      <c r="AG91" s="29">
        <v>6.5991647449347299</v>
      </c>
      <c r="AH91" s="29">
        <v>6.7050805470420398</v>
      </c>
      <c r="AI91" s="29">
        <v>6.7926955227509698</v>
      </c>
      <c r="AJ91" s="29">
        <v>6.8687409609458996</v>
      </c>
      <c r="AK91" s="29">
        <v>6.9317707685052898</v>
      </c>
      <c r="AL91" s="29">
        <v>6.9552069694897298</v>
      </c>
      <c r="AM91" s="29">
        <v>7.0003311652615796</v>
      </c>
      <c r="AN91" s="29">
        <v>7.0294479323877201</v>
      </c>
      <c r="AO91" s="29">
        <v>7.0678603451898496</v>
      </c>
      <c r="AP91" s="29">
        <v>7.11084913041321</v>
      </c>
      <c r="AQ91" s="29">
        <v>7.1718034954560697</v>
      </c>
      <c r="AR91" s="29">
        <v>7.19087758649286</v>
      </c>
      <c r="AS91" s="29">
        <v>7.20279900554935</v>
      </c>
      <c r="AT91" s="29">
        <v>7.2009784228695199</v>
      </c>
      <c r="AU91" s="29">
        <v>7.1908151239233504</v>
      </c>
      <c r="AV91" s="29">
        <v>7.1794416342912903</v>
      </c>
      <c r="AW91" s="29">
        <v>7.1918377325762997</v>
      </c>
      <c r="AX91" s="29">
        <v>7.2119548517185699</v>
      </c>
      <c r="AY91" s="29">
        <v>7.2231561568298801</v>
      </c>
      <c r="AZ91" s="29">
        <v>7.23833411408327</v>
      </c>
      <c r="BA91" s="29">
        <v>7.25641981000261</v>
      </c>
      <c r="BB91" s="29">
        <v>7.2559491952918904</v>
      </c>
      <c r="BC91" s="29">
        <v>7.2425713486501602</v>
      </c>
      <c r="BD91" s="29">
        <v>7.2273396141797903</v>
      </c>
      <c r="BE91" s="29">
        <v>7.1956596612054398</v>
      </c>
      <c r="BF91" s="29">
        <v>7.1469977096863397</v>
      </c>
      <c r="BG91" s="29">
        <v>7.0950422908255</v>
      </c>
      <c r="BH91" s="29">
        <v>7.0362094677969704</v>
      </c>
      <c r="BI91" s="29">
        <v>6.9718414570433298</v>
      </c>
      <c r="BJ91" s="29">
        <v>6.9047914809877202</v>
      </c>
      <c r="BK91" s="29">
        <v>6.8291849837141596</v>
      </c>
      <c r="BL91" s="29">
        <v>6.7449502549269402</v>
      </c>
      <c r="BM91" s="29">
        <v>6.6588553388166103</v>
      </c>
      <c r="BN91" s="29">
        <v>6.5659200009486396</v>
      </c>
      <c r="BO91" s="29">
        <v>6.46668116742965</v>
      </c>
      <c r="BP91" s="29">
        <v>6.3634945669592797</v>
      </c>
      <c r="BQ91" s="29">
        <v>6.2518637407777096</v>
      </c>
      <c r="BR91" s="29">
        <v>6.1292241097934701</v>
      </c>
      <c r="BS91" s="29">
        <v>6.0082127980278202</v>
      </c>
      <c r="BT91" s="29">
        <v>5.8845050969872901</v>
      </c>
      <c r="BU91" s="29">
        <v>5.7494559459407499</v>
      </c>
      <c r="BV91" s="29">
        <v>5.6199009920106597</v>
      </c>
      <c r="BW91" s="29">
        <v>5.4889866177765896</v>
      </c>
      <c r="BX91" s="29">
        <v>5.3433315023851602</v>
      </c>
      <c r="BY91" s="29">
        <v>5.1901200775521996</v>
      </c>
      <c r="BZ91" s="29">
        <v>5.0312265965962899</v>
      </c>
      <c r="CA91" s="29">
        <v>4.8474002373120504</v>
      </c>
      <c r="CB91" s="29">
        <v>4.6558226500134898</v>
      </c>
      <c r="CC91" s="29">
        <v>4.4460938379638497</v>
      </c>
      <c r="CD91" s="29">
        <v>4.2282891348906801</v>
      </c>
      <c r="CE91" s="29">
        <v>4.0052747712220098</v>
      </c>
      <c r="CF91" s="29">
        <v>3.7865958393899102</v>
      </c>
      <c r="CG91" s="29">
        <v>3.5601113095361998</v>
      </c>
      <c r="CH91" s="29">
        <v>3.3332191584686499</v>
      </c>
      <c r="CI91" s="29">
        <v>3.0961960282652998</v>
      </c>
      <c r="CJ91" s="29">
        <v>2.8547728426341199</v>
      </c>
      <c r="CK91" s="29">
        <v>2.6078050108732298</v>
      </c>
      <c r="CL91" s="29">
        <v>2.35841906979284</v>
      </c>
      <c r="CM91" s="29">
        <v>2.1090331287124502</v>
      </c>
      <c r="CN91" s="29">
        <v>1.8596471876320899</v>
      </c>
      <c r="CO91" s="29">
        <v>1.6102612465509001</v>
      </c>
      <c r="CP91" s="29">
        <v>1.3608753054712599</v>
      </c>
      <c r="CQ91" s="32">
        <v>1.1114893643916099</v>
      </c>
    </row>
    <row r="92" spans="1:95" x14ac:dyDescent="0.2">
      <c r="A92" s="42" t="s">
        <v>163</v>
      </c>
      <c r="B92" s="53" t="s">
        <v>166</v>
      </c>
      <c r="C92" s="53" t="s">
        <v>121</v>
      </c>
      <c r="D92" s="63" t="s">
        <v>21</v>
      </c>
      <c r="E92" s="29">
        <v>0</v>
      </c>
      <c r="F92" s="29">
        <v>0</v>
      </c>
      <c r="G92" s="29">
        <v>0</v>
      </c>
      <c r="H92" s="29">
        <v>0</v>
      </c>
      <c r="I92" s="29">
        <v>0</v>
      </c>
      <c r="J92" s="29">
        <v>0</v>
      </c>
      <c r="K92" s="29">
        <v>0</v>
      </c>
      <c r="L92" s="29">
        <v>0</v>
      </c>
      <c r="M92" s="29">
        <v>0</v>
      </c>
      <c r="N92" s="29">
        <v>0</v>
      </c>
      <c r="O92" s="29">
        <v>1.4678843012313401</v>
      </c>
      <c r="P92" s="29">
        <v>1.67401482321867</v>
      </c>
      <c r="Q92" s="29">
        <v>1.88014534520599</v>
      </c>
      <c r="R92" s="29">
        <v>2.0746846914951398</v>
      </c>
      <c r="S92" s="29">
        <v>2.2391428290376298</v>
      </c>
      <c r="T92" s="29">
        <v>2.3458764757717199</v>
      </c>
      <c r="U92" s="29">
        <v>2.39762564592893</v>
      </c>
      <c r="V92" s="29">
        <v>2.3941948588777802</v>
      </c>
      <c r="W92" s="29">
        <v>2.3232805209260099</v>
      </c>
      <c r="X92" s="29">
        <v>2.1981186320720001</v>
      </c>
      <c r="Y92" s="29">
        <v>2.0756141758042101</v>
      </c>
      <c r="Z92" s="29">
        <v>1.97150671874546</v>
      </c>
      <c r="AA92" s="29">
        <v>1.88357719887514</v>
      </c>
      <c r="AB92" s="29">
        <v>1.8228294451078</v>
      </c>
      <c r="AC92" s="29">
        <v>1.79153394022622</v>
      </c>
      <c r="AD92" s="29">
        <v>1.7593100413551701</v>
      </c>
      <c r="AE92" s="29">
        <v>1.7008941571124001</v>
      </c>
      <c r="AF92" s="29">
        <v>1.64910283531377</v>
      </c>
      <c r="AG92" s="29">
        <v>1.6032315283615399</v>
      </c>
      <c r="AH92" s="29">
        <v>1.56307875257455</v>
      </c>
      <c r="AI92" s="29">
        <v>1.52906257612677</v>
      </c>
      <c r="AJ92" s="29">
        <v>1.51735693051542</v>
      </c>
      <c r="AK92" s="29">
        <v>1.4981266135672999</v>
      </c>
      <c r="AL92" s="29">
        <v>1.4806239751763099</v>
      </c>
      <c r="AM92" s="29">
        <v>1.46711280007469</v>
      </c>
      <c r="AN92" s="29">
        <v>1.45777608689281</v>
      </c>
      <c r="AO92" s="29">
        <v>1.4435534765434199</v>
      </c>
      <c r="AP92" s="29">
        <v>1.44474753914667</v>
      </c>
      <c r="AQ92" s="29">
        <v>1.45135968229481</v>
      </c>
      <c r="AR92" s="29">
        <v>1.4555603939347801</v>
      </c>
      <c r="AS92" s="29">
        <v>1.46020567046468</v>
      </c>
      <c r="AT92" s="29">
        <v>1.47098235085519</v>
      </c>
      <c r="AU92" s="29">
        <v>1.47649267583624</v>
      </c>
      <c r="AV92" s="29">
        <v>1.47524357921754</v>
      </c>
      <c r="AW92" s="29">
        <v>1.4766616583591701</v>
      </c>
      <c r="AX92" s="29">
        <v>1.47871109496974</v>
      </c>
      <c r="AY92" s="29">
        <v>1.4796325690677199</v>
      </c>
      <c r="AZ92" s="29">
        <v>1.4828478860310299</v>
      </c>
      <c r="BA92" s="29">
        <v>1.48654276963969</v>
      </c>
      <c r="BB92" s="29">
        <v>1.4944510817123</v>
      </c>
      <c r="BC92" s="29">
        <v>1.50106574458111</v>
      </c>
      <c r="BD92" s="29">
        <v>1.50666039589164</v>
      </c>
      <c r="BE92" s="29">
        <v>1.5140537162444201</v>
      </c>
      <c r="BF92" s="29">
        <v>1.52786469848606</v>
      </c>
      <c r="BG92" s="29">
        <v>1.5362265496582701</v>
      </c>
      <c r="BH92" s="29">
        <v>1.5407448135909501</v>
      </c>
      <c r="BI92" s="29">
        <v>1.55252556935297</v>
      </c>
      <c r="BJ92" s="29">
        <v>1.56445109658752</v>
      </c>
      <c r="BK92" s="29">
        <v>1.57073807780712</v>
      </c>
      <c r="BL92" s="29">
        <v>1.5817286142462801</v>
      </c>
      <c r="BM92" s="29">
        <v>1.60119117709755</v>
      </c>
      <c r="BN92" s="29">
        <v>1.6177176485492299</v>
      </c>
      <c r="BO92" s="29">
        <v>1.63731124656411</v>
      </c>
      <c r="BP92" s="29">
        <v>1.66313344846614</v>
      </c>
      <c r="BQ92" s="29">
        <v>1.6869367428008299</v>
      </c>
      <c r="BR92" s="29">
        <v>1.7092532668128999</v>
      </c>
      <c r="BS92" s="29">
        <v>1.73004856629225</v>
      </c>
      <c r="BT92" s="29">
        <v>1.74087919025895</v>
      </c>
      <c r="BU92" s="29">
        <v>1.74764256644908</v>
      </c>
      <c r="BV92" s="29">
        <v>1.7601170691179999</v>
      </c>
      <c r="BW92" s="29">
        <v>1.77013192092687</v>
      </c>
      <c r="BX92" s="29">
        <v>1.77354788241576</v>
      </c>
      <c r="BY92" s="29">
        <v>1.7766107770503199</v>
      </c>
      <c r="BZ92" s="29">
        <v>1.76190741356855</v>
      </c>
      <c r="CA92" s="29">
        <v>1.7223901379937501</v>
      </c>
      <c r="CB92" s="29">
        <v>1.6720294853044</v>
      </c>
      <c r="CC92" s="29">
        <v>1.61544012220042</v>
      </c>
      <c r="CD92" s="29">
        <v>1.54641087023544</v>
      </c>
      <c r="CE92" s="29">
        <v>1.4805275998643801</v>
      </c>
      <c r="CF92" s="29">
        <v>1.4096784121751</v>
      </c>
      <c r="CG92" s="29">
        <v>1.3252546335983799</v>
      </c>
      <c r="CH92" s="29">
        <v>1.2328606683332799</v>
      </c>
      <c r="CI92" s="29">
        <v>1.13884503901303</v>
      </c>
      <c r="CJ92" s="29">
        <v>1.0391807077112301</v>
      </c>
      <c r="CK92" s="29">
        <v>0.94609737103879599</v>
      </c>
      <c r="CL92" s="29">
        <v>0.85984198039686199</v>
      </c>
      <c r="CM92" s="29">
        <v>0.78093560634804704</v>
      </c>
      <c r="CN92" s="29">
        <v>0.71145273573446699</v>
      </c>
      <c r="CO92" s="29">
        <v>0.65697832365333397</v>
      </c>
      <c r="CP92" s="29">
        <v>0.60570574555065904</v>
      </c>
      <c r="CQ92" s="32">
        <v>0.55443316744798399</v>
      </c>
    </row>
    <row r="93" spans="1:95" x14ac:dyDescent="0.2">
      <c r="A93" s="42" t="s">
        <v>163</v>
      </c>
      <c r="B93" s="53" t="s">
        <v>167</v>
      </c>
      <c r="C93" s="53" t="s">
        <v>123</v>
      </c>
      <c r="D93" s="63" t="s">
        <v>20</v>
      </c>
      <c r="E93" s="29">
        <v>0</v>
      </c>
      <c r="F93" s="29">
        <v>0</v>
      </c>
      <c r="G93" s="29">
        <v>0</v>
      </c>
      <c r="H93" s="29">
        <v>0</v>
      </c>
      <c r="I93" s="29">
        <v>0</v>
      </c>
      <c r="J93" s="29">
        <v>0</v>
      </c>
      <c r="K93" s="29">
        <v>0</v>
      </c>
      <c r="L93" s="29">
        <v>0</v>
      </c>
      <c r="M93" s="29">
        <v>0</v>
      </c>
      <c r="N93" s="29">
        <v>0</v>
      </c>
      <c r="O93" s="29">
        <v>0.27887784786870301</v>
      </c>
      <c r="P93" s="29">
        <v>0.42708400775527</v>
      </c>
      <c r="Q93" s="29">
        <v>0.57529016764183605</v>
      </c>
      <c r="R93" s="29">
        <v>0.72693962553171199</v>
      </c>
      <c r="S93" s="29">
        <v>0.89120547712893505</v>
      </c>
      <c r="T93" s="29">
        <v>1.07457194651711</v>
      </c>
      <c r="U93" s="29">
        <v>1.2601654868091701</v>
      </c>
      <c r="V93" s="29">
        <v>1.43567791430249</v>
      </c>
      <c r="W93" s="29">
        <v>1.60864893207818</v>
      </c>
      <c r="X93" s="29">
        <v>1.76831634932617</v>
      </c>
      <c r="Y93" s="29">
        <v>1.90114824796413</v>
      </c>
      <c r="Z93" s="29">
        <v>2.0147013467750901</v>
      </c>
      <c r="AA93" s="29">
        <v>2.1327373160995098</v>
      </c>
      <c r="AB93" s="29">
        <v>2.2368319746458498</v>
      </c>
      <c r="AC93" s="29">
        <v>2.3222980372595199</v>
      </c>
      <c r="AD93" s="29">
        <v>2.4074816688337299</v>
      </c>
      <c r="AE93" s="29">
        <v>2.4849669452357399</v>
      </c>
      <c r="AF93" s="29">
        <v>2.5398333172840699</v>
      </c>
      <c r="AG93" s="29">
        <v>2.5931140723403101</v>
      </c>
      <c r="AH93" s="29">
        <v>2.6513161464841599</v>
      </c>
      <c r="AI93" s="29">
        <v>2.7035286638606602</v>
      </c>
      <c r="AJ93" s="29">
        <v>2.7500171415802801</v>
      </c>
      <c r="AK93" s="29">
        <v>2.7968425881249401</v>
      </c>
      <c r="AL93" s="29">
        <v>2.8309206245736398</v>
      </c>
      <c r="AM93" s="29">
        <v>2.85985470600294</v>
      </c>
      <c r="AN93" s="29">
        <v>2.8874826858043199</v>
      </c>
      <c r="AO93" s="29">
        <v>2.91870131965167</v>
      </c>
      <c r="AP93" s="29">
        <v>2.9438258649749298</v>
      </c>
      <c r="AQ93" s="29">
        <v>2.9673476205796798</v>
      </c>
      <c r="AR93" s="29">
        <v>2.9810992118038402</v>
      </c>
      <c r="AS93" s="29">
        <v>2.9840844370681201</v>
      </c>
      <c r="AT93" s="29">
        <v>2.9786723699826299</v>
      </c>
      <c r="AU93" s="29">
        <v>2.97661938054339</v>
      </c>
      <c r="AV93" s="29">
        <v>2.97419050093582</v>
      </c>
      <c r="AW93" s="29">
        <v>2.9728128754407099</v>
      </c>
      <c r="AX93" s="29">
        <v>2.9691877813785599</v>
      </c>
      <c r="AY93" s="29">
        <v>2.96044520185833</v>
      </c>
      <c r="AZ93" s="29">
        <v>2.9465002356722798</v>
      </c>
      <c r="BA93" s="29">
        <v>2.9299243690170602</v>
      </c>
      <c r="BB93" s="29">
        <v>2.91280697248036</v>
      </c>
      <c r="BC93" s="29">
        <v>2.8912363674727</v>
      </c>
      <c r="BD93" s="29">
        <v>2.8700406711261799</v>
      </c>
      <c r="BE93" s="29">
        <v>2.8439265611546101</v>
      </c>
      <c r="BF93" s="29">
        <v>2.8127667928409101</v>
      </c>
      <c r="BG93" s="29">
        <v>2.7821793295209498</v>
      </c>
      <c r="BH93" s="29">
        <v>2.7541703528007</v>
      </c>
      <c r="BI93" s="29">
        <v>2.7233527908639399</v>
      </c>
      <c r="BJ93" s="29">
        <v>2.6840307360082001</v>
      </c>
      <c r="BK93" s="29">
        <v>2.6424794490844099</v>
      </c>
      <c r="BL93" s="29">
        <v>2.5871120222138702</v>
      </c>
      <c r="BM93" s="29">
        <v>2.5278376773169802</v>
      </c>
      <c r="BN93" s="29">
        <v>2.47379138379925</v>
      </c>
      <c r="BO93" s="29">
        <v>2.43582123072053</v>
      </c>
      <c r="BP93" s="29">
        <v>2.3885241257883498</v>
      </c>
      <c r="BQ93" s="29">
        <v>2.3435881372319201</v>
      </c>
      <c r="BR93" s="29">
        <v>2.2891137189447299</v>
      </c>
      <c r="BS93" s="29">
        <v>2.2218560497390598</v>
      </c>
      <c r="BT93" s="29">
        <v>2.1418167144687099</v>
      </c>
      <c r="BU93" s="29">
        <v>2.0671215503351101</v>
      </c>
      <c r="BV93" s="29">
        <v>1.9906635275478599</v>
      </c>
      <c r="BW93" s="29">
        <v>1.92413506985303</v>
      </c>
      <c r="BX93" s="29">
        <v>1.85862791542038</v>
      </c>
      <c r="BY93" s="29">
        <v>1.7874885123823501</v>
      </c>
      <c r="BZ93" s="29">
        <v>1.7117365136233</v>
      </c>
      <c r="CA93" s="29">
        <v>1.64418276145325</v>
      </c>
      <c r="CB93" s="29">
        <v>1.57403364701454</v>
      </c>
      <c r="CC93" s="29">
        <v>1.5133133714108</v>
      </c>
      <c r="CD93" s="29">
        <v>1.45436752848935</v>
      </c>
      <c r="CE93" s="29">
        <v>1.3837522769766</v>
      </c>
      <c r="CF93" s="29">
        <v>1.28984600272393</v>
      </c>
      <c r="CG93" s="29">
        <v>1.1775866570864</v>
      </c>
      <c r="CH93" s="29">
        <v>1.0397538915787199</v>
      </c>
      <c r="CI93" s="29">
        <v>0.88343442060409705</v>
      </c>
      <c r="CJ93" s="29">
        <v>0.74227731487965898</v>
      </c>
      <c r="CK93" s="29">
        <v>0.62752219148672095</v>
      </c>
      <c r="CL93" s="29">
        <v>0.53512317326327496</v>
      </c>
      <c r="CM93" s="29">
        <v>0.45348827937203101</v>
      </c>
      <c r="CN93" s="29">
        <v>0.39432311932017</v>
      </c>
      <c r="CO93" s="29">
        <v>0.33770929013613499</v>
      </c>
      <c r="CP93" s="29">
        <v>0.26981973570183398</v>
      </c>
      <c r="CQ93" s="32">
        <v>0.20193018126753301</v>
      </c>
    </row>
    <row r="94" spans="1:95" x14ac:dyDescent="0.2">
      <c r="A94" s="42" t="s">
        <v>163</v>
      </c>
      <c r="B94" s="53" t="s">
        <v>167</v>
      </c>
      <c r="C94" s="53" t="s">
        <v>123</v>
      </c>
      <c r="D94" s="63" t="s">
        <v>21</v>
      </c>
      <c r="E94" s="29">
        <v>0</v>
      </c>
      <c r="F94" s="29">
        <v>0</v>
      </c>
      <c r="G94" s="29">
        <v>0</v>
      </c>
      <c r="H94" s="29">
        <v>0</v>
      </c>
      <c r="I94" s="29">
        <v>0</v>
      </c>
      <c r="J94" s="29">
        <v>0</v>
      </c>
      <c r="K94" s="29">
        <v>0</v>
      </c>
      <c r="L94" s="29">
        <v>0</v>
      </c>
      <c r="M94" s="29">
        <v>0</v>
      </c>
      <c r="N94" s="29">
        <v>0</v>
      </c>
      <c r="O94" s="29">
        <v>8.8405801251343202E-2</v>
      </c>
      <c r="P94" s="29">
        <v>0.13986658575166</v>
      </c>
      <c r="Q94" s="29">
        <v>0.19132737025197699</v>
      </c>
      <c r="R94" s="29">
        <v>0.237986836168296</v>
      </c>
      <c r="S94" s="29">
        <v>0.28067734885209999</v>
      </c>
      <c r="T94" s="29">
        <v>0.31657606661627502</v>
      </c>
      <c r="U94" s="29">
        <v>0.34230758559303298</v>
      </c>
      <c r="V94" s="29">
        <v>0.35806354413337199</v>
      </c>
      <c r="W94" s="29">
        <v>0.36740940456798399</v>
      </c>
      <c r="X94" s="29">
        <v>0.37160259208561403</v>
      </c>
      <c r="Y94" s="29">
        <v>0.37276940073472498</v>
      </c>
      <c r="Z94" s="29">
        <v>0.36917041169507903</v>
      </c>
      <c r="AA94" s="29">
        <v>0.36701891937783698</v>
      </c>
      <c r="AB94" s="29">
        <v>0.36592960732271501</v>
      </c>
      <c r="AC94" s="29">
        <v>0.36216267730482399</v>
      </c>
      <c r="AD94" s="29">
        <v>0.35596776027670501</v>
      </c>
      <c r="AE94" s="29">
        <v>0.35030293040725802</v>
      </c>
      <c r="AF94" s="29">
        <v>0.339952441339059</v>
      </c>
      <c r="AG94" s="29">
        <v>0.32694370369961201</v>
      </c>
      <c r="AH94" s="29">
        <v>0.315136267783515</v>
      </c>
      <c r="AI94" s="29">
        <v>0.30447344022112999</v>
      </c>
      <c r="AJ94" s="29">
        <v>0.29572153964525999</v>
      </c>
      <c r="AK94" s="29">
        <v>0.29116941387165302</v>
      </c>
      <c r="AL94" s="29">
        <v>0.28762571738345999</v>
      </c>
      <c r="AM94" s="29">
        <v>0.28392681967264199</v>
      </c>
      <c r="AN94" s="29">
        <v>0.28185803471396997</v>
      </c>
      <c r="AO94" s="29">
        <v>0.27938141785579101</v>
      </c>
      <c r="AP94" s="29">
        <v>0.27786199937042599</v>
      </c>
      <c r="AQ94" s="29">
        <v>0.27990260041523202</v>
      </c>
      <c r="AR94" s="29">
        <v>0.282817499064067</v>
      </c>
      <c r="AS94" s="29">
        <v>0.28519027329689001</v>
      </c>
      <c r="AT94" s="29">
        <v>0.287640740075573</v>
      </c>
      <c r="AU94" s="29">
        <v>0.28923019860605698</v>
      </c>
      <c r="AV94" s="29">
        <v>0.28730365434947802</v>
      </c>
      <c r="AW94" s="29">
        <v>0.28563207156660902</v>
      </c>
      <c r="AX94" s="29">
        <v>0.28417512876182199</v>
      </c>
      <c r="AY94" s="29">
        <v>0.28209594197085902</v>
      </c>
      <c r="AZ94" s="29">
        <v>0.27990779765551999</v>
      </c>
      <c r="BA94" s="29">
        <v>0.27788705555412102</v>
      </c>
      <c r="BB94" s="29">
        <v>0.27555128494932302</v>
      </c>
      <c r="BC94" s="29">
        <v>0.273259302444191</v>
      </c>
      <c r="BD94" s="29">
        <v>0.27164456460083097</v>
      </c>
      <c r="BE94" s="29">
        <v>0.27049667522095699</v>
      </c>
      <c r="BF94" s="29">
        <v>0.269993235846819</v>
      </c>
      <c r="BG94" s="29">
        <v>0.26934482467174198</v>
      </c>
      <c r="BH94" s="29">
        <v>0.26787084652336202</v>
      </c>
      <c r="BI94" s="29">
        <v>0.26664892022641601</v>
      </c>
      <c r="BJ94" s="29">
        <v>0.26499620582669903</v>
      </c>
      <c r="BK94" s="29">
        <v>0.262913955656712</v>
      </c>
      <c r="BL94" s="29">
        <v>0.26065256603440901</v>
      </c>
      <c r="BM94" s="29">
        <v>0.25886533855414001</v>
      </c>
      <c r="BN94" s="29">
        <v>0.25650498398928001</v>
      </c>
      <c r="BO94" s="29">
        <v>0.25357453327614499</v>
      </c>
      <c r="BP94" s="29">
        <v>0.25178032123784</v>
      </c>
      <c r="BQ94" s="29">
        <v>0.25277054175999097</v>
      </c>
      <c r="BR94" s="29">
        <v>0.25404258449595502</v>
      </c>
      <c r="BS94" s="29">
        <v>0.2537049447927</v>
      </c>
      <c r="BT94" s="29">
        <v>0.24959960404859599</v>
      </c>
      <c r="BU94" s="29">
        <v>0.241973614130675</v>
      </c>
      <c r="BV94" s="29">
        <v>0.232879352777659</v>
      </c>
      <c r="BW94" s="29">
        <v>0.228796648949077</v>
      </c>
      <c r="BX94" s="29">
        <v>0.22992929461761799</v>
      </c>
      <c r="BY94" s="29">
        <v>0.23457746286883799</v>
      </c>
      <c r="BZ94" s="29">
        <v>0.239201079208851</v>
      </c>
      <c r="CA94" s="29">
        <v>0.23907437628964701</v>
      </c>
      <c r="CB94" s="29">
        <v>0.229338978693192</v>
      </c>
      <c r="CC94" s="29">
        <v>0.213313973415658</v>
      </c>
      <c r="CD94" s="29">
        <v>0.19853747818417</v>
      </c>
      <c r="CE94" s="29">
        <v>0.184720665554614</v>
      </c>
      <c r="CF94" s="29">
        <v>0.17327973561274901</v>
      </c>
      <c r="CG94" s="29">
        <v>0.16437264039100899</v>
      </c>
      <c r="CH94" s="29">
        <v>0.15823434899535499</v>
      </c>
      <c r="CI94" s="29">
        <v>0.14812002538639801</v>
      </c>
      <c r="CJ94" s="29">
        <v>0.13625733442406901</v>
      </c>
      <c r="CK94" s="29">
        <v>0.12314527333806501</v>
      </c>
      <c r="CL94" s="29">
        <v>0.109876667080869</v>
      </c>
      <c r="CM94" s="29">
        <v>9.5384890040682499E-2</v>
      </c>
      <c r="CN94" s="29">
        <v>8.3103852222437699E-2</v>
      </c>
      <c r="CO94" s="29">
        <v>7.2859775340048699E-2</v>
      </c>
      <c r="CP94" s="29">
        <v>6.3122132568373096E-2</v>
      </c>
      <c r="CQ94" s="32">
        <v>5.33844897966975E-2</v>
      </c>
    </row>
    <row r="95" spans="1:95" x14ac:dyDescent="0.2">
      <c r="A95" s="42" t="s">
        <v>163</v>
      </c>
      <c r="B95" s="53" t="s">
        <v>168</v>
      </c>
      <c r="C95" s="53" t="s">
        <v>125</v>
      </c>
      <c r="D95" s="63" t="s">
        <v>20</v>
      </c>
      <c r="E95" s="29">
        <v>0</v>
      </c>
      <c r="F95" s="29">
        <v>0</v>
      </c>
      <c r="G95" s="29">
        <v>0</v>
      </c>
      <c r="H95" s="29">
        <v>0</v>
      </c>
      <c r="I95" s="29">
        <v>0</v>
      </c>
      <c r="J95" s="29">
        <v>0</v>
      </c>
      <c r="K95" s="29">
        <v>0</v>
      </c>
      <c r="L95" s="29">
        <v>0</v>
      </c>
      <c r="M95" s="29">
        <v>0</v>
      </c>
      <c r="N95" s="29">
        <v>0</v>
      </c>
      <c r="O95" s="29">
        <v>0.112744639723643</v>
      </c>
      <c r="P95" s="29">
        <v>0.37669802342125602</v>
      </c>
      <c r="Q95" s="29">
        <v>0.64065140711887003</v>
      </c>
      <c r="R95" s="29">
        <v>0.935629839493761</v>
      </c>
      <c r="S95" s="29">
        <v>1.2782894157126901</v>
      </c>
      <c r="T95" s="29">
        <v>1.6841258230253799</v>
      </c>
      <c r="U95" s="29">
        <v>2.1121481723603899</v>
      </c>
      <c r="V95" s="29">
        <v>2.5657906646817001</v>
      </c>
      <c r="W95" s="29">
        <v>3.0024281238237198</v>
      </c>
      <c r="X95" s="29">
        <v>3.4268058454061698</v>
      </c>
      <c r="Y95" s="29">
        <v>3.8062695498880101</v>
      </c>
      <c r="Z95" s="29">
        <v>4.1751883265914103</v>
      </c>
      <c r="AA95" s="29">
        <v>4.5250468964632402</v>
      </c>
      <c r="AB95" s="29">
        <v>4.9031224624643999</v>
      </c>
      <c r="AC95" s="29">
        <v>5.2458260152483698</v>
      </c>
      <c r="AD95" s="29">
        <v>5.5807270396322997</v>
      </c>
      <c r="AE95" s="29">
        <v>5.8753603327333099</v>
      </c>
      <c r="AF95" s="29">
        <v>6.1270849563441603</v>
      </c>
      <c r="AG95" s="29">
        <v>6.2976363424825204</v>
      </c>
      <c r="AH95" s="29">
        <v>6.4637565341966399</v>
      </c>
      <c r="AI95" s="29">
        <v>6.6032631552105299</v>
      </c>
      <c r="AJ95" s="29">
        <v>6.7499451690139596</v>
      </c>
      <c r="AK95" s="29">
        <v>6.8941464115432698</v>
      </c>
      <c r="AL95" s="29">
        <v>7.0424055984859697</v>
      </c>
      <c r="AM95" s="29">
        <v>7.1851074411794196</v>
      </c>
      <c r="AN95" s="29">
        <v>7.3233855802085497</v>
      </c>
      <c r="AO95" s="29">
        <v>7.42991797495083</v>
      </c>
      <c r="AP95" s="29">
        <v>7.5295404191901296</v>
      </c>
      <c r="AQ95" s="29">
        <v>7.6252120806525099</v>
      </c>
      <c r="AR95" s="29">
        <v>7.6791772084719501</v>
      </c>
      <c r="AS95" s="29">
        <v>7.69602661278374</v>
      </c>
      <c r="AT95" s="29">
        <v>7.7064042047934604</v>
      </c>
      <c r="AU95" s="29">
        <v>7.6988008796102401</v>
      </c>
      <c r="AV95" s="29">
        <v>7.6709987596996196</v>
      </c>
      <c r="AW95" s="29">
        <v>7.6481713857967097</v>
      </c>
      <c r="AX95" s="29">
        <v>7.6429271307388298</v>
      </c>
      <c r="AY95" s="29">
        <v>7.6448205591566998</v>
      </c>
      <c r="AZ95" s="29">
        <v>7.6507951296874603</v>
      </c>
      <c r="BA95" s="29">
        <v>7.6702025542045602</v>
      </c>
      <c r="BB95" s="29">
        <v>7.7010131670523796</v>
      </c>
      <c r="BC95" s="29">
        <v>7.7245791939113602</v>
      </c>
      <c r="BD95" s="29">
        <v>7.7122274801660797</v>
      </c>
      <c r="BE95" s="29">
        <v>7.6614017820637796</v>
      </c>
      <c r="BF95" s="29">
        <v>7.5856117907305904</v>
      </c>
      <c r="BG95" s="29">
        <v>7.4726076116886002</v>
      </c>
      <c r="BH95" s="29">
        <v>7.3580470012089396</v>
      </c>
      <c r="BI95" s="29">
        <v>7.2566014576259299</v>
      </c>
      <c r="BJ95" s="29">
        <v>7.1926784215970301</v>
      </c>
      <c r="BK95" s="29">
        <v>7.1326804182752399</v>
      </c>
      <c r="BL95" s="29">
        <v>7.0894324937125601</v>
      </c>
      <c r="BM95" s="29">
        <v>7.0319945381443896</v>
      </c>
      <c r="BN95" s="29">
        <v>6.9774003932391802</v>
      </c>
      <c r="BO95" s="29">
        <v>6.8924637385280301</v>
      </c>
      <c r="BP95" s="29">
        <v>6.8071737676440698</v>
      </c>
      <c r="BQ95" s="29">
        <v>6.7212087760955503</v>
      </c>
      <c r="BR95" s="29">
        <v>6.6352383528065202</v>
      </c>
      <c r="BS95" s="29">
        <v>6.5401675213693498</v>
      </c>
      <c r="BT95" s="29">
        <v>6.4533674882279701</v>
      </c>
      <c r="BU95" s="29">
        <v>6.3512573028521704</v>
      </c>
      <c r="BV95" s="29">
        <v>6.2236893446677302</v>
      </c>
      <c r="BW95" s="29">
        <v>6.0786926358828</v>
      </c>
      <c r="BX95" s="29">
        <v>5.9350382807936501</v>
      </c>
      <c r="BY95" s="29">
        <v>5.77590772216739</v>
      </c>
      <c r="BZ95" s="29">
        <v>5.6220275595704203</v>
      </c>
      <c r="CA95" s="29">
        <v>5.4756944244535903</v>
      </c>
      <c r="CB95" s="29">
        <v>5.3568481210507803</v>
      </c>
      <c r="CC95" s="29">
        <v>5.2069018415057302</v>
      </c>
      <c r="CD95" s="29">
        <v>5.0290667771692901</v>
      </c>
      <c r="CE95" s="29">
        <v>4.8060080026382703</v>
      </c>
      <c r="CF95" s="29">
        <v>4.5448047054459204</v>
      </c>
      <c r="CG95" s="29">
        <v>4.1849226812337701</v>
      </c>
      <c r="CH95" s="29">
        <v>3.7981237928716798</v>
      </c>
      <c r="CI95" s="29">
        <v>3.39405299237702</v>
      </c>
      <c r="CJ95" s="29">
        <v>3.0058726786524601</v>
      </c>
      <c r="CK95" s="29">
        <v>2.6309626828542201</v>
      </c>
      <c r="CL95" s="29">
        <v>2.31820734347873</v>
      </c>
      <c r="CM95" s="29">
        <v>2.0208974530974801</v>
      </c>
      <c r="CN95" s="29">
        <v>1.7407021600158601</v>
      </c>
      <c r="CO95" s="29">
        <v>1.4499002326594901</v>
      </c>
      <c r="CP95" s="29">
        <v>1.1575800129721201</v>
      </c>
      <c r="CQ95" s="32">
        <v>0.865259793284748</v>
      </c>
    </row>
    <row r="96" spans="1:95" x14ac:dyDescent="0.2">
      <c r="A96" s="42" t="s">
        <v>163</v>
      </c>
      <c r="B96" s="53" t="s">
        <v>168</v>
      </c>
      <c r="C96" s="53" t="s">
        <v>125</v>
      </c>
      <c r="D96" s="63" t="s">
        <v>21</v>
      </c>
      <c r="E96" s="29">
        <v>0</v>
      </c>
      <c r="F96" s="29">
        <v>0</v>
      </c>
      <c r="G96" s="29">
        <v>0</v>
      </c>
      <c r="H96" s="29">
        <v>0</v>
      </c>
      <c r="I96" s="29">
        <v>0</v>
      </c>
      <c r="J96" s="29">
        <v>0</v>
      </c>
      <c r="K96" s="29">
        <v>0</v>
      </c>
      <c r="L96" s="29">
        <v>0</v>
      </c>
      <c r="M96" s="29">
        <v>0</v>
      </c>
      <c r="N96" s="29">
        <v>0</v>
      </c>
      <c r="O96" s="29">
        <v>9.9782011690095797E-3</v>
      </c>
      <c r="P96" s="29">
        <v>7.60913444239949E-2</v>
      </c>
      <c r="Q96" s="29">
        <v>0.14220448767898</v>
      </c>
      <c r="R96" s="29">
        <v>0.21469552649489301</v>
      </c>
      <c r="S96" s="29">
        <v>0.29236405364278401</v>
      </c>
      <c r="T96" s="29">
        <v>0.36947677003839202</v>
      </c>
      <c r="U96" s="29">
        <v>0.44445220315247103</v>
      </c>
      <c r="V96" s="29">
        <v>0.50427047834822503</v>
      </c>
      <c r="W96" s="29">
        <v>0.54660440862307702</v>
      </c>
      <c r="X96" s="29">
        <v>0.574930371788693</v>
      </c>
      <c r="Y96" s="29">
        <v>0.59226292044911899</v>
      </c>
      <c r="Z96" s="29">
        <v>0.60789331676230995</v>
      </c>
      <c r="AA96" s="29">
        <v>0.62484349357448599</v>
      </c>
      <c r="AB96" s="29">
        <v>0.64068078660068295</v>
      </c>
      <c r="AC96" s="29">
        <v>0.65501334707640801</v>
      </c>
      <c r="AD96" s="29">
        <v>0.67291313805576902</v>
      </c>
      <c r="AE96" s="29">
        <v>0.68146912440012097</v>
      </c>
      <c r="AF96" s="29">
        <v>0.69059749233580403</v>
      </c>
      <c r="AG96" s="29">
        <v>0.70462662889909899</v>
      </c>
      <c r="AH96" s="29">
        <v>0.71895435354302695</v>
      </c>
      <c r="AI96" s="29">
        <v>0.73065871517590697</v>
      </c>
      <c r="AJ96" s="29">
        <v>0.747339282629081</v>
      </c>
      <c r="AK96" s="29">
        <v>0.76084504072369696</v>
      </c>
      <c r="AL96" s="29">
        <v>0.77246936512794895</v>
      </c>
      <c r="AM96" s="29">
        <v>0.78662193404956804</v>
      </c>
      <c r="AN96" s="29">
        <v>0.79991498301321895</v>
      </c>
      <c r="AO96" s="29">
        <v>0.80845870538310305</v>
      </c>
      <c r="AP96" s="29">
        <v>0.818783672863996</v>
      </c>
      <c r="AQ96" s="29">
        <v>0.82921508180569004</v>
      </c>
      <c r="AR96" s="29">
        <v>0.83641938403916705</v>
      </c>
      <c r="AS96" s="29">
        <v>0.84254483343478603</v>
      </c>
      <c r="AT96" s="29">
        <v>0.84831214088743701</v>
      </c>
      <c r="AU96" s="29">
        <v>0.85279493364456505</v>
      </c>
      <c r="AV96" s="29">
        <v>0.85360427920153203</v>
      </c>
      <c r="AW96" s="29">
        <v>0.85434005618441999</v>
      </c>
      <c r="AX96" s="29">
        <v>0.85604729338528296</v>
      </c>
      <c r="AY96" s="29">
        <v>0.8596185550637</v>
      </c>
      <c r="AZ96" s="29">
        <v>0.86318381091405205</v>
      </c>
      <c r="BA96" s="29">
        <v>0.86582539386782698</v>
      </c>
      <c r="BB96" s="29">
        <v>0.86759144090614304</v>
      </c>
      <c r="BC96" s="29">
        <v>0.87020194945477802</v>
      </c>
      <c r="BD96" s="29">
        <v>0.87084886155969699</v>
      </c>
      <c r="BE96" s="29">
        <v>0.87115925170865505</v>
      </c>
      <c r="BF96" s="29">
        <v>0.87209539808199399</v>
      </c>
      <c r="BG96" s="29">
        <v>0.87285633284870801</v>
      </c>
      <c r="BH96" s="29">
        <v>0.87136382152373404</v>
      </c>
      <c r="BI96" s="29">
        <v>0.87041363414305395</v>
      </c>
      <c r="BJ96" s="29">
        <v>0.86844468857982504</v>
      </c>
      <c r="BK96" s="29">
        <v>0.86611462984820398</v>
      </c>
      <c r="BL96" s="29">
        <v>0.86219030983223499</v>
      </c>
      <c r="BM96" s="29">
        <v>0.85706122229567705</v>
      </c>
      <c r="BN96" s="29">
        <v>0.85026998731699299</v>
      </c>
      <c r="BO96" s="29">
        <v>0.842509913014027</v>
      </c>
      <c r="BP96" s="29">
        <v>0.83441545356527902</v>
      </c>
      <c r="BQ96" s="29">
        <v>0.82636320863841395</v>
      </c>
      <c r="BR96" s="29">
        <v>0.81920253057371795</v>
      </c>
      <c r="BS96" s="29">
        <v>0.81281221904227996</v>
      </c>
      <c r="BT96" s="29">
        <v>0.807235706792511</v>
      </c>
      <c r="BU96" s="29">
        <v>0.80099242355246802</v>
      </c>
      <c r="BV96" s="29">
        <v>0.794902350285555</v>
      </c>
      <c r="BW96" s="29">
        <v>0.78827481319863502</v>
      </c>
      <c r="BX96" s="29">
        <v>0.78104374003358301</v>
      </c>
      <c r="BY96" s="29">
        <v>0.77201512516622195</v>
      </c>
      <c r="BZ96" s="29">
        <v>0.75792335909056396</v>
      </c>
      <c r="CA96" s="29">
        <v>0.74055717385742403</v>
      </c>
      <c r="CB96" s="29">
        <v>0.72021201456845596</v>
      </c>
      <c r="CC96" s="29">
        <v>0.69638939277184997</v>
      </c>
      <c r="CD96" s="29">
        <v>0.66604500061988203</v>
      </c>
      <c r="CE96" s="29">
        <v>0.63217221697015802</v>
      </c>
      <c r="CF96" s="29">
        <v>0.59223245956047399</v>
      </c>
      <c r="CG96" s="29">
        <v>0.55050808488651504</v>
      </c>
      <c r="CH96" s="29">
        <v>0.51094745438564504</v>
      </c>
      <c r="CI96" s="29">
        <v>0.47233848906369902</v>
      </c>
      <c r="CJ96" s="29">
        <v>0.43828277438813601</v>
      </c>
      <c r="CK96" s="29">
        <v>0.40373650462065103</v>
      </c>
      <c r="CL96" s="29">
        <v>0.368957334734482</v>
      </c>
      <c r="CM96" s="29">
        <v>0.326173859607226</v>
      </c>
      <c r="CN96" s="29">
        <v>0.28533536360331602</v>
      </c>
      <c r="CO96" s="29">
        <v>0.244598940670162</v>
      </c>
      <c r="CP96" s="29">
        <v>0.20549749990235999</v>
      </c>
      <c r="CQ96" s="32">
        <v>0.16639605913455799</v>
      </c>
    </row>
    <row r="97" spans="1:95" x14ac:dyDescent="0.2">
      <c r="A97" s="42" t="s">
        <v>163</v>
      </c>
      <c r="B97" s="53" t="s">
        <v>169</v>
      </c>
      <c r="C97" s="53" t="s">
        <v>127</v>
      </c>
      <c r="D97" s="63" t="s">
        <v>20</v>
      </c>
      <c r="E97" s="29">
        <v>0</v>
      </c>
      <c r="F97" s="29">
        <v>0</v>
      </c>
      <c r="G97" s="29">
        <v>0</v>
      </c>
      <c r="H97" s="29">
        <v>0</v>
      </c>
      <c r="I97" s="29">
        <v>0</v>
      </c>
      <c r="J97" s="29">
        <v>0</v>
      </c>
      <c r="K97" s="29">
        <v>0</v>
      </c>
      <c r="L97" s="29">
        <v>0</v>
      </c>
      <c r="M97" s="29">
        <v>0</v>
      </c>
      <c r="N97" s="29">
        <v>0</v>
      </c>
      <c r="O97" s="29">
        <v>1.51597900630187E-3</v>
      </c>
      <c r="P97" s="29">
        <v>2.2389605290556898E-3</v>
      </c>
      <c r="Q97" s="29">
        <v>2.9619420518094998E-3</v>
      </c>
      <c r="R97" s="29">
        <v>3.6849235745633098E-3</v>
      </c>
      <c r="S97" s="29">
        <v>4.4079050973171302E-3</v>
      </c>
      <c r="T97" s="29">
        <v>5.1308866200709402E-3</v>
      </c>
      <c r="U97" s="29">
        <v>5.8538681428247598E-3</v>
      </c>
      <c r="V97" s="29">
        <v>6.5768496655785698E-3</v>
      </c>
      <c r="W97" s="29">
        <v>7.2998311883323798E-3</v>
      </c>
      <c r="X97" s="29">
        <v>8.0228127110861906E-3</v>
      </c>
      <c r="Y97" s="29">
        <v>8.7457942338400093E-3</v>
      </c>
      <c r="Z97" s="29">
        <v>9.4687757565938193E-3</v>
      </c>
      <c r="AA97" s="29">
        <v>1.01917572793476E-2</v>
      </c>
      <c r="AB97" s="29">
        <v>1.0914738802101399E-2</v>
      </c>
      <c r="AC97" s="29">
        <v>1.1627558497344301E-2</v>
      </c>
      <c r="AD97" s="29">
        <v>1.23261445941114E-2</v>
      </c>
      <c r="AE97" s="29">
        <v>1.30022630213206E-2</v>
      </c>
      <c r="AF97" s="29">
        <v>1.3670585260633399E-2</v>
      </c>
      <c r="AG97" s="29">
        <v>1.4346223337851899E-2</v>
      </c>
      <c r="AH97" s="29">
        <v>1.50252007461127E-2</v>
      </c>
      <c r="AI97" s="29">
        <v>1.55872768871817E-2</v>
      </c>
      <c r="AJ97" s="29">
        <v>1.6158114217989399E-2</v>
      </c>
      <c r="AK97" s="29">
        <v>1.6548705985188102E-2</v>
      </c>
      <c r="AL97" s="29">
        <v>1.6959535561717198E-2</v>
      </c>
      <c r="AM97" s="29">
        <v>1.7428351161366401E-2</v>
      </c>
      <c r="AN97" s="29">
        <v>1.8032746438601699E-2</v>
      </c>
      <c r="AO97" s="29">
        <v>1.8984203180225399E-2</v>
      </c>
      <c r="AP97" s="29">
        <v>2.0534711697648499E-2</v>
      </c>
      <c r="AQ97" s="29">
        <v>2.16946609479217E-2</v>
      </c>
      <c r="AR97" s="29">
        <v>2.2531895972760001E-2</v>
      </c>
      <c r="AS97" s="29">
        <v>2.3495717846258899E-2</v>
      </c>
      <c r="AT97" s="29">
        <v>2.3918368783709801E-2</v>
      </c>
      <c r="AU97" s="29">
        <v>2.38131988027252E-2</v>
      </c>
      <c r="AV97" s="29">
        <v>2.38866021443617E-2</v>
      </c>
      <c r="AW97" s="29">
        <v>2.3883592285165501E-2</v>
      </c>
      <c r="AX97" s="29">
        <v>2.3449493374388099E-2</v>
      </c>
      <c r="AY97" s="29">
        <v>2.3155030257786001E-2</v>
      </c>
      <c r="AZ97" s="29">
        <v>2.2747184541281398E-2</v>
      </c>
      <c r="BA97" s="29">
        <v>2.2209715473971499E-2</v>
      </c>
      <c r="BB97" s="29">
        <v>2.1776888548981702E-2</v>
      </c>
      <c r="BC97" s="29">
        <v>2.1291551213641E-2</v>
      </c>
      <c r="BD97" s="29">
        <v>2.0590866630636501E-2</v>
      </c>
      <c r="BE97" s="29">
        <v>1.9810705258748701E-2</v>
      </c>
      <c r="BF97" s="29">
        <v>1.89967999222777E-2</v>
      </c>
      <c r="BG97" s="29">
        <v>1.81711424429776E-2</v>
      </c>
      <c r="BH97" s="29">
        <v>1.7499961038185099E-2</v>
      </c>
      <c r="BI97" s="29">
        <v>1.6882692374828801E-2</v>
      </c>
      <c r="BJ97" s="29">
        <v>1.6233919557753398E-2</v>
      </c>
      <c r="BK97" s="29">
        <v>1.5635134736042E-2</v>
      </c>
      <c r="BL97" s="29">
        <v>1.4990778755497E-2</v>
      </c>
      <c r="BM97" s="29">
        <v>1.4208558109566401E-2</v>
      </c>
      <c r="BN97" s="29">
        <v>1.3378942068364E-2</v>
      </c>
      <c r="BO97" s="29">
        <v>1.2595691169532E-2</v>
      </c>
      <c r="BP97" s="29">
        <v>1.1458311140105201E-2</v>
      </c>
      <c r="BQ97" s="29">
        <v>1.0342241695572201E-2</v>
      </c>
      <c r="BR97" s="29">
        <v>9.2577903992046903E-3</v>
      </c>
      <c r="BS97" s="29">
        <v>8.05271921322704E-3</v>
      </c>
      <c r="BT97" s="29">
        <v>6.81161670024977E-3</v>
      </c>
      <c r="BU97" s="29">
        <v>5.6648082042823301E-3</v>
      </c>
      <c r="BV97" s="29">
        <v>4.5415208583926099E-3</v>
      </c>
      <c r="BW97" s="29">
        <v>3.7573970481029301E-3</v>
      </c>
      <c r="BX97" s="29">
        <v>3.0938794686446399E-3</v>
      </c>
      <c r="BY97" s="29">
        <v>2.4802482654105299E-3</v>
      </c>
      <c r="BZ97" s="29">
        <v>2.2383726010012099E-3</v>
      </c>
      <c r="CA97" s="29">
        <v>2.0663602708935699E-3</v>
      </c>
      <c r="CB97" s="29">
        <v>1.6191258824549699E-3</v>
      </c>
      <c r="CC97" s="29">
        <v>1.94352713794509E-3</v>
      </c>
      <c r="CD97" s="29">
        <v>2.4637578705466101E-3</v>
      </c>
      <c r="CE97" s="29">
        <v>3.0671545039329898E-3</v>
      </c>
      <c r="CF97" s="29">
        <v>3.7537498327483302E-3</v>
      </c>
      <c r="CG97" s="29">
        <v>4.50966254304356E-3</v>
      </c>
      <c r="CH97" s="29">
        <v>3.7457703023504401E-3</v>
      </c>
      <c r="CI97" s="29">
        <v>2.89661859023872E-3</v>
      </c>
      <c r="CJ97" s="29">
        <v>1.96573709583931E-3</v>
      </c>
      <c r="CK97" s="29">
        <v>9.9179278693010292E-4</v>
      </c>
      <c r="CL97" s="29">
        <v>6.5905179133409305E-5</v>
      </c>
      <c r="CM97" s="29">
        <v>2.39162865463536E-5</v>
      </c>
      <c r="CN97" s="29">
        <v>2.5738487490147201E-6</v>
      </c>
      <c r="CO97" s="29">
        <v>9.7991548100567398E-16</v>
      </c>
      <c r="CP97" s="29">
        <v>1.40963354415419E-15</v>
      </c>
      <c r="CQ97" s="32">
        <v>1.8393516073026999E-15</v>
      </c>
    </row>
    <row r="98" spans="1:95" x14ac:dyDescent="0.2">
      <c r="A98" s="42" t="s">
        <v>163</v>
      </c>
      <c r="B98" s="53" t="s">
        <v>169</v>
      </c>
      <c r="C98" s="53" t="s">
        <v>127</v>
      </c>
      <c r="D98" s="63" t="s">
        <v>21</v>
      </c>
      <c r="E98" s="29">
        <v>0</v>
      </c>
      <c r="F98" s="29">
        <v>0</v>
      </c>
      <c r="G98" s="29">
        <v>0</v>
      </c>
      <c r="H98" s="29">
        <v>0</v>
      </c>
      <c r="I98" s="29">
        <v>0</v>
      </c>
      <c r="J98" s="29">
        <v>0</v>
      </c>
      <c r="K98" s="29">
        <v>0</v>
      </c>
      <c r="L98" s="29">
        <v>0</v>
      </c>
      <c r="M98" s="29">
        <v>0</v>
      </c>
      <c r="N98" s="29">
        <v>0</v>
      </c>
      <c r="O98" s="29">
        <v>0</v>
      </c>
      <c r="P98" s="29">
        <v>1.33467630200146E-2</v>
      </c>
      <c r="Q98" s="29">
        <v>2.7103546065347799E-2</v>
      </c>
      <c r="R98" s="29">
        <v>4.1013048999627898E-2</v>
      </c>
      <c r="S98" s="29">
        <v>5.5796212879248797E-2</v>
      </c>
      <c r="T98" s="29">
        <v>7.1024994051413701E-2</v>
      </c>
      <c r="U98" s="29">
        <v>8.5747869170362798E-2</v>
      </c>
      <c r="V98" s="29">
        <v>9.9661484331559705E-2</v>
      </c>
      <c r="W98" s="29">
        <v>0.11274014939072299</v>
      </c>
      <c r="X98" s="29">
        <v>0.124263378469246</v>
      </c>
      <c r="Y98" s="29">
        <v>0.13491059268505101</v>
      </c>
      <c r="Z98" s="29">
        <v>0.14481237570788399</v>
      </c>
      <c r="AA98" s="29">
        <v>0.15430349028648399</v>
      </c>
      <c r="AB98" s="29">
        <v>0.163658010425762</v>
      </c>
      <c r="AC98" s="29">
        <v>0.17342530130103501</v>
      </c>
      <c r="AD98" s="29">
        <v>0.18323618334552699</v>
      </c>
      <c r="AE98" s="29">
        <v>0.19320629554594301</v>
      </c>
      <c r="AF98" s="29">
        <v>0.203367253673128</v>
      </c>
      <c r="AG98" s="29">
        <v>0.21373690714465601</v>
      </c>
      <c r="AH98" s="29">
        <v>0.22424041477970799</v>
      </c>
      <c r="AI98" s="29">
        <v>0.23422800420006101</v>
      </c>
      <c r="AJ98" s="29">
        <v>0.244555959975853</v>
      </c>
      <c r="AK98" s="29">
        <v>0.25393969358583401</v>
      </c>
      <c r="AL98" s="29">
        <v>0.26304391891755902</v>
      </c>
      <c r="AM98" s="29">
        <v>0.271605487657259</v>
      </c>
      <c r="AN98" s="29">
        <v>0.279416463339067</v>
      </c>
      <c r="AO98" s="29">
        <v>0.287331314685218</v>
      </c>
      <c r="AP98" s="29">
        <v>0.296266715385752</v>
      </c>
      <c r="AQ98" s="29">
        <v>0.30563117440565801</v>
      </c>
      <c r="AR98" s="29">
        <v>0.31526226554397901</v>
      </c>
      <c r="AS98" s="29">
        <v>0.32650257737065203</v>
      </c>
      <c r="AT98" s="29">
        <v>0.33742284877122802</v>
      </c>
      <c r="AU98" s="29">
        <v>0.34781634434654701</v>
      </c>
      <c r="AV98" s="29">
        <v>0.35834858114767898</v>
      </c>
      <c r="AW98" s="29">
        <v>0.36820416680075602</v>
      </c>
      <c r="AX98" s="29">
        <v>0.37674408859797998</v>
      </c>
      <c r="AY98" s="29">
        <v>0.383967131633837</v>
      </c>
      <c r="AZ98" s="29">
        <v>0.39054404677349502</v>
      </c>
      <c r="BA98" s="29">
        <v>0.39777273475715702</v>
      </c>
      <c r="BB98" s="29">
        <v>0.404416212658809</v>
      </c>
      <c r="BC98" s="29">
        <v>0.41066066593109302</v>
      </c>
      <c r="BD98" s="29">
        <v>0.41599271118908898</v>
      </c>
      <c r="BE98" s="29">
        <v>0.42266190721186198</v>
      </c>
      <c r="BF98" s="29">
        <v>0.42802655007221801</v>
      </c>
      <c r="BG98" s="29">
        <v>0.43299377465513</v>
      </c>
      <c r="BH98" s="29">
        <v>0.43859521406364899</v>
      </c>
      <c r="BI98" s="29">
        <v>0.44570925969310399</v>
      </c>
      <c r="BJ98" s="29">
        <v>0.451608801972193</v>
      </c>
      <c r="BK98" s="29">
        <v>0.45589420858962998</v>
      </c>
      <c r="BL98" s="29">
        <v>0.46054107712009001</v>
      </c>
      <c r="BM98" s="29">
        <v>0.46357123901556402</v>
      </c>
      <c r="BN98" s="29">
        <v>0.46403170969664298</v>
      </c>
      <c r="BO98" s="29">
        <v>0.46653558479320001</v>
      </c>
      <c r="BP98" s="29">
        <v>0.47288871637827901</v>
      </c>
      <c r="BQ98" s="29">
        <v>0.47961543195828599</v>
      </c>
      <c r="BR98" s="29">
        <v>0.48311034310429202</v>
      </c>
      <c r="BS98" s="29">
        <v>0.48310855627964</v>
      </c>
      <c r="BT98" s="29">
        <v>0.473093665684301</v>
      </c>
      <c r="BU98" s="29">
        <v>0.456560124687097</v>
      </c>
      <c r="BV98" s="29">
        <v>0.441022379830742</v>
      </c>
      <c r="BW98" s="29">
        <v>0.43906010617390701</v>
      </c>
      <c r="BX98" s="29">
        <v>0.44726902745103603</v>
      </c>
      <c r="BY98" s="29">
        <v>0.45661725470157799</v>
      </c>
      <c r="BZ98" s="29">
        <v>0.45878563836265601</v>
      </c>
      <c r="CA98" s="29">
        <v>0.45292055486102001</v>
      </c>
      <c r="CB98" s="29">
        <v>0.42169373566540402</v>
      </c>
      <c r="CC98" s="29">
        <v>0.37747509013226399</v>
      </c>
      <c r="CD98" s="29">
        <v>0.33767839245895198</v>
      </c>
      <c r="CE98" s="29">
        <v>0.300661026803552</v>
      </c>
      <c r="CF98" s="29">
        <v>0.26051361186349897</v>
      </c>
      <c r="CG98" s="29">
        <v>0.23603407763321499</v>
      </c>
      <c r="CH98" s="29">
        <v>0.21247563345801601</v>
      </c>
      <c r="CI98" s="29">
        <v>0.185756991663101</v>
      </c>
      <c r="CJ98" s="29">
        <v>0.16068476962442699</v>
      </c>
      <c r="CK98" s="29">
        <v>0.13877689819859099</v>
      </c>
      <c r="CL98" s="29">
        <v>0.112274420064644</v>
      </c>
      <c r="CM98" s="29">
        <v>8.8458367751910294E-2</v>
      </c>
      <c r="CN98" s="29">
        <v>6.5859772312197695E-2</v>
      </c>
      <c r="CO98" s="29">
        <v>4.6132217940460199E-2</v>
      </c>
      <c r="CP98" s="29">
        <v>2.7865560666694801E-2</v>
      </c>
      <c r="CQ98" s="32">
        <v>9.5989033929294101E-3</v>
      </c>
    </row>
    <row r="99" spans="1:95" x14ac:dyDescent="0.2">
      <c r="A99" s="42" t="s">
        <v>163</v>
      </c>
      <c r="B99" s="53" t="s">
        <v>170</v>
      </c>
      <c r="C99" s="53" t="s">
        <v>129</v>
      </c>
      <c r="D99" s="63" t="s">
        <v>20</v>
      </c>
      <c r="E99" s="29">
        <v>0</v>
      </c>
      <c r="F99" s="29">
        <v>0</v>
      </c>
      <c r="G99" s="29">
        <v>0</v>
      </c>
      <c r="H99" s="29">
        <v>0</v>
      </c>
      <c r="I99" s="29">
        <v>0</v>
      </c>
      <c r="J99" s="29">
        <v>0</v>
      </c>
      <c r="K99" s="29">
        <v>0</v>
      </c>
      <c r="L99" s="29">
        <v>0</v>
      </c>
      <c r="M99" s="29">
        <v>0</v>
      </c>
      <c r="N99" s="29">
        <v>0</v>
      </c>
      <c r="O99" s="29">
        <v>0</v>
      </c>
      <c r="P99" s="29">
        <v>2.8619706526664401E-3</v>
      </c>
      <c r="Q99" s="29">
        <v>7.7922578936218201E-3</v>
      </c>
      <c r="R99" s="29">
        <v>1.4522300961681601E-2</v>
      </c>
      <c r="S99" s="29">
        <v>2.249652751358E-2</v>
      </c>
      <c r="T99" s="29">
        <v>3.1479789199324801E-2</v>
      </c>
      <c r="U99" s="29">
        <v>4.0624818785924097E-2</v>
      </c>
      <c r="V99" s="29">
        <v>5.0025249754232198E-2</v>
      </c>
      <c r="W99" s="29">
        <v>5.8464005477307998E-2</v>
      </c>
      <c r="X99" s="29">
        <v>6.62387773794504E-2</v>
      </c>
      <c r="Y99" s="29">
        <v>7.3259675998127896E-2</v>
      </c>
      <c r="Z99" s="29">
        <v>8.1009025908974103E-2</v>
      </c>
      <c r="AA99" s="29">
        <v>8.7577034751712093E-2</v>
      </c>
      <c r="AB99" s="29">
        <v>9.3062440261928406E-2</v>
      </c>
      <c r="AC99" s="29">
        <v>9.8571306328704006E-2</v>
      </c>
      <c r="AD99" s="29">
        <v>0.104050100316913</v>
      </c>
      <c r="AE99" s="29">
        <v>0.108939468787592</v>
      </c>
      <c r="AF99" s="29">
        <v>0.113249959519543</v>
      </c>
      <c r="AG99" s="29">
        <v>0.118600300605231</v>
      </c>
      <c r="AH99" s="29">
        <v>0.123837164609224</v>
      </c>
      <c r="AI99" s="29">
        <v>0.129788009825966</v>
      </c>
      <c r="AJ99" s="29">
        <v>0.136222891385927</v>
      </c>
      <c r="AK99" s="29">
        <v>0.14321296085270399</v>
      </c>
      <c r="AL99" s="29">
        <v>0.14929066553124701</v>
      </c>
      <c r="AM99" s="29">
        <v>0.15469020195540301</v>
      </c>
      <c r="AN99" s="29">
        <v>0.15984627698582801</v>
      </c>
      <c r="AO99" s="29">
        <v>0.16508349589174201</v>
      </c>
      <c r="AP99" s="29">
        <v>0.16894157514588601</v>
      </c>
      <c r="AQ99" s="29">
        <v>0.17182265173464201</v>
      </c>
      <c r="AR99" s="29">
        <v>0.17321814796305299</v>
      </c>
      <c r="AS99" s="29">
        <v>0.17248437629102201</v>
      </c>
      <c r="AT99" s="29">
        <v>0.170495639413277</v>
      </c>
      <c r="AU99" s="29">
        <v>0.16810950401114599</v>
      </c>
      <c r="AV99" s="29">
        <v>0.16575783995815599</v>
      </c>
      <c r="AW99" s="29">
        <v>0.16401068392121301</v>
      </c>
      <c r="AX99" s="29">
        <v>0.16293594423493499</v>
      </c>
      <c r="AY99" s="29">
        <v>0.15966265054727</v>
      </c>
      <c r="AZ99" s="29">
        <v>0.154729648625199</v>
      </c>
      <c r="BA99" s="29">
        <v>0.149153791280352</v>
      </c>
      <c r="BB99" s="29">
        <v>0.14497385117256001</v>
      </c>
      <c r="BC99" s="29">
        <v>0.14173435094379899</v>
      </c>
      <c r="BD99" s="29">
        <v>0.14067922310396</v>
      </c>
      <c r="BE99" s="29">
        <v>0.14212702465905799</v>
      </c>
      <c r="BF99" s="29">
        <v>0.14547976772885199</v>
      </c>
      <c r="BG99" s="29">
        <v>0.14747077963545899</v>
      </c>
      <c r="BH99" s="29">
        <v>0.149300845617477</v>
      </c>
      <c r="BI99" s="29">
        <v>0.15139566469169399</v>
      </c>
      <c r="BJ99" s="29">
        <v>0.15348354301803699</v>
      </c>
      <c r="BK99" s="29">
        <v>0.15437969356748801</v>
      </c>
      <c r="BL99" s="29">
        <v>0.15813828789547901</v>
      </c>
      <c r="BM99" s="29">
        <v>0.15785261241982801</v>
      </c>
      <c r="BN99" s="29">
        <v>0.15394480000046201</v>
      </c>
      <c r="BO99" s="29">
        <v>0.148287247965916</v>
      </c>
      <c r="BP99" s="29">
        <v>0.14200059889576699</v>
      </c>
      <c r="BQ99" s="29">
        <v>0.13224669783298601</v>
      </c>
      <c r="BR99" s="29">
        <v>0.125755066916766</v>
      </c>
      <c r="BS99" s="29">
        <v>0.12060452819202</v>
      </c>
      <c r="BT99" s="29">
        <v>0.115242455430712</v>
      </c>
      <c r="BU99" s="29">
        <v>0.109524982087773</v>
      </c>
      <c r="BV99" s="29">
        <v>0.10413762274776001</v>
      </c>
      <c r="BW99" s="29">
        <v>9.8242358469543406E-2</v>
      </c>
      <c r="BX99" s="29">
        <v>9.3779769068780799E-2</v>
      </c>
      <c r="BY99" s="29">
        <v>8.9764220220614296E-2</v>
      </c>
      <c r="BZ99" s="29">
        <v>8.5403487813102794E-2</v>
      </c>
      <c r="CA99" s="29">
        <v>8.11889751389233E-2</v>
      </c>
      <c r="CB99" s="29">
        <v>7.7039334550755303E-2</v>
      </c>
      <c r="CC99" s="29">
        <v>7.2442184281660105E-2</v>
      </c>
      <c r="CD99" s="29">
        <v>6.8426708703182001E-2</v>
      </c>
      <c r="CE99" s="29">
        <v>6.5532452289603804E-2</v>
      </c>
      <c r="CF99" s="29">
        <v>6.6841866750736001E-2</v>
      </c>
      <c r="CG99" s="29">
        <v>6.7215482763063494E-2</v>
      </c>
      <c r="CH99" s="29">
        <v>6.7846428964067701E-2</v>
      </c>
      <c r="CI99" s="29">
        <v>6.8362311741272497E-2</v>
      </c>
      <c r="CJ99" s="29">
        <v>6.8860758347877901E-2</v>
      </c>
      <c r="CK99" s="29">
        <v>6.5393304591947102E-2</v>
      </c>
      <c r="CL99" s="29">
        <v>6.30644685278723E-2</v>
      </c>
      <c r="CM99" s="29">
        <v>6.0591565641940903E-2</v>
      </c>
      <c r="CN99" s="29">
        <v>5.7999299343761399E-2</v>
      </c>
      <c r="CO99" s="29">
        <v>5.5306233250374599E-2</v>
      </c>
      <c r="CP99" s="29">
        <v>5.2561844682333603E-2</v>
      </c>
      <c r="CQ99" s="32">
        <v>4.9817456114292599E-2</v>
      </c>
    </row>
    <row r="100" spans="1:95" x14ac:dyDescent="0.2">
      <c r="A100" s="42" t="s">
        <v>163</v>
      </c>
      <c r="B100" s="53" t="s">
        <v>170</v>
      </c>
      <c r="C100" s="53" t="s">
        <v>129</v>
      </c>
      <c r="D100" s="63" t="s">
        <v>21</v>
      </c>
      <c r="E100" s="29">
        <v>0</v>
      </c>
      <c r="F100" s="29">
        <v>0</v>
      </c>
      <c r="G100" s="29">
        <v>0</v>
      </c>
      <c r="H100" s="29">
        <v>0</v>
      </c>
      <c r="I100" s="29">
        <v>0</v>
      </c>
      <c r="J100" s="29">
        <v>0</v>
      </c>
      <c r="K100" s="29">
        <v>0</v>
      </c>
      <c r="L100" s="29">
        <v>0</v>
      </c>
      <c r="M100" s="29">
        <v>0</v>
      </c>
      <c r="N100" s="29">
        <v>0</v>
      </c>
      <c r="O100" s="29">
        <v>0</v>
      </c>
      <c r="P100" s="29">
        <v>5.3725001175012697E-3</v>
      </c>
      <c r="Q100" s="29">
        <v>1.1610165843721499E-2</v>
      </c>
      <c r="R100" s="29">
        <v>1.9024553732292501E-2</v>
      </c>
      <c r="S100" s="29">
        <v>2.7918029327179E-2</v>
      </c>
      <c r="T100" s="29">
        <v>3.8072378999631097E-2</v>
      </c>
      <c r="U100" s="29">
        <v>4.9436068991998199E-2</v>
      </c>
      <c r="V100" s="29">
        <v>6.0256412942142401E-2</v>
      </c>
      <c r="W100" s="29">
        <v>7.0019016075660204E-2</v>
      </c>
      <c r="X100" s="29">
        <v>7.8313946571671095E-2</v>
      </c>
      <c r="Y100" s="29">
        <v>8.4982093424552804E-2</v>
      </c>
      <c r="Z100" s="29">
        <v>9.0290426073669897E-2</v>
      </c>
      <c r="AA100" s="29">
        <v>9.5628925538912807E-2</v>
      </c>
      <c r="AB100" s="29">
        <v>9.9944777657789904E-2</v>
      </c>
      <c r="AC100" s="29">
        <v>0.104219190126019</v>
      </c>
      <c r="AD100" s="29">
        <v>0.108707806108364</v>
      </c>
      <c r="AE100" s="29">
        <v>0.112396640122105</v>
      </c>
      <c r="AF100" s="29">
        <v>0.114083431472095</v>
      </c>
      <c r="AG100" s="29">
        <v>0.116053294173645</v>
      </c>
      <c r="AH100" s="29">
        <v>0.11718617735474</v>
      </c>
      <c r="AI100" s="29">
        <v>0.117318046358804</v>
      </c>
      <c r="AJ100" s="29">
        <v>0.117485234089985</v>
      </c>
      <c r="AK100" s="29">
        <v>0.118228131939194</v>
      </c>
      <c r="AL100" s="29">
        <v>0.117832572337257</v>
      </c>
      <c r="AM100" s="29">
        <v>0.11794715500288699</v>
      </c>
      <c r="AN100" s="29">
        <v>0.11842556487127801</v>
      </c>
      <c r="AO100" s="29">
        <v>0.119435693942675</v>
      </c>
      <c r="AP100" s="29">
        <v>0.12093251475438201</v>
      </c>
      <c r="AQ100" s="29">
        <v>0.123334472627458</v>
      </c>
      <c r="AR100" s="29">
        <v>0.12518801248515499</v>
      </c>
      <c r="AS100" s="29">
        <v>0.127462397910618</v>
      </c>
      <c r="AT100" s="29">
        <v>0.12928287109956599</v>
      </c>
      <c r="AU100" s="29">
        <v>0.13078244446361501</v>
      </c>
      <c r="AV100" s="29">
        <v>0.13198811151227599</v>
      </c>
      <c r="AW100" s="29">
        <v>0.133209994963747</v>
      </c>
      <c r="AX100" s="29">
        <v>0.13363094457751301</v>
      </c>
      <c r="AY100" s="29">
        <v>0.13381927886089301</v>
      </c>
      <c r="AZ100" s="29">
        <v>0.13448542826146401</v>
      </c>
      <c r="BA100" s="29">
        <v>0.13570175023101799</v>
      </c>
      <c r="BB100" s="29">
        <v>0.13719768834177001</v>
      </c>
      <c r="BC100" s="29">
        <v>0.13953606627123599</v>
      </c>
      <c r="BD100" s="29">
        <v>0.141629618412244</v>
      </c>
      <c r="BE100" s="29">
        <v>0.14409705465087599</v>
      </c>
      <c r="BF100" s="29">
        <v>0.147433090997694</v>
      </c>
      <c r="BG100" s="29">
        <v>0.15062415668541301</v>
      </c>
      <c r="BH100" s="29">
        <v>0.153049159874075</v>
      </c>
      <c r="BI100" s="29">
        <v>0.15584354009920001</v>
      </c>
      <c r="BJ100" s="29">
        <v>0.15748633351254901</v>
      </c>
      <c r="BK100" s="29">
        <v>0.15742867219881301</v>
      </c>
      <c r="BL100" s="29">
        <v>0.157639710349365</v>
      </c>
      <c r="BM100" s="29">
        <v>0.158130775783625</v>
      </c>
      <c r="BN100" s="29">
        <v>0.15853134978407801</v>
      </c>
      <c r="BO100" s="29">
        <v>0.15879356949305201</v>
      </c>
      <c r="BP100" s="29">
        <v>0.15891415019306401</v>
      </c>
      <c r="BQ100" s="29">
        <v>0.15818599598704</v>
      </c>
      <c r="BR100" s="29">
        <v>0.157014238499117</v>
      </c>
      <c r="BS100" s="29">
        <v>0.15568224002579201</v>
      </c>
      <c r="BT100" s="29">
        <v>0.15465884519762699</v>
      </c>
      <c r="BU100" s="29">
        <v>0.15284301922313101</v>
      </c>
      <c r="BV100" s="29">
        <v>0.15206813356069299</v>
      </c>
      <c r="BW100" s="29">
        <v>0.15087247320835301</v>
      </c>
      <c r="BX100" s="29">
        <v>0.14958452664135999</v>
      </c>
      <c r="BY100" s="29">
        <v>0.14855188761940899</v>
      </c>
      <c r="BZ100" s="29">
        <v>0.14818504258024201</v>
      </c>
      <c r="CA100" s="29">
        <v>0.147064596230919</v>
      </c>
      <c r="CB100" s="29">
        <v>0.14631009472040599</v>
      </c>
      <c r="CC100" s="29">
        <v>0.144214122605413</v>
      </c>
      <c r="CD100" s="29">
        <v>0.140743557831703</v>
      </c>
      <c r="CE100" s="29">
        <v>0.13685312835830099</v>
      </c>
      <c r="CF100" s="29">
        <v>0.131674264314666</v>
      </c>
      <c r="CG100" s="29">
        <v>0.124830899645216</v>
      </c>
      <c r="CH100" s="29">
        <v>0.11683285128802399</v>
      </c>
      <c r="CI100" s="29">
        <v>0.10740470280747499</v>
      </c>
      <c r="CJ100" s="29">
        <v>9.59267440386561E-2</v>
      </c>
      <c r="CK100" s="29">
        <v>8.3868665232912906E-2</v>
      </c>
      <c r="CL100" s="29">
        <v>7.1818274330330403E-2</v>
      </c>
      <c r="CM100" s="29">
        <v>5.9038880329423803E-2</v>
      </c>
      <c r="CN100" s="29">
        <v>4.6711619175246799E-2</v>
      </c>
      <c r="CO100" s="29">
        <v>3.5735560198892798E-2</v>
      </c>
      <c r="CP100" s="29">
        <v>2.4143480380105099E-2</v>
      </c>
      <c r="CQ100" s="32">
        <v>1.2551400561317301E-2</v>
      </c>
    </row>
    <row r="101" spans="1:95" x14ac:dyDescent="0.2">
      <c r="A101" s="42" t="s">
        <v>163</v>
      </c>
      <c r="B101" s="53" t="s">
        <v>171</v>
      </c>
      <c r="C101" s="53" t="s">
        <v>131</v>
      </c>
      <c r="D101" s="63" t="s">
        <v>20</v>
      </c>
      <c r="E101" s="29">
        <v>0</v>
      </c>
      <c r="F101" s="29">
        <v>0</v>
      </c>
      <c r="G101" s="29">
        <v>0</v>
      </c>
      <c r="H101" s="29">
        <v>0</v>
      </c>
      <c r="I101" s="29">
        <v>0</v>
      </c>
      <c r="J101" s="29">
        <v>0</v>
      </c>
      <c r="K101" s="29">
        <v>0</v>
      </c>
      <c r="L101" s="29">
        <v>0</v>
      </c>
      <c r="M101" s="29">
        <v>0</v>
      </c>
      <c r="N101" s="29">
        <v>0</v>
      </c>
      <c r="O101" s="29">
        <v>0.26950793331488898</v>
      </c>
      <c r="P101" s="29">
        <v>0.30452821954916598</v>
      </c>
      <c r="Q101" s="29">
        <v>0.33954850578344298</v>
      </c>
      <c r="R101" s="29">
        <v>0.36876059077134798</v>
      </c>
      <c r="S101" s="29">
        <v>0.39105700309230401</v>
      </c>
      <c r="T101" s="29">
        <v>0.41220599476817199</v>
      </c>
      <c r="U101" s="29">
        <v>0.42082384112758697</v>
      </c>
      <c r="V101" s="29">
        <v>0.41387766297413098</v>
      </c>
      <c r="W101" s="29">
        <v>0.40034406284952301</v>
      </c>
      <c r="X101" s="29">
        <v>0.38562302072107202</v>
      </c>
      <c r="Y101" s="29">
        <v>0.36411705259760802</v>
      </c>
      <c r="Z101" s="29">
        <v>0.34514477504365698</v>
      </c>
      <c r="AA101" s="29">
        <v>0.329092682504256</v>
      </c>
      <c r="AB101" s="29">
        <v>0.31835726822907201</v>
      </c>
      <c r="AC101" s="29">
        <v>0.31058472045948399</v>
      </c>
      <c r="AD101" s="29">
        <v>0.30396445888190099</v>
      </c>
      <c r="AE101" s="29">
        <v>0.29715430178640301</v>
      </c>
      <c r="AF101" s="29">
        <v>0.29376419237404</v>
      </c>
      <c r="AG101" s="29">
        <v>0.29029377109374299</v>
      </c>
      <c r="AH101" s="29">
        <v>0.28657098786851798</v>
      </c>
      <c r="AI101" s="29">
        <v>0.28649454746813302</v>
      </c>
      <c r="AJ101" s="29">
        <v>0.28868941349649502</v>
      </c>
      <c r="AK101" s="29">
        <v>0.29323489440912898</v>
      </c>
      <c r="AL101" s="29">
        <v>0.29853032517761502</v>
      </c>
      <c r="AM101" s="29">
        <v>0.30674415309583303</v>
      </c>
      <c r="AN101" s="29">
        <v>0.314574763634277</v>
      </c>
      <c r="AO101" s="29">
        <v>0.32295593956510399</v>
      </c>
      <c r="AP101" s="29">
        <v>0.330771479338545</v>
      </c>
      <c r="AQ101" s="29">
        <v>0.34024595793522699</v>
      </c>
      <c r="AR101" s="29">
        <v>0.34674386323140799</v>
      </c>
      <c r="AS101" s="29">
        <v>0.35421022569361099</v>
      </c>
      <c r="AT101" s="29">
        <v>0.36211695468590399</v>
      </c>
      <c r="AU101" s="29">
        <v>0.36902725398355202</v>
      </c>
      <c r="AV101" s="29">
        <v>0.37255547946220602</v>
      </c>
      <c r="AW101" s="29">
        <v>0.37616842022834901</v>
      </c>
      <c r="AX101" s="29">
        <v>0.37729589847638501</v>
      </c>
      <c r="AY101" s="29">
        <v>0.376803918017864</v>
      </c>
      <c r="AZ101" s="29">
        <v>0.37618832142967901</v>
      </c>
      <c r="BA101" s="29">
        <v>0.377587272592807</v>
      </c>
      <c r="BB101" s="29">
        <v>0.37889855183643201</v>
      </c>
      <c r="BC101" s="29">
        <v>0.37977225660345798</v>
      </c>
      <c r="BD101" s="29">
        <v>0.38004587289145297</v>
      </c>
      <c r="BE101" s="29">
        <v>0.377982804017853</v>
      </c>
      <c r="BF101" s="29">
        <v>0.37477291113989802</v>
      </c>
      <c r="BG101" s="29">
        <v>0.37046509512423098</v>
      </c>
      <c r="BH101" s="29">
        <v>0.36463543011439198</v>
      </c>
      <c r="BI101" s="29">
        <v>0.35853367390394197</v>
      </c>
      <c r="BJ101" s="29">
        <v>0.35153464217487401</v>
      </c>
      <c r="BK101" s="29">
        <v>0.34247818161316002</v>
      </c>
      <c r="BL101" s="29">
        <v>0.33290751513676597</v>
      </c>
      <c r="BM101" s="29">
        <v>0.32460205702733602</v>
      </c>
      <c r="BN101" s="29">
        <v>0.316029907451847</v>
      </c>
      <c r="BO101" s="29">
        <v>0.30768333696217098</v>
      </c>
      <c r="BP101" s="29">
        <v>0.29958707923168998</v>
      </c>
      <c r="BQ101" s="29">
        <v>0.29170086188863997</v>
      </c>
      <c r="BR101" s="29">
        <v>0.28226427353523098</v>
      </c>
      <c r="BS101" s="29">
        <v>0.27245634957082399</v>
      </c>
      <c r="BT101" s="29">
        <v>0.26295649889935302</v>
      </c>
      <c r="BU101" s="29">
        <v>0.25321554968342003</v>
      </c>
      <c r="BV101" s="29">
        <v>0.243693056329056</v>
      </c>
      <c r="BW101" s="29">
        <v>0.234423922587182</v>
      </c>
      <c r="BX101" s="29">
        <v>0.224738912434988</v>
      </c>
      <c r="BY101" s="29">
        <v>0.21516353531153601</v>
      </c>
      <c r="BZ101" s="29">
        <v>0.206201959650641</v>
      </c>
      <c r="CA101" s="29">
        <v>0.197107518668454</v>
      </c>
      <c r="CB101" s="29">
        <v>0.18804010382453601</v>
      </c>
      <c r="CC101" s="29">
        <v>0.179022106891363</v>
      </c>
      <c r="CD101" s="29">
        <v>0.17006676682944499</v>
      </c>
      <c r="CE101" s="29">
        <v>0.16110940454731501</v>
      </c>
      <c r="CF101" s="29">
        <v>0.152152042265184</v>
      </c>
      <c r="CG101" s="29">
        <v>0.14319467998305399</v>
      </c>
      <c r="CH101" s="29">
        <v>0.13423731770092401</v>
      </c>
      <c r="CI101" s="29">
        <v>0.125279955418794</v>
      </c>
      <c r="CJ101" s="29">
        <v>0.116322593136665</v>
      </c>
      <c r="CK101" s="29">
        <v>0.107365230854535</v>
      </c>
      <c r="CL101" s="29">
        <v>9.8407868572405993E-2</v>
      </c>
      <c r="CM101" s="29">
        <v>8.9450506290277204E-2</v>
      </c>
      <c r="CN101" s="29">
        <v>8.0493144008149095E-2</v>
      </c>
      <c r="CO101" s="29">
        <v>7.1535781725988595E-2</v>
      </c>
      <c r="CP101" s="29">
        <v>6.2578419443888894E-2</v>
      </c>
      <c r="CQ101" s="32">
        <v>5.3621057161789297E-2</v>
      </c>
    </row>
    <row r="102" spans="1:95" x14ac:dyDescent="0.2">
      <c r="A102" s="42" t="s">
        <v>163</v>
      </c>
      <c r="B102" s="53" t="s">
        <v>171</v>
      </c>
      <c r="C102" s="53" t="s">
        <v>131</v>
      </c>
      <c r="D102" s="63" t="s">
        <v>21</v>
      </c>
      <c r="E102" s="29">
        <v>0</v>
      </c>
      <c r="F102" s="29">
        <v>0</v>
      </c>
      <c r="G102" s="29">
        <v>0</v>
      </c>
      <c r="H102" s="29">
        <v>0</v>
      </c>
      <c r="I102" s="29">
        <v>0</v>
      </c>
      <c r="J102" s="29">
        <v>0</v>
      </c>
      <c r="K102" s="29">
        <v>0</v>
      </c>
      <c r="L102" s="29">
        <v>0</v>
      </c>
      <c r="M102" s="29">
        <v>0</v>
      </c>
      <c r="N102" s="29">
        <v>0</v>
      </c>
      <c r="O102" s="29">
        <v>0.297367127094808</v>
      </c>
      <c r="P102" s="29">
        <v>0.32402315837080098</v>
      </c>
      <c r="Q102" s="29">
        <v>0.35067918964679401</v>
      </c>
      <c r="R102" s="29">
        <v>0.369979261091893</v>
      </c>
      <c r="S102" s="29">
        <v>0.37931916650105502</v>
      </c>
      <c r="T102" s="29">
        <v>0.37886642557121297</v>
      </c>
      <c r="U102" s="29">
        <v>0.37435874323891699</v>
      </c>
      <c r="V102" s="29">
        <v>0.368184967581274</v>
      </c>
      <c r="W102" s="29">
        <v>0.361607904013931</v>
      </c>
      <c r="X102" s="29">
        <v>0.353342996799347</v>
      </c>
      <c r="Y102" s="29">
        <v>0.34210779646391398</v>
      </c>
      <c r="Z102" s="29">
        <v>0.330393413277214</v>
      </c>
      <c r="AA102" s="29">
        <v>0.319779402741945</v>
      </c>
      <c r="AB102" s="29">
        <v>0.30916053786786002</v>
      </c>
      <c r="AC102" s="29">
        <v>0.298954190408041</v>
      </c>
      <c r="AD102" s="29">
        <v>0.28940922414095699</v>
      </c>
      <c r="AE102" s="29">
        <v>0.28016323044388097</v>
      </c>
      <c r="AF102" s="29">
        <v>0.270108792722833</v>
      </c>
      <c r="AG102" s="29">
        <v>0.26033533236145101</v>
      </c>
      <c r="AH102" s="29">
        <v>0.25118889902604602</v>
      </c>
      <c r="AI102" s="29">
        <v>0.24276911596301401</v>
      </c>
      <c r="AJ102" s="29">
        <v>0.235646696663527</v>
      </c>
      <c r="AK102" s="29">
        <v>0.23025050677773501</v>
      </c>
      <c r="AL102" s="29">
        <v>0.225506975865332</v>
      </c>
      <c r="AM102" s="29">
        <v>0.22147386151838599</v>
      </c>
      <c r="AN102" s="29">
        <v>0.220318548090987</v>
      </c>
      <c r="AO102" s="29">
        <v>0.219486037654778</v>
      </c>
      <c r="AP102" s="29">
        <v>0.21746036837174701</v>
      </c>
      <c r="AQ102" s="29">
        <v>0.21513585081954301</v>
      </c>
      <c r="AR102" s="29">
        <v>0.21304551629370799</v>
      </c>
      <c r="AS102" s="29">
        <v>0.21057510705558499</v>
      </c>
      <c r="AT102" s="29">
        <v>0.20783810310421599</v>
      </c>
      <c r="AU102" s="29">
        <v>0.20658786089997599</v>
      </c>
      <c r="AV102" s="29">
        <v>0.20558675011573699</v>
      </c>
      <c r="AW102" s="29">
        <v>0.204926486055482</v>
      </c>
      <c r="AX102" s="29">
        <v>0.205531424903662</v>
      </c>
      <c r="AY102" s="29">
        <v>0.206768642705732</v>
      </c>
      <c r="AZ102" s="29">
        <v>0.206763361710563</v>
      </c>
      <c r="BA102" s="29">
        <v>0.20869606435318999</v>
      </c>
      <c r="BB102" s="29">
        <v>0.21095968533192699</v>
      </c>
      <c r="BC102" s="29">
        <v>0.212797932856581</v>
      </c>
      <c r="BD102" s="29">
        <v>0.21578159108181</v>
      </c>
      <c r="BE102" s="29">
        <v>0.22111443131794101</v>
      </c>
      <c r="BF102" s="29">
        <v>0.224470722342127</v>
      </c>
      <c r="BG102" s="29">
        <v>0.22759923355272199</v>
      </c>
      <c r="BH102" s="29">
        <v>0.22799599855820901</v>
      </c>
      <c r="BI102" s="29">
        <v>0.22611249998138699</v>
      </c>
      <c r="BJ102" s="29">
        <v>0.22452914980597499</v>
      </c>
      <c r="BK102" s="29">
        <v>0.22922530238755101</v>
      </c>
      <c r="BL102" s="29">
        <v>0.23548831899918399</v>
      </c>
      <c r="BM102" s="29">
        <v>0.248705712397564</v>
      </c>
      <c r="BN102" s="29">
        <v>0.26105670681069598</v>
      </c>
      <c r="BO102" s="29">
        <v>0.27264838854902301</v>
      </c>
      <c r="BP102" s="29">
        <v>0.28240276837469303</v>
      </c>
      <c r="BQ102" s="29">
        <v>0.29103635869915501</v>
      </c>
      <c r="BR102" s="29">
        <v>0.29171971275652903</v>
      </c>
      <c r="BS102" s="29">
        <v>0.294430799058159</v>
      </c>
      <c r="BT102" s="29">
        <v>0.29271015623834601</v>
      </c>
      <c r="BU102" s="29">
        <v>0.28639021778927798</v>
      </c>
      <c r="BV102" s="29">
        <v>0.27707404224723498</v>
      </c>
      <c r="BW102" s="29">
        <v>0.26926025736242698</v>
      </c>
      <c r="BX102" s="29">
        <v>0.26040083769281103</v>
      </c>
      <c r="BY102" s="29">
        <v>0.25919326677960702</v>
      </c>
      <c r="BZ102" s="29">
        <v>0.25913656775491101</v>
      </c>
      <c r="CA102" s="29">
        <v>0.26092167814173101</v>
      </c>
      <c r="CB102" s="29">
        <v>0.26448454818564299</v>
      </c>
      <c r="CC102" s="29">
        <v>0.26827029441002498</v>
      </c>
      <c r="CD102" s="29">
        <v>0.26679997037326703</v>
      </c>
      <c r="CE102" s="29">
        <v>0.26586877898658501</v>
      </c>
      <c r="CF102" s="29">
        <v>0.26597643485415501</v>
      </c>
      <c r="CG102" s="29">
        <v>0.26495560019435899</v>
      </c>
      <c r="CH102" s="29">
        <v>0.26417950585044198</v>
      </c>
      <c r="CI102" s="29">
        <v>0.263041352236836</v>
      </c>
      <c r="CJ102" s="29">
        <v>0.261475254263493</v>
      </c>
      <c r="CK102" s="29">
        <v>0.25900514636286898</v>
      </c>
      <c r="CL102" s="29">
        <v>0.25654323484102498</v>
      </c>
      <c r="CM102" s="29">
        <v>0.25360358620296602</v>
      </c>
      <c r="CN102" s="29">
        <v>0.25018699119093302</v>
      </c>
      <c r="CO102" s="29">
        <v>0.24614757729318901</v>
      </c>
      <c r="CP102" s="29">
        <v>0.24193821297448301</v>
      </c>
      <c r="CQ102" s="32">
        <v>0.23772884865577601</v>
      </c>
    </row>
    <row r="103" spans="1:95" x14ac:dyDescent="0.2">
      <c r="A103" s="42" t="s">
        <v>163</v>
      </c>
      <c r="B103" s="53" t="s">
        <v>172</v>
      </c>
      <c r="C103" s="53" t="s">
        <v>133</v>
      </c>
      <c r="D103" s="63" t="s">
        <v>20</v>
      </c>
      <c r="E103" s="29">
        <v>0</v>
      </c>
      <c r="F103" s="29">
        <v>0</v>
      </c>
      <c r="G103" s="29">
        <v>0</v>
      </c>
      <c r="H103" s="29">
        <v>0</v>
      </c>
      <c r="I103" s="29">
        <v>0</v>
      </c>
      <c r="J103" s="29">
        <v>0</v>
      </c>
      <c r="K103" s="29">
        <v>0</v>
      </c>
      <c r="L103" s="29">
        <v>0</v>
      </c>
      <c r="M103" s="29">
        <v>0</v>
      </c>
      <c r="N103" s="29">
        <v>0</v>
      </c>
      <c r="O103" s="29">
        <v>8.0700973134932394E-2</v>
      </c>
      <c r="P103" s="29">
        <v>0.119426697200971</v>
      </c>
      <c r="Q103" s="29">
        <v>0.15815242126701001</v>
      </c>
      <c r="R103" s="29">
        <v>0.19767850844295201</v>
      </c>
      <c r="S103" s="29">
        <v>0.23865478198960399</v>
      </c>
      <c r="T103" s="29">
        <v>0.28138487878821999</v>
      </c>
      <c r="U103" s="29">
        <v>0.32449654687152502</v>
      </c>
      <c r="V103" s="29">
        <v>0.36818671146479998</v>
      </c>
      <c r="W103" s="29">
        <v>0.41062568807966598</v>
      </c>
      <c r="X103" s="29">
        <v>0.452176709665364</v>
      </c>
      <c r="Y103" s="29">
        <v>0.49509548061273201</v>
      </c>
      <c r="Z103" s="29">
        <v>0.53859978560146304</v>
      </c>
      <c r="AA103" s="29">
        <v>0.58151120564575798</v>
      </c>
      <c r="AB103" s="29">
        <v>0.62979024249984095</v>
      </c>
      <c r="AC103" s="29">
        <v>0.67926670360305696</v>
      </c>
      <c r="AD103" s="29">
        <v>0.72171716114301998</v>
      </c>
      <c r="AE103" s="29">
        <v>0.76061385046483498</v>
      </c>
      <c r="AF103" s="29">
        <v>0.79722627577025296</v>
      </c>
      <c r="AG103" s="29">
        <v>0.815985416368187</v>
      </c>
      <c r="AH103" s="29">
        <v>0.82554993177570402</v>
      </c>
      <c r="AI103" s="29">
        <v>0.83475961116422004</v>
      </c>
      <c r="AJ103" s="29">
        <v>0.84015029053624701</v>
      </c>
      <c r="AK103" s="29">
        <v>0.83954401826388203</v>
      </c>
      <c r="AL103" s="29">
        <v>0.855979158636611</v>
      </c>
      <c r="AM103" s="29">
        <v>0.88532187981068899</v>
      </c>
      <c r="AN103" s="29">
        <v>0.92040815029054401</v>
      </c>
      <c r="AO103" s="29">
        <v>0.95751874743221699</v>
      </c>
      <c r="AP103" s="29">
        <v>0.98789293060626504</v>
      </c>
      <c r="AQ103" s="29">
        <v>1.0017638656478201</v>
      </c>
      <c r="AR103" s="29">
        <v>0.99151010830625796</v>
      </c>
      <c r="AS103" s="29">
        <v>0.96172810848799195</v>
      </c>
      <c r="AT103" s="29">
        <v>0.91893855426342896</v>
      </c>
      <c r="AU103" s="29">
        <v>0.88400571435962305</v>
      </c>
      <c r="AV103" s="29">
        <v>0.85736482026038996</v>
      </c>
      <c r="AW103" s="29">
        <v>0.85477681079216405</v>
      </c>
      <c r="AX103" s="29">
        <v>0.86590256001917498</v>
      </c>
      <c r="AY103" s="29">
        <v>0.89621896301524095</v>
      </c>
      <c r="AZ103" s="29">
        <v>0.92755020761367402</v>
      </c>
      <c r="BA103" s="29">
        <v>0.95094782407504297</v>
      </c>
      <c r="BB103" s="29">
        <v>0.958111158952206</v>
      </c>
      <c r="BC103" s="29">
        <v>0.96106093369665302</v>
      </c>
      <c r="BD103" s="29">
        <v>0.95326686033177999</v>
      </c>
      <c r="BE103" s="29">
        <v>0.94336499268787699</v>
      </c>
      <c r="BF103" s="29">
        <v>0.94144430384520295</v>
      </c>
      <c r="BG103" s="29">
        <v>0.93916958447964805</v>
      </c>
      <c r="BH103" s="29">
        <v>0.93441553427468005</v>
      </c>
      <c r="BI103" s="29">
        <v>0.92647919097947296</v>
      </c>
      <c r="BJ103" s="29">
        <v>0.91106522026790004</v>
      </c>
      <c r="BK103" s="29">
        <v>0.88809155904145898</v>
      </c>
      <c r="BL103" s="29">
        <v>0.86684834647920495</v>
      </c>
      <c r="BM103" s="29">
        <v>0.84244078286367097</v>
      </c>
      <c r="BN103" s="29">
        <v>0.81875115259446696</v>
      </c>
      <c r="BO103" s="29">
        <v>0.79426634359643</v>
      </c>
      <c r="BP103" s="29">
        <v>0.76797719324793401</v>
      </c>
      <c r="BQ103" s="29">
        <v>0.73578040652959997</v>
      </c>
      <c r="BR103" s="29">
        <v>0.70342113315658705</v>
      </c>
      <c r="BS103" s="29">
        <v>0.66853208200337599</v>
      </c>
      <c r="BT103" s="29">
        <v>0.63427360470930705</v>
      </c>
      <c r="BU103" s="29">
        <v>0.59995337550042604</v>
      </c>
      <c r="BV103" s="29">
        <v>0.56900911073375804</v>
      </c>
      <c r="BW103" s="29">
        <v>0.54042362093302798</v>
      </c>
      <c r="BX103" s="29">
        <v>0.51201373837853803</v>
      </c>
      <c r="BY103" s="29">
        <v>0.48313386192528501</v>
      </c>
      <c r="BZ103" s="29">
        <v>0.45504188585067601</v>
      </c>
      <c r="CA103" s="29">
        <v>0.42680943109821401</v>
      </c>
      <c r="CB103" s="29">
        <v>0.398218720039412</v>
      </c>
      <c r="CC103" s="29">
        <v>0.370144496268344</v>
      </c>
      <c r="CD103" s="29">
        <v>0.34510447574288999</v>
      </c>
      <c r="CE103" s="29">
        <v>0.319956558452548</v>
      </c>
      <c r="CF103" s="29">
        <v>0.295982766023689</v>
      </c>
      <c r="CG103" s="29">
        <v>0.27187263086424901</v>
      </c>
      <c r="CH103" s="29">
        <v>0.24840784662279999</v>
      </c>
      <c r="CI103" s="29">
        <v>0.22487882811864901</v>
      </c>
      <c r="CJ103" s="29">
        <v>0.20190056327586001</v>
      </c>
      <c r="CK103" s="29">
        <v>0.17782931515810699</v>
      </c>
      <c r="CL103" s="29">
        <v>0.15384942098499399</v>
      </c>
      <c r="CM103" s="29">
        <v>0.129148855811417</v>
      </c>
      <c r="CN103" s="29">
        <v>0.103783898250454</v>
      </c>
      <c r="CO103" s="29">
        <v>7.78798230718174E-2</v>
      </c>
      <c r="CP103" s="29">
        <v>5.1692513687603497E-2</v>
      </c>
      <c r="CQ103" s="32">
        <v>2.5505204303389699E-2</v>
      </c>
    </row>
    <row r="104" spans="1:95" x14ac:dyDescent="0.2">
      <c r="A104" s="42" t="s">
        <v>163</v>
      </c>
      <c r="B104" s="53" t="s">
        <v>172</v>
      </c>
      <c r="C104" s="53" t="s">
        <v>133</v>
      </c>
      <c r="D104" s="63" t="s">
        <v>21</v>
      </c>
      <c r="E104" s="29">
        <v>0</v>
      </c>
      <c r="F104" s="29">
        <v>0</v>
      </c>
      <c r="G104" s="29">
        <v>0</v>
      </c>
      <c r="H104" s="29">
        <v>0</v>
      </c>
      <c r="I104" s="29">
        <v>0</v>
      </c>
      <c r="J104" s="29">
        <v>0</v>
      </c>
      <c r="K104" s="29">
        <v>0</v>
      </c>
      <c r="L104" s="29">
        <v>0</v>
      </c>
      <c r="M104" s="29">
        <v>0</v>
      </c>
      <c r="N104" s="29">
        <v>0</v>
      </c>
      <c r="O104" s="29">
        <v>0.13331133197782</v>
      </c>
      <c r="P104" s="29">
        <v>0.154155191892454</v>
      </c>
      <c r="Q104" s="29">
        <v>0.174999051807089</v>
      </c>
      <c r="R104" s="29">
        <v>0.19882905974423801</v>
      </c>
      <c r="S104" s="29">
        <v>0.22872285673284201</v>
      </c>
      <c r="T104" s="29">
        <v>0.26738821297994197</v>
      </c>
      <c r="U104" s="29">
        <v>0.31686492897942298</v>
      </c>
      <c r="V104" s="29">
        <v>0.36602950883441598</v>
      </c>
      <c r="W104" s="29">
        <v>0.42013163926957497</v>
      </c>
      <c r="X104" s="29">
        <v>0.46831028737817998</v>
      </c>
      <c r="Y104" s="29">
        <v>0.50642016569156201</v>
      </c>
      <c r="Z104" s="29">
        <v>0.536961297644725</v>
      </c>
      <c r="AA104" s="29">
        <v>0.56313542612191003</v>
      </c>
      <c r="AB104" s="29">
        <v>0.57830364106368204</v>
      </c>
      <c r="AC104" s="29">
        <v>0.59023397078605599</v>
      </c>
      <c r="AD104" s="29">
        <v>0.603676493833877</v>
      </c>
      <c r="AE104" s="29">
        <v>0.61409346164977396</v>
      </c>
      <c r="AF104" s="29">
        <v>0.62307125240567496</v>
      </c>
      <c r="AG104" s="29">
        <v>0.63738346049661898</v>
      </c>
      <c r="AH104" s="29">
        <v>0.65545838077354601</v>
      </c>
      <c r="AI104" s="29">
        <v>0.67098559968159899</v>
      </c>
      <c r="AJ104" s="29">
        <v>0.68774746226453698</v>
      </c>
      <c r="AK104" s="29">
        <v>0.70367573997620103</v>
      </c>
      <c r="AL104" s="29">
        <v>0.715087090304805</v>
      </c>
      <c r="AM104" s="29">
        <v>0.72530729164742103</v>
      </c>
      <c r="AN104" s="29">
        <v>0.73716993685899401</v>
      </c>
      <c r="AO104" s="29">
        <v>0.74568962984679499</v>
      </c>
      <c r="AP104" s="29">
        <v>0.75518565706615104</v>
      </c>
      <c r="AQ104" s="29">
        <v>0.764422567055008</v>
      </c>
      <c r="AR104" s="29">
        <v>0.77252614474488801</v>
      </c>
      <c r="AS104" s="29">
        <v>0.77838797578950403</v>
      </c>
      <c r="AT104" s="29">
        <v>0.78519633676102796</v>
      </c>
      <c r="AU104" s="29">
        <v>0.79129780308442299</v>
      </c>
      <c r="AV104" s="29">
        <v>0.79703137555066605</v>
      </c>
      <c r="AW104" s="29">
        <v>0.80180136906960298</v>
      </c>
      <c r="AX104" s="29">
        <v>0.80729302459589902</v>
      </c>
      <c r="AY104" s="29">
        <v>0.81259832204884697</v>
      </c>
      <c r="AZ104" s="29">
        <v>0.81616710925751301</v>
      </c>
      <c r="BA104" s="29">
        <v>0.81763879728845301</v>
      </c>
      <c r="BB104" s="29">
        <v>0.81861823565310299</v>
      </c>
      <c r="BC104" s="29">
        <v>0.81903666944242304</v>
      </c>
      <c r="BD104" s="29">
        <v>0.81806627361926199</v>
      </c>
      <c r="BE104" s="29">
        <v>0.81831461031058395</v>
      </c>
      <c r="BF104" s="29">
        <v>0.82306134383273899</v>
      </c>
      <c r="BG104" s="29">
        <v>0.82723907321134305</v>
      </c>
      <c r="BH104" s="29">
        <v>0.83141015192372802</v>
      </c>
      <c r="BI104" s="29">
        <v>0.83474197065051203</v>
      </c>
      <c r="BJ104" s="29">
        <v>0.84049717096701304</v>
      </c>
      <c r="BK104" s="29">
        <v>0.84340807440953502</v>
      </c>
      <c r="BL104" s="29">
        <v>0.84410479742386502</v>
      </c>
      <c r="BM104" s="29">
        <v>0.84623125458995596</v>
      </c>
      <c r="BN104" s="29">
        <v>0.85107424744972404</v>
      </c>
      <c r="BO104" s="29">
        <v>0.85614282246547702</v>
      </c>
      <c r="BP104" s="29">
        <v>0.87015877133813702</v>
      </c>
      <c r="BQ104" s="29">
        <v>0.88147439960584195</v>
      </c>
      <c r="BR104" s="29">
        <v>0.88464575485310604</v>
      </c>
      <c r="BS104" s="29">
        <v>0.88151482109106305</v>
      </c>
      <c r="BT104" s="29">
        <v>0.86935229045680795</v>
      </c>
      <c r="BU104" s="29">
        <v>0.84057891745936197</v>
      </c>
      <c r="BV104" s="29">
        <v>0.82151311869365296</v>
      </c>
      <c r="BW104" s="29">
        <v>0.82512029136187703</v>
      </c>
      <c r="BX104" s="29">
        <v>0.84348413180712201</v>
      </c>
      <c r="BY104" s="29">
        <v>0.87372812181751003</v>
      </c>
      <c r="BZ104" s="29">
        <v>0.89141955756282099</v>
      </c>
      <c r="CA104" s="29">
        <v>0.891391269929666</v>
      </c>
      <c r="CB104" s="29">
        <v>0.84628418102397596</v>
      </c>
      <c r="CC104" s="29">
        <v>0.76520632195157801</v>
      </c>
      <c r="CD104" s="29">
        <v>0.66876429109262303</v>
      </c>
      <c r="CE104" s="29">
        <v>0.59059562895454198</v>
      </c>
      <c r="CF104" s="29">
        <v>0.51738257085364203</v>
      </c>
      <c r="CG104" s="29">
        <v>0.47356298214714498</v>
      </c>
      <c r="CH104" s="29">
        <v>0.46518434865265601</v>
      </c>
      <c r="CI104" s="29">
        <v>0.44937316734154498</v>
      </c>
      <c r="CJ104" s="29">
        <v>0.43002143376268198</v>
      </c>
      <c r="CK104" s="29">
        <v>0.40844728434152799</v>
      </c>
      <c r="CL104" s="29">
        <v>0.38053777917971199</v>
      </c>
      <c r="CM104" s="29">
        <v>0.33333287334941197</v>
      </c>
      <c r="CN104" s="29">
        <v>0.312436530133886</v>
      </c>
      <c r="CO104" s="29">
        <v>0.31715439913197002</v>
      </c>
      <c r="CP104" s="29">
        <v>0.32568858059650202</v>
      </c>
      <c r="CQ104" s="32">
        <v>0.33422276206103502</v>
      </c>
    </row>
    <row r="105" spans="1:95" x14ac:dyDescent="0.2">
      <c r="A105" s="42" t="s">
        <v>163</v>
      </c>
      <c r="B105" s="53" t="s">
        <v>173</v>
      </c>
      <c r="C105" s="53" t="s">
        <v>135</v>
      </c>
      <c r="D105" s="63" t="s">
        <v>20</v>
      </c>
      <c r="E105" s="29">
        <v>0</v>
      </c>
      <c r="F105" s="29">
        <v>0</v>
      </c>
      <c r="G105" s="29">
        <v>0</v>
      </c>
      <c r="H105" s="29">
        <v>0</v>
      </c>
      <c r="I105" s="29">
        <v>0</v>
      </c>
      <c r="J105" s="29">
        <v>0</v>
      </c>
      <c r="K105" s="29">
        <v>0</v>
      </c>
      <c r="L105" s="29">
        <v>0</v>
      </c>
      <c r="M105" s="29">
        <v>0</v>
      </c>
      <c r="N105" s="29">
        <v>0</v>
      </c>
      <c r="O105" s="29">
        <v>1.7543817060402499E-2</v>
      </c>
      <c r="P105" s="29">
        <v>2.4843830511686399E-2</v>
      </c>
      <c r="Q105" s="29">
        <v>3.2143843962970202E-2</v>
      </c>
      <c r="R105" s="29">
        <v>3.9443857414253998E-2</v>
      </c>
      <c r="S105" s="29">
        <v>4.6743870865537898E-2</v>
      </c>
      <c r="T105" s="29">
        <v>5.4043884316821701E-2</v>
      </c>
      <c r="U105" s="29">
        <v>6.1343897768105601E-2</v>
      </c>
      <c r="V105" s="29">
        <v>6.9296663234138203E-2</v>
      </c>
      <c r="W105" s="29">
        <v>7.7762388598881099E-2</v>
      </c>
      <c r="X105" s="29">
        <v>8.5813248343044504E-2</v>
      </c>
      <c r="Y105" s="29">
        <v>9.3289623742592503E-2</v>
      </c>
      <c r="Z105" s="29">
        <v>0.100472299372108</v>
      </c>
      <c r="AA105" s="29">
        <v>0.10657553668547599</v>
      </c>
      <c r="AB105" s="29">
        <v>0.11277983748629</v>
      </c>
      <c r="AC105" s="29">
        <v>0.119523351717367</v>
      </c>
      <c r="AD105" s="29">
        <v>0.12659841476529299</v>
      </c>
      <c r="AE105" s="29">
        <v>0.13289274905211201</v>
      </c>
      <c r="AF105" s="29">
        <v>0.13919353736708401</v>
      </c>
      <c r="AG105" s="29">
        <v>0.143515951638573</v>
      </c>
      <c r="AH105" s="29">
        <v>0.14698281893774301</v>
      </c>
      <c r="AI105" s="29">
        <v>0.149850422287121</v>
      </c>
      <c r="AJ105" s="29">
        <v>0.15414329895770601</v>
      </c>
      <c r="AK105" s="29">
        <v>0.15828148144802501</v>
      </c>
      <c r="AL105" s="29">
        <v>0.16272448150021801</v>
      </c>
      <c r="AM105" s="29">
        <v>0.16557418807147101</v>
      </c>
      <c r="AN105" s="29">
        <v>0.167612043473721</v>
      </c>
      <c r="AO105" s="29">
        <v>0.168256720374765</v>
      </c>
      <c r="AP105" s="29">
        <v>0.16845374754501199</v>
      </c>
      <c r="AQ105" s="29">
        <v>0.16821512271123901</v>
      </c>
      <c r="AR105" s="29">
        <v>0.16900173082249201</v>
      </c>
      <c r="AS105" s="29">
        <v>0.16993447940471701</v>
      </c>
      <c r="AT105" s="29">
        <v>0.16961089943229099</v>
      </c>
      <c r="AU105" s="29">
        <v>0.16877714956840301</v>
      </c>
      <c r="AV105" s="29">
        <v>0.16723578316868001</v>
      </c>
      <c r="AW105" s="29">
        <v>0.165911280162888</v>
      </c>
      <c r="AX105" s="29">
        <v>0.16537113206270099</v>
      </c>
      <c r="AY105" s="29">
        <v>0.16665425670593501</v>
      </c>
      <c r="AZ105" s="29">
        <v>0.16745565315875499</v>
      </c>
      <c r="BA105" s="29">
        <v>0.168484201132164</v>
      </c>
      <c r="BB105" s="29">
        <v>0.16822028754464</v>
      </c>
      <c r="BC105" s="29">
        <v>0.167676676434379</v>
      </c>
      <c r="BD105" s="29">
        <v>0.166621979750944</v>
      </c>
      <c r="BE105" s="29">
        <v>0.16976206593079299</v>
      </c>
      <c r="BF105" s="29">
        <v>0.17554745324691001</v>
      </c>
      <c r="BG105" s="29">
        <v>0.181681724581056</v>
      </c>
      <c r="BH105" s="29">
        <v>0.18565553852088501</v>
      </c>
      <c r="BI105" s="29">
        <v>0.186407354385038</v>
      </c>
      <c r="BJ105" s="29">
        <v>0.18038734649170499</v>
      </c>
      <c r="BK105" s="29">
        <v>0.170745636378209</v>
      </c>
      <c r="BL105" s="29">
        <v>0.16350401715071</v>
      </c>
      <c r="BM105" s="29">
        <v>0.15986829354587501</v>
      </c>
      <c r="BN105" s="29">
        <v>0.15927889914434001</v>
      </c>
      <c r="BO105" s="29">
        <v>0.161403479687801</v>
      </c>
      <c r="BP105" s="29">
        <v>0.159518441957783</v>
      </c>
      <c r="BQ105" s="29">
        <v>0.15439306096676</v>
      </c>
      <c r="BR105" s="29">
        <v>0.144695851682763</v>
      </c>
      <c r="BS105" s="29">
        <v>0.133166042949975</v>
      </c>
      <c r="BT105" s="29">
        <v>0.120988726142798</v>
      </c>
      <c r="BU105" s="29">
        <v>0.115394029814995</v>
      </c>
      <c r="BV105" s="29">
        <v>0.10989562397844301</v>
      </c>
      <c r="BW105" s="29">
        <v>0.105396324186351</v>
      </c>
      <c r="BX105" s="29">
        <v>9.9625644796463603E-2</v>
      </c>
      <c r="BY105" s="29">
        <v>9.33770266066975E-2</v>
      </c>
      <c r="BZ105" s="29">
        <v>8.5517308931753799E-2</v>
      </c>
      <c r="CA105" s="29">
        <v>7.9063454366177593E-2</v>
      </c>
      <c r="CB105" s="29">
        <v>7.4918877344373205E-2</v>
      </c>
      <c r="CC105" s="29">
        <v>7.3053027587845196E-2</v>
      </c>
      <c r="CD105" s="29">
        <v>7.2078719155083404E-2</v>
      </c>
      <c r="CE105" s="29">
        <v>7.0607753432448406E-2</v>
      </c>
      <c r="CF105" s="29">
        <v>6.9610132485713294E-2</v>
      </c>
      <c r="CG105" s="29">
        <v>6.6850860640092893E-2</v>
      </c>
      <c r="CH105" s="29">
        <v>6.4343404042617305E-2</v>
      </c>
      <c r="CI105" s="29">
        <v>6.1973092162178098E-2</v>
      </c>
      <c r="CJ105" s="29">
        <v>6.0014911299490901E-2</v>
      </c>
      <c r="CK105" s="29">
        <v>5.68621638754239E-2</v>
      </c>
      <c r="CL105" s="29">
        <v>5.4065275954469499E-2</v>
      </c>
      <c r="CM105" s="29">
        <v>5.0603012759274202E-2</v>
      </c>
      <c r="CN105" s="29">
        <v>4.6691615255944299E-2</v>
      </c>
      <c r="CO105" s="29">
        <v>4.2599622972076999E-2</v>
      </c>
      <c r="CP105" s="29">
        <v>3.8278648991655603E-2</v>
      </c>
      <c r="CQ105" s="32">
        <v>3.3957675011234201E-2</v>
      </c>
    </row>
    <row r="106" spans="1:95" x14ac:dyDescent="0.2">
      <c r="A106" s="42" t="s">
        <v>163</v>
      </c>
      <c r="B106" s="53" t="s">
        <v>173</v>
      </c>
      <c r="C106" s="53" t="s">
        <v>135</v>
      </c>
      <c r="D106" s="63" t="s">
        <v>21</v>
      </c>
      <c r="E106" s="29">
        <v>0</v>
      </c>
      <c r="F106" s="29">
        <v>0</v>
      </c>
      <c r="G106" s="29">
        <v>0</v>
      </c>
      <c r="H106" s="29">
        <v>0</v>
      </c>
      <c r="I106" s="29">
        <v>0</v>
      </c>
      <c r="J106" s="29">
        <v>0</v>
      </c>
      <c r="K106" s="29">
        <v>0</v>
      </c>
      <c r="L106" s="29">
        <v>0</v>
      </c>
      <c r="M106" s="29">
        <v>0</v>
      </c>
      <c r="N106" s="29">
        <v>0</v>
      </c>
      <c r="O106" s="29">
        <v>2.51311578800705E-2</v>
      </c>
      <c r="P106" s="29">
        <v>3.0742802590749699E-2</v>
      </c>
      <c r="Q106" s="29">
        <v>3.6354447301428797E-2</v>
      </c>
      <c r="R106" s="29">
        <v>4.2875718554858298E-2</v>
      </c>
      <c r="S106" s="29">
        <v>5.0686700558094697E-2</v>
      </c>
      <c r="T106" s="29">
        <v>5.89909307222128E-2</v>
      </c>
      <c r="U106" s="29">
        <v>6.8659889138818597E-2</v>
      </c>
      <c r="V106" s="29">
        <v>7.8913317227203697E-2</v>
      </c>
      <c r="W106" s="29">
        <v>8.7740368142858904E-2</v>
      </c>
      <c r="X106" s="29">
        <v>9.4158758105901796E-2</v>
      </c>
      <c r="Y106" s="29">
        <v>9.8574154284028798E-2</v>
      </c>
      <c r="Z106" s="29">
        <v>0.101797567507628</v>
      </c>
      <c r="AA106" s="29">
        <v>0.10405532932787</v>
      </c>
      <c r="AB106" s="29">
        <v>0.106638022976089</v>
      </c>
      <c r="AC106" s="29">
        <v>0.10897242338330899</v>
      </c>
      <c r="AD106" s="29">
        <v>0.111624437163062</v>
      </c>
      <c r="AE106" s="29">
        <v>0.11391282248545</v>
      </c>
      <c r="AF106" s="29">
        <v>0.115674323851282</v>
      </c>
      <c r="AG106" s="29">
        <v>0.116496681168183</v>
      </c>
      <c r="AH106" s="29">
        <v>0.117735457282892</v>
      </c>
      <c r="AI106" s="29">
        <v>0.11957879998564799</v>
      </c>
      <c r="AJ106" s="29">
        <v>0.122386561922686</v>
      </c>
      <c r="AK106" s="29">
        <v>0.125366004507348</v>
      </c>
      <c r="AL106" s="29">
        <v>0.12872011811651601</v>
      </c>
      <c r="AM106" s="29">
        <v>0.13238139143312799</v>
      </c>
      <c r="AN106" s="29">
        <v>0.13553354256565101</v>
      </c>
      <c r="AO106" s="29">
        <v>0.13792794799462599</v>
      </c>
      <c r="AP106" s="29">
        <v>0.139978120178233</v>
      </c>
      <c r="AQ106" s="29">
        <v>0.14210124625684301</v>
      </c>
      <c r="AR106" s="29">
        <v>0.143657294076943</v>
      </c>
      <c r="AS106" s="29">
        <v>0.144972707658577</v>
      </c>
      <c r="AT106" s="29">
        <v>0.146286796439205</v>
      </c>
      <c r="AU106" s="29">
        <v>0.14796475873012399</v>
      </c>
      <c r="AV106" s="29">
        <v>0.14992061475691201</v>
      </c>
      <c r="AW106" s="29">
        <v>0.15200696488726001</v>
      </c>
      <c r="AX106" s="29">
        <v>0.154488483555352</v>
      </c>
      <c r="AY106" s="29">
        <v>0.15716159099285701</v>
      </c>
      <c r="AZ106" s="29">
        <v>0.159657746265608</v>
      </c>
      <c r="BA106" s="29">
        <v>0.16132769233140301</v>
      </c>
      <c r="BB106" s="29">
        <v>0.16285653234566699</v>
      </c>
      <c r="BC106" s="29">
        <v>0.16472541788263201</v>
      </c>
      <c r="BD106" s="29">
        <v>0.165555946394813</v>
      </c>
      <c r="BE106" s="29">
        <v>0.16640656149386801</v>
      </c>
      <c r="BF106" s="29">
        <v>0.16774148212060599</v>
      </c>
      <c r="BG106" s="29">
        <v>0.16826262710406101</v>
      </c>
      <c r="BH106" s="29">
        <v>0.167892598144086</v>
      </c>
      <c r="BI106" s="29">
        <v>0.16797582550554799</v>
      </c>
      <c r="BJ106" s="29">
        <v>0.16801250700925799</v>
      </c>
      <c r="BK106" s="29">
        <v>0.16699600748897001</v>
      </c>
      <c r="BL106" s="29">
        <v>0.167722970452474</v>
      </c>
      <c r="BM106" s="29">
        <v>0.16784821443002099</v>
      </c>
      <c r="BN106" s="29">
        <v>0.167761626977907</v>
      </c>
      <c r="BO106" s="29">
        <v>0.167902821058035</v>
      </c>
      <c r="BP106" s="29">
        <v>0.16872815323909299</v>
      </c>
      <c r="BQ106" s="29">
        <v>0.16819819687491</v>
      </c>
      <c r="BR106" s="29">
        <v>0.16849662671021801</v>
      </c>
      <c r="BS106" s="29">
        <v>0.16893101012582701</v>
      </c>
      <c r="BT106" s="29">
        <v>0.168491742920063</v>
      </c>
      <c r="BU106" s="29">
        <v>0.167285880936166</v>
      </c>
      <c r="BV106" s="29">
        <v>0.166259181867463</v>
      </c>
      <c r="BW106" s="29">
        <v>0.16490729167589399</v>
      </c>
      <c r="BX106" s="29">
        <v>0.16339229604712999</v>
      </c>
      <c r="BY106" s="29">
        <v>0.161884821036959</v>
      </c>
      <c r="BZ106" s="29">
        <v>0.161030326169851</v>
      </c>
      <c r="CA106" s="29">
        <v>0.15978882665203401</v>
      </c>
      <c r="CB106" s="29">
        <v>0.15961877666239799</v>
      </c>
      <c r="CC106" s="29">
        <v>0.157996622419625</v>
      </c>
      <c r="CD106" s="29">
        <v>0.15584404096746399</v>
      </c>
      <c r="CE106" s="29">
        <v>0.15323369792347899</v>
      </c>
      <c r="CF106" s="29">
        <v>0.150115726312506</v>
      </c>
      <c r="CG106" s="29">
        <v>0.143655888857114</v>
      </c>
      <c r="CH106" s="29">
        <v>0.136943342452509</v>
      </c>
      <c r="CI106" s="29">
        <v>0.12909856370900599</v>
      </c>
      <c r="CJ106" s="29">
        <v>0.119918788274348</v>
      </c>
      <c r="CK106" s="29">
        <v>0.10947894858514599</v>
      </c>
      <c r="CL106" s="29">
        <v>9.9473375268445893E-2</v>
      </c>
      <c r="CM106" s="29">
        <v>8.9029581999335902E-2</v>
      </c>
      <c r="CN106" s="29">
        <v>7.8562931519685797E-2</v>
      </c>
      <c r="CO106" s="29">
        <v>6.8436395234712705E-2</v>
      </c>
      <c r="CP106" s="29">
        <v>5.8244704409237603E-2</v>
      </c>
      <c r="CQ106" s="32">
        <v>4.8053013583762599E-2</v>
      </c>
    </row>
    <row r="107" spans="1:95" x14ac:dyDescent="0.2">
      <c r="A107" s="43" t="s">
        <v>163</v>
      </c>
      <c r="B107" s="52" t="s">
        <v>174</v>
      </c>
      <c r="C107" s="58" t="s">
        <v>214</v>
      </c>
      <c r="D107" s="63" t="s">
        <v>20</v>
      </c>
      <c r="E107" s="29">
        <v>0</v>
      </c>
      <c r="F107" s="29">
        <v>0</v>
      </c>
      <c r="G107" s="29">
        <v>0</v>
      </c>
      <c r="H107" s="29">
        <v>0</v>
      </c>
      <c r="I107" s="29">
        <v>0</v>
      </c>
      <c r="J107" s="29">
        <v>0</v>
      </c>
      <c r="K107" s="29">
        <v>0</v>
      </c>
      <c r="L107" s="29">
        <v>0</v>
      </c>
      <c r="M107" s="29">
        <v>0</v>
      </c>
      <c r="N107" s="29">
        <v>0</v>
      </c>
      <c r="O107" s="29">
        <v>2.6234837607696599</v>
      </c>
      <c r="P107" s="29">
        <v>2.4240613977329799</v>
      </c>
      <c r="Q107" s="29">
        <v>2.22494718801553</v>
      </c>
      <c r="R107" s="29">
        <v>2.1670348140323998</v>
      </c>
      <c r="S107" s="29">
        <v>2.28868759686917</v>
      </c>
      <c r="T107" s="29">
        <v>2.6473700780189202</v>
      </c>
      <c r="U107" s="29">
        <v>3.2282718894248701</v>
      </c>
      <c r="V107" s="29">
        <v>3.9749042492725901</v>
      </c>
      <c r="W107" s="29">
        <v>4.8071327732971696</v>
      </c>
      <c r="X107" s="29">
        <v>5.7325095119770699</v>
      </c>
      <c r="Y107" s="29">
        <v>6.6445528312066404</v>
      </c>
      <c r="Z107" s="29">
        <v>7.5377228261660401</v>
      </c>
      <c r="AA107" s="29">
        <v>8.3467675972775606</v>
      </c>
      <c r="AB107" s="29">
        <v>9.0981789181280792</v>
      </c>
      <c r="AC107" s="29">
        <v>9.6318160581644605</v>
      </c>
      <c r="AD107" s="29">
        <v>10.046294293939001</v>
      </c>
      <c r="AE107" s="29">
        <v>10.268946972919601</v>
      </c>
      <c r="AF107" s="29">
        <v>10.358627799227101</v>
      </c>
      <c r="AG107" s="29">
        <v>10.247096257299599</v>
      </c>
      <c r="AH107" s="29">
        <v>10.047168702551399</v>
      </c>
      <c r="AI107" s="29">
        <v>9.7536165853604793</v>
      </c>
      <c r="AJ107" s="29">
        <v>9.4155898733768595</v>
      </c>
      <c r="AK107" s="29">
        <v>9.0040665717941497</v>
      </c>
      <c r="AL107" s="29">
        <v>8.5219231629709693</v>
      </c>
      <c r="AM107" s="29">
        <v>8.1834071641516495</v>
      </c>
      <c r="AN107" s="29">
        <v>7.77241191430734</v>
      </c>
      <c r="AO107" s="29">
        <v>7.3734141234301296</v>
      </c>
      <c r="AP107" s="29">
        <v>6.9854524233950901</v>
      </c>
      <c r="AQ107" s="29">
        <v>6.6650888418453498</v>
      </c>
      <c r="AR107" s="29">
        <v>6.1055313654248096</v>
      </c>
      <c r="AS107" s="29">
        <v>5.5487490873750502</v>
      </c>
      <c r="AT107" s="29">
        <v>4.9845314019261302</v>
      </c>
      <c r="AU107" s="29">
        <v>4.4383728425210096</v>
      </c>
      <c r="AV107" s="29">
        <v>3.9567880991525102</v>
      </c>
      <c r="AW107" s="29">
        <v>3.6112259163509801</v>
      </c>
      <c r="AX107" s="29">
        <v>3.36088365425808</v>
      </c>
      <c r="AY107" s="29">
        <v>3.1364970915786698</v>
      </c>
      <c r="AZ107" s="29">
        <v>2.9680682031837402</v>
      </c>
      <c r="BA107" s="29">
        <v>2.7842436304609</v>
      </c>
      <c r="BB107" s="29">
        <v>2.6446927346356999</v>
      </c>
      <c r="BC107" s="29">
        <v>2.51946941203237</v>
      </c>
      <c r="BD107" s="29">
        <v>2.43297467930133</v>
      </c>
      <c r="BE107" s="29">
        <v>2.3308746166857301</v>
      </c>
      <c r="BF107" s="29">
        <v>2.2467763724046201</v>
      </c>
      <c r="BG107" s="29">
        <v>2.15926746464041</v>
      </c>
      <c r="BH107" s="29">
        <v>2.0698859714117002</v>
      </c>
      <c r="BI107" s="29">
        <v>1.98023387224459</v>
      </c>
      <c r="BJ107" s="29">
        <v>1.92450877831348</v>
      </c>
      <c r="BK107" s="29">
        <v>1.9054565320838199</v>
      </c>
      <c r="BL107" s="29">
        <v>1.9123317104406301</v>
      </c>
      <c r="BM107" s="29">
        <v>1.9237874639171599</v>
      </c>
      <c r="BN107" s="29">
        <v>1.9420979712306099</v>
      </c>
      <c r="BO107" s="29">
        <v>1.93739535629075</v>
      </c>
      <c r="BP107" s="29">
        <v>1.89900870130875</v>
      </c>
      <c r="BQ107" s="29">
        <v>1.8392914636653701</v>
      </c>
      <c r="BR107" s="29">
        <v>1.7787662712105701</v>
      </c>
      <c r="BS107" s="29">
        <v>1.7118941242738199</v>
      </c>
      <c r="BT107" s="29">
        <v>1.6449770091640299</v>
      </c>
      <c r="BU107" s="29">
        <v>1.5731128124012199</v>
      </c>
      <c r="BV107" s="29">
        <v>1.4939141993973499</v>
      </c>
      <c r="BW107" s="29">
        <v>1.406038260881</v>
      </c>
      <c r="BX107" s="29">
        <v>1.30927658942442</v>
      </c>
      <c r="BY107" s="29">
        <v>1.22020632328863</v>
      </c>
      <c r="BZ107" s="29">
        <v>1.1335376169112401</v>
      </c>
      <c r="CA107" s="29">
        <v>1.0322154036651701</v>
      </c>
      <c r="CB107" s="29">
        <v>0.92935252187988204</v>
      </c>
      <c r="CC107" s="29">
        <v>0.83122090341760702</v>
      </c>
      <c r="CD107" s="29">
        <v>0.72947772694715396</v>
      </c>
      <c r="CE107" s="29">
        <v>0.63590808986446301</v>
      </c>
      <c r="CF107" s="29">
        <v>0.56691470300553704</v>
      </c>
      <c r="CG107" s="29">
        <v>0.51163783697393905</v>
      </c>
      <c r="CH107" s="29">
        <v>0.457870424305723</v>
      </c>
      <c r="CI107" s="29">
        <v>0.39847041076225598</v>
      </c>
      <c r="CJ107" s="29">
        <v>0.33718860733225497</v>
      </c>
      <c r="CK107" s="29">
        <v>0.27072378541271702</v>
      </c>
      <c r="CL107" s="29">
        <v>0.20105287417605799</v>
      </c>
      <c r="CM107" s="29">
        <v>0.15224078482643799</v>
      </c>
      <c r="CN107" s="29">
        <v>0.13479697079330299</v>
      </c>
      <c r="CO107" s="29">
        <v>0.151029435576161</v>
      </c>
      <c r="CP107" s="29">
        <v>0.186043496037687</v>
      </c>
      <c r="CQ107" s="32">
        <v>0.224750859608675</v>
      </c>
    </row>
    <row r="108" spans="1:95" x14ac:dyDescent="0.2">
      <c r="A108" s="43" t="s">
        <v>163</v>
      </c>
      <c r="B108" s="52" t="s">
        <v>174</v>
      </c>
      <c r="C108" s="58" t="s">
        <v>214</v>
      </c>
      <c r="D108" s="63" t="s">
        <v>21</v>
      </c>
      <c r="E108" s="29">
        <v>0</v>
      </c>
      <c r="F108" s="29">
        <v>0</v>
      </c>
      <c r="G108" s="29">
        <v>0</v>
      </c>
      <c r="H108" s="29">
        <v>0</v>
      </c>
      <c r="I108" s="29">
        <v>0</v>
      </c>
      <c r="J108" s="29">
        <v>0</v>
      </c>
      <c r="K108" s="29">
        <v>0</v>
      </c>
      <c r="L108" s="29">
        <v>0</v>
      </c>
      <c r="M108" s="29">
        <v>0</v>
      </c>
      <c r="N108" s="29">
        <v>0</v>
      </c>
      <c r="O108" s="29">
        <v>2.04228308102903</v>
      </c>
      <c r="P108" s="29">
        <v>1.7740641999807401</v>
      </c>
      <c r="Q108" s="29">
        <v>1.50678127898901</v>
      </c>
      <c r="R108" s="29">
        <v>1.27713121637716</v>
      </c>
      <c r="S108" s="29">
        <v>1.0883436037226499</v>
      </c>
      <c r="T108" s="29">
        <v>0.93990456804003797</v>
      </c>
      <c r="U108" s="29">
        <v>0.86273942180999796</v>
      </c>
      <c r="V108" s="29">
        <v>0.82521957097727805</v>
      </c>
      <c r="W108" s="29">
        <v>0.83203777244105004</v>
      </c>
      <c r="X108" s="29">
        <v>0.87288992621061201</v>
      </c>
      <c r="Y108" s="29">
        <v>0.94756833457692802</v>
      </c>
      <c r="Z108" s="29">
        <v>1.03159405988441</v>
      </c>
      <c r="AA108" s="29">
        <v>1.16179676251478</v>
      </c>
      <c r="AB108" s="29">
        <v>1.3040652245972399</v>
      </c>
      <c r="AC108" s="29">
        <v>1.5040204506163699</v>
      </c>
      <c r="AD108" s="29">
        <v>1.7205072714372101</v>
      </c>
      <c r="AE108" s="29">
        <v>1.95178636105434</v>
      </c>
      <c r="AF108" s="29">
        <v>2.1655107570137502</v>
      </c>
      <c r="AG108" s="29">
        <v>2.3416361450179801</v>
      </c>
      <c r="AH108" s="29">
        <v>2.3999570920218201</v>
      </c>
      <c r="AI108" s="29">
        <v>2.41073563092622</v>
      </c>
      <c r="AJ108" s="29">
        <v>2.3869812414054499</v>
      </c>
      <c r="AK108" s="29">
        <v>2.3207811842632999</v>
      </c>
      <c r="AL108" s="29">
        <v>2.2663836626529998</v>
      </c>
      <c r="AM108" s="29">
        <v>2.2510617924993102</v>
      </c>
      <c r="AN108" s="29">
        <v>2.2384975013260102</v>
      </c>
      <c r="AO108" s="29">
        <v>2.2046506533198</v>
      </c>
      <c r="AP108" s="29">
        <v>2.1796200210083301</v>
      </c>
      <c r="AQ108" s="29">
        <v>2.11508209153184</v>
      </c>
      <c r="AR108" s="29">
        <v>2.0318419206625098</v>
      </c>
      <c r="AS108" s="29">
        <v>1.94123410207847</v>
      </c>
      <c r="AT108" s="29">
        <v>1.85885836358585</v>
      </c>
      <c r="AU108" s="29">
        <v>1.7637963116387101</v>
      </c>
      <c r="AV108" s="29">
        <v>1.68556040805301</v>
      </c>
      <c r="AW108" s="29">
        <v>1.6098616021699099</v>
      </c>
      <c r="AX108" s="29">
        <v>1.5299185815331899</v>
      </c>
      <c r="AY108" s="29">
        <v>1.44723466567513</v>
      </c>
      <c r="AZ108" s="29">
        <v>1.3673078317755001</v>
      </c>
      <c r="BA108" s="29">
        <v>1.28214927660305</v>
      </c>
      <c r="BB108" s="29">
        <v>1.20586682351564</v>
      </c>
      <c r="BC108" s="29">
        <v>1.14115520494277</v>
      </c>
      <c r="BD108" s="29">
        <v>1.0763457968301</v>
      </c>
      <c r="BE108" s="29">
        <v>1.0167889556582801</v>
      </c>
      <c r="BF108" s="29">
        <v>0.96659125636407905</v>
      </c>
      <c r="BG108" s="29">
        <v>0.91584721981876205</v>
      </c>
      <c r="BH108" s="29">
        <v>0.861320307338163</v>
      </c>
      <c r="BI108" s="29">
        <v>0.81583354167283595</v>
      </c>
      <c r="BJ108" s="29">
        <v>0.78002912278720704</v>
      </c>
      <c r="BK108" s="29">
        <v>0.74307440235144295</v>
      </c>
      <c r="BL108" s="29">
        <v>0.70680455182468205</v>
      </c>
      <c r="BM108" s="29">
        <v>0.68023127292751595</v>
      </c>
      <c r="BN108" s="29">
        <v>0.66209965223515999</v>
      </c>
      <c r="BO108" s="29">
        <v>0.64872774637705399</v>
      </c>
      <c r="BP108" s="29">
        <v>0.64305505980876498</v>
      </c>
      <c r="BQ108" s="29">
        <v>0.64665119131201698</v>
      </c>
      <c r="BR108" s="29">
        <v>0.64946068425752501</v>
      </c>
      <c r="BS108" s="29">
        <v>0.65094832410270398</v>
      </c>
      <c r="BT108" s="29">
        <v>0.64589475372021199</v>
      </c>
      <c r="BU108" s="29">
        <v>0.64575342393053603</v>
      </c>
      <c r="BV108" s="29">
        <v>0.64013520351806197</v>
      </c>
      <c r="BW108" s="29">
        <v>0.63656130737910099</v>
      </c>
      <c r="BX108" s="29">
        <v>0.619012741177976</v>
      </c>
      <c r="BY108" s="29">
        <v>0.600706288860962</v>
      </c>
      <c r="BZ108" s="29">
        <v>0.56446731573061604</v>
      </c>
      <c r="CA108" s="29">
        <v>0.52720617980340101</v>
      </c>
      <c r="CB108" s="29">
        <v>0.48211772489459598</v>
      </c>
      <c r="CC108" s="29">
        <v>0.45076344205178398</v>
      </c>
      <c r="CD108" s="29">
        <v>0.41678707182681302</v>
      </c>
      <c r="CE108" s="29">
        <v>0.38691429554984103</v>
      </c>
      <c r="CF108" s="29">
        <v>0.35431710363733998</v>
      </c>
      <c r="CG108" s="29">
        <v>0.32610740136872901</v>
      </c>
      <c r="CH108" s="29">
        <v>0.29096436297630202</v>
      </c>
      <c r="CI108" s="29">
        <v>0.258283449327389</v>
      </c>
      <c r="CJ108" s="29">
        <v>0.22880399592290701</v>
      </c>
      <c r="CK108" s="29">
        <v>0.19704395570115801</v>
      </c>
      <c r="CL108" s="29">
        <v>0.16557428475872599</v>
      </c>
      <c r="CM108" s="29">
        <v>0.14235822300690801</v>
      </c>
      <c r="CN108" s="29">
        <v>0.12941138252430801</v>
      </c>
      <c r="CO108" s="29">
        <v>0.130251982292555</v>
      </c>
      <c r="CP108" s="29">
        <v>0.14354545728086601</v>
      </c>
      <c r="CQ108" s="32">
        <v>0.158132399938513</v>
      </c>
    </row>
    <row r="109" spans="1:95" x14ac:dyDescent="0.2">
      <c r="A109" s="44" t="s">
        <v>163</v>
      </c>
      <c r="B109" s="54" t="s">
        <v>175</v>
      </c>
      <c r="C109" s="59" t="s">
        <v>215</v>
      </c>
      <c r="D109" s="63" t="s">
        <v>20</v>
      </c>
      <c r="E109" s="29">
        <v>0</v>
      </c>
      <c r="F109" s="29">
        <v>0</v>
      </c>
      <c r="G109" s="29">
        <v>0</v>
      </c>
      <c r="H109" s="29">
        <v>0</v>
      </c>
      <c r="I109" s="29">
        <v>0</v>
      </c>
      <c r="J109" s="29">
        <v>0</v>
      </c>
      <c r="K109" s="29">
        <v>0</v>
      </c>
      <c r="L109" s="29">
        <v>0</v>
      </c>
      <c r="M109" s="29">
        <v>0</v>
      </c>
      <c r="N109" s="29">
        <v>0</v>
      </c>
      <c r="O109" s="29">
        <v>2.57886702276461</v>
      </c>
      <c r="P109" s="29">
        <v>2.3693390345509799</v>
      </c>
      <c r="Q109" s="29">
        <v>2.1598110463373499</v>
      </c>
      <c r="R109" s="29">
        <v>2.0910239409476299</v>
      </c>
      <c r="S109" s="29">
        <v>2.2007008109455999</v>
      </c>
      <c r="T109" s="29">
        <v>2.5463328435213901</v>
      </c>
      <c r="U109" s="29">
        <v>3.1130574871590899</v>
      </c>
      <c r="V109" s="29">
        <v>3.8442064691576499</v>
      </c>
      <c r="W109" s="29">
        <v>4.6598680421583101</v>
      </c>
      <c r="X109" s="29">
        <v>5.5692259749536204</v>
      </c>
      <c r="Y109" s="29">
        <v>6.4648823531660398</v>
      </c>
      <c r="Z109" s="29">
        <v>7.34509571749396</v>
      </c>
      <c r="AA109" s="29">
        <v>8.1457483186511794</v>
      </c>
      <c r="AB109" s="29">
        <v>8.8910345845634708</v>
      </c>
      <c r="AC109" s="29">
        <v>9.4177098491904694</v>
      </c>
      <c r="AD109" s="29">
        <v>9.8267042685648693</v>
      </c>
      <c r="AE109" s="29">
        <v>10.0408864314751</v>
      </c>
      <c r="AF109" s="29">
        <v>10.1189493894907</v>
      </c>
      <c r="AG109" s="29">
        <v>9.9966730165031894</v>
      </c>
      <c r="AH109" s="29">
        <v>9.7895492129811803</v>
      </c>
      <c r="AI109" s="29">
        <v>9.4875628002561605</v>
      </c>
      <c r="AJ109" s="29">
        <v>9.1455660094080304</v>
      </c>
      <c r="AK109" s="29">
        <v>8.7280968656344697</v>
      </c>
      <c r="AL109" s="29">
        <v>8.2369572571585508</v>
      </c>
      <c r="AM109" s="29">
        <v>7.8853644857733496</v>
      </c>
      <c r="AN109" s="29">
        <v>7.4629443885120104</v>
      </c>
      <c r="AO109" s="29">
        <v>7.0423807400535896</v>
      </c>
      <c r="AP109" s="29">
        <v>6.6324396767562401</v>
      </c>
      <c r="AQ109" s="29">
        <v>6.2902119707032602</v>
      </c>
      <c r="AR109" s="29">
        <v>5.70992147536729</v>
      </c>
      <c r="AS109" s="29">
        <v>5.1289551644584801</v>
      </c>
      <c r="AT109" s="29">
        <v>4.5380920246873497</v>
      </c>
      <c r="AU109" s="29">
        <v>3.95704915704464</v>
      </c>
      <c r="AV109" s="29">
        <v>3.4307008604496398</v>
      </c>
      <c r="AW109" s="29">
        <v>3.0335197122367301</v>
      </c>
      <c r="AX109" s="29">
        <v>2.72450064812175</v>
      </c>
      <c r="AY109" s="29">
        <v>2.4515357153910502</v>
      </c>
      <c r="AZ109" s="29">
        <v>2.2455135627088398</v>
      </c>
      <c r="BA109" s="29">
        <v>2.03503648870034</v>
      </c>
      <c r="BB109" s="29">
        <v>1.87145805288307</v>
      </c>
      <c r="BC109" s="29">
        <v>1.7259514001692799</v>
      </c>
      <c r="BD109" s="29">
        <v>1.6143771095809401</v>
      </c>
      <c r="BE109" s="29">
        <v>1.4874788511811501</v>
      </c>
      <c r="BF109" s="29">
        <v>1.3773338581439001</v>
      </c>
      <c r="BG109" s="29">
        <v>1.26975517310345</v>
      </c>
      <c r="BH109" s="29">
        <v>1.1665750760891</v>
      </c>
      <c r="BI109" s="29">
        <v>1.0617026861088199</v>
      </c>
      <c r="BJ109" s="29">
        <v>0.981299744248053</v>
      </c>
      <c r="BK109" s="29">
        <v>0.94491520753437497</v>
      </c>
      <c r="BL109" s="29">
        <v>0.93326659856975203</v>
      </c>
      <c r="BM109" s="29">
        <v>0.93247487374544102</v>
      </c>
      <c r="BN109" s="29">
        <v>0.94830081623902696</v>
      </c>
      <c r="BO109" s="29">
        <v>0.96053017526528295</v>
      </c>
      <c r="BP109" s="29">
        <v>0.93699153903555998</v>
      </c>
      <c r="BQ109" s="29">
        <v>0.89663880274378105</v>
      </c>
      <c r="BR109" s="29">
        <v>0.85554750951260194</v>
      </c>
      <c r="BS109" s="29">
        <v>0.812872531401997</v>
      </c>
      <c r="BT109" s="29">
        <v>0.772216513564149</v>
      </c>
      <c r="BU109" s="29">
        <v>0.73774969096445797</v>
      </c>
      <c r="BV109" s="29">
        <v>0.70173238737282495</v>
      </c>
      <c r="BW109" s="29">
        <v>0.65512702928109601</v>
      </c>
      <c r="BX109" s="29">
        <v>0.59747549190011295</v>
      </c>
      <c r="BY109" s="29">
        <v>0.53803658515854902</v>
      </c>
      <c r="BZ109" s="29">
        <v>0.47692632478250702</v>
      </c>
      <c r="CA109" s="29">
        <v>0.41560289228373198</v>
      </c>
      <c r="CB109" s="29">
        <v>0.36222403679797699</v>
      </c>
      <c r="CC109" s="29">
        <v>0.31304369378600799</v>
      </c>
      <c r="CD109" s="29">
        <v>0.26693447831294498</v>
      </c>
      <c r="CE109" s="29">
        <v>0.22788151415202701</v>
      </c>
      <c r="CF109" s="29">
        <v>0.19771557261648001</v>
      </c>
      <c r="CG109" s="29">
        <v>0.17553657248229801</v>
      </c>
      <c r="CH109" s="29">
        <v>0.15440788919486501</v>
      </c>
      <c r="CI109" s="29">
        <v>0.13025793333194799</v>
      </c>
      <c r="CJ109" s="29">
        <v>0.10307368081259199</v>
      </c>
      <c r="CK109" s="29">
        <v>7.3466714372531106E-2</v>
      </c>
      <c r="CL109" s="29">
        <v>4.2574024889164799E-2</v>
      </c>
      <c r="CM109" s="29">
        <v>2.62516801405197E-2</v>
      </c>
      <c r="CN109" s="29">
        <v>2.6917343804792201E-2</v>
      </c>
      <c r="CO109" s="29">
        <v>4.3244494188086499E-2</v>
      </c>
      <c r="CP109" s="29">
        <v>6.86895747781157E-2</v>
      </c>
      <c r="CQ109" s="32">
        <v>9.4134655368144998E-2</v>
      </c>
    </row>
    <row r="110" spans="1:95" x14ac:dyDescent="0.2">
      <c r="A110" s="44" t="s">
        <v>163</v>
      </c>
      <c r="B110" s="54" t="s">
        <v>175</v>
      </c>
      <c r="C110" s="59" t="s">
        <v>215</v>
      </c>
      <c r="D110" s="63" t="s">
        <v>21</v>
      </c>
      <c r="E110" s="29">
        <v>0</v>
      </c>
      <c r="F110" s="29">
        <v>0</v>
      </c>
      <c r="G110" s="29">
        <v>0</v>
      </c>
      <c r="H110" s="29">
        <v>0</v>
      </c>
      <c r="I110" s="29">
        <v>0</v>
      </c>
      <c r="J110" s="29">
        <v>0</v>
      </c>
      <c r="K110" s="29">
        <v>0</v>
      </c>
      <c r="L110" s="29">
        <v>0</v>
      </c>
      <c r="M110" s="29">
        <v>0</v>
      </c>
      <c r="N110" s="29">
        <v>0</v>
      </c>
      <c r="O110" s="29">
        <v>2.0014075370875299</v>
      </c>
      <c r="P110" s="29">
        <v>1.7292955290365699</v>
      </c>
      <c r="Q110" s="29">
        <v>1.4571835209856201</v>
      </c>
      <c r="R110" s="29">
        <v>1.22161739983776</v>
      </c>
      <c r="S110" s="29">
        <v>1.0260782789199601</v>
      </c>
      <c r="T110" s="29">
        <v>0.87004958966033596</v>
      </c>
      <c r="U110" s="29">
        <v>0.78508278092890504</v>
      </c>
      <c r="V110" s="29">
        <v>0.74112961233428198</v>
      </c>
      <c r="W110" s="29">
        <v>0.73874048461050601</v>
      </c>
      <c r="X110" s="29">
        <v>0.77095046380190801</v>
      </c>
      <c r="Y110" s="29">
        <v>0.83891399082070905</v>
      </c>
      <c r="Z110" s="29">
        <v>0.91749156456388503</v>
      </c>
      <c r="AA110" s="29">
        <v>1.0428073170647301</v>
      </c>
      <c r="AB110" s="29">
        <v>1.18352750574147</v>
      </c>
      <c r="AC110" s="29">
        <v>1.38347901260616</v>
      </c>
      <c r="AD110" s="29">
        <v>1.6001654605008799</v>
      </c>
      <c r="AE110" s="29">
        <v>1.8316469702876399</v>
      </c>
      <c r="AF110" s="29">
        <v>2.0439882123343698</v>
      </c>
      <c r="AG110" s="29">
        <v>2.2192595992285198</v>
      </c>
      <c r="AH110" s="29">
        <v>2.27469487237334</v>
      </c>
      <c r="AI110" s="29">
        <v>2.2833321413341099</v>
      </c>
      <c r="AJ110" s="29">
        <v>2.2569879410017002</v>
      </c>
      <c r="AK110" s="29">
        <v>2.1895237496398998</v>
      </c>
      <c r="AL110" s="29">
        <v>2.1322152105041301</v>
      </c>
      <c r="AM110" s="29">
        <v>2.1157773073458901</v>
      </c>
      <c r="AN110" s="29">
        <v>2.1028893923290699</v>
      </c>
      <c r="AO110" s="29">
        <v>2.0668359055340799</v>
      </c>
      <c r="AP110" s="29">
        <v>2.0349425030943098</v>
      </c>
      <c r="AQ110" s="29">
        <v>1.96116065111489</v>
      </c>
      <c r="AR110" s="29">
        <v>1.86602771590123</v>
      </c>
      <c r="AS110" s="29">
        <v>1.76124497097385</v>
      </c>
      <c r="AT110" s="29">
        <v>1.66353566217992</v>
      </c>
      <c r="AU110" s="29">
        <v>1.55560082002367</v>
      </c>
      <c r="AV110" s="29">
        <v>1.4664700151140999</v>
      </c>
      <c r="AW110" s="29">
        <v>1.38094810498647</v>
      </c>
      <c r="AX110" s="29">
        <v>1.29140685745133</v>
      </c>
      <c r="AY110" s="29">
        <v>1.2005689430467199</v>
      </c>
      <c r="AZ110" s="29">
        <v>1.11441218005745</v>
      </c>
      <c r="BA110" s="29">
        <v>1.0251573285236399</v>
      </c>
      <c r="BB110" s="29">
        <v>0.94386270085966695</v>
      </c>
      <c r="BC110" s="29">
        <v>0.87272273650597698</v>
      </c>
      <c r="BD110" s="29">
        <v>0.80252560124307504</v>
      </c>
      <c r="BE110" s="29">
        <v>0.73708920762492003</v>
      </c>
      <c r="BF110" s="29">
        <v>0.68090996176500196</v>
      </c>
      <c r="BG110" s="29">
        <v>0.62775042701756201</v>
      </c>
      <c r="BH110" s="29">
        <v>0.57110351875840903</v>
      </c>
      <c r="BI110" s="29">
        <v>0.524520291501265</v>
      </c>
      <c r="BJ110" s="29">
        <v>0.48690221379111698</v>
      </c>
      <c r="BK110" s="29">
        <v>0.44840809341891702</v>
      </c>
      <c r="BL110" s="29">
        <v>0.40953029874590502</v>
      </c>
      <c r="BM110" s="29">
        <v>0.38037169086274703</v>
      </c>
      <c r="BN110" s="29">
        <v>0.35791782574747999</v>
      </c>
      <c r="BO110" s="29">
        <v>0.33654501149834298</v>
      </c>
      <c r="BP110" s="29">
        <v>0.32110241829872099</v>
      </c>
      <c r="BQ110" s="29">
        <v>0.31548440523312499</v>
      </c>
      <c r="BR110" s="29">
        <v>0.30929013430912899</v>
      </c>
      <c r="BS110" s="29">
        <v>0.30254235667616802</v>
      </c>
      <c r="BT110" s="29">
        <v>0.29449622182588597</v>
      </c>
      <c r="BU110" s="29">
        <v>0.29253059944343601</v>
      </c>
      <c r="BV110" s="29">
        <v>0.28426623161310999</v>
      </c>
      <c r="BW110" s="29">
        <v>0.280179158362377</v>
      </c>
      <c r="BX110" s="29">
        <v>0.26391354112002102</v>
      </c>
      <c r="BY110" s="29">
        <v>0.24878760428580601</v>
      </c>
      <c r="BZ110" s="29">
        <v>0.218858067245253</v>
      </c>
      <c r="CA110" s="29">
        <v>0.190685929116058</v>
      </c>
      <c r="CB110" s="29">
        <v>0.156777281101001</v>
      </c>
      <c r="CC110" s="29">
        <v>0.13252150869523999</v>
      </c>
      <c r="CD110" s="29">
        <v>0.10867367426644101</v>
      </c>
      <c r="CE110" s="29">
        <v>9.2703618935597504E-2</v>
      </c>
      <c r="CF110" s="29">
        <v>7.8304950936264398E-2</v>
      </c>
      <c r="CG110" s="29">
        <v>7.0780447067329597E-2</v>
      </c>
      <c r="CH110" s="29">
        <v>6.3686508480306103E-2</v>
      </c>
      <c r="CI110" s="29">
        <v>5.81573627163487E-2</v>
      </c>
      <c r="CJ110" s="29">
        <v>5.4097383730211598E-2</v>
      </c>
      <c r="CK110" s="29">
        <v>4.40167704886772E-2</v>
      </c>
      <c r="CL110" s="29">
        <v>3.1915513463212399E-2</v>
      </c>
      <c r="CM110" s="29">
        <v>2.71221726933038E-2</v>
      </c>
      <c r="CN110" s="29">
        <v>2.9215895409049699E-2</v>
      </c>
      <c r="CO110" s="29">
        <v>4.1475822606405401E-2</v>
      </c>
      <c r="CP110" s="29">
        <v>6.5371953068950606E-2</v>
      </c>
      <c r="CQ110" s="32">
        <v>8.9268083531497594E-2</v>
      </c>
    </row>
    <row r="111" spans="1:95" x14ac:dyDescent="0.2">
      <c r="A111" s="45" t="s">
        <v>163</v>
      </c>
      <c r="B111" s="55" t="s">
        <v>176</v>
      </c>
      <c r="C111" s="60" t="s">
        <v>216</v>
      </c>
      <c r="D111" s="63" t="s">
        <v>20</v>
      </c>
      <c r="E111" s="29">
        <v>0</v>
      </c>
      <c r="F111" s="29">
        <v>0</v>
      </c>
      <c r="G111" s="29">
        <v>0</v>
      </c>
      <c r="H111" s="29">
        <v>0</v>
      </c>
      <c r="I111" s="29">
        <v>0</v>
      </c>
      <c r="J111" s="29">
        <v>0</v>
      </c>
      <c r="K111" s="29">
        <v>0</v>
      </c>
      <c r="L111" s="29">
        <v>0</v>
      </c>
      <c r="M111" s="29">
        <v>0</v>
      </c>
      <c r="N111" s="29">
        <v>0</v>
      </c>
      <c r="O111" s="29">
        <v>2.5460002062963198</v>
      </c>
      <c r="P111" s="29">
        <v>2.3343491066037498</v>
      </c>
      <c r="Q111" s="29">
        <v>2.12269800691119</v>
      </c>
      <c r="R111" s="29">
        <v>2.0515929371028898</v>
      </c>
      <c r="S111" s="29">
        <v>2.1585835351946301</v>
      </c>
      <c r="T111" s="29">
        <v>2.5011303096700499</v>
      </c>
      <c r="U111" s="29">
        <v>3.0643712628486002</v>
      </c>
      <c r="V111" s="29">
        <v>3.7922279999935098</v>
      </c>
      <c r="W111" s="29">
        <v>4.6049295919445399</v>
      </c>
      <c r="X111" s="29">
        <v>5.5121142645235004</v>
      </c>
      <c r="Y111" s="29">
        <v>6.4058068096455001</v>
      </c>
      <c r="Z111" s="29">
        <v>7.2836692143784303</v>
      </c>
      <c r="AA111" s="29">
        <v>8.0818399435133301</v>
      </c>
      <c r="AB111" s="29">
        <v>8.8257416506841899</v>
      </c>
      <c r="AC111" s="29">
        <v>9.3563999145828394</v>
      </c>
      <c r="AD111" s="29">
        <v>9.7723912571061096</v>
      </c>
      <c r="AE111" s="29">
        <v>9.9957145088656993</v>
      </c>
      <c r="AF111" s="29">
        <v>10.082569739148701</v>
      </c>
      <c r="AG111" s="29">
        <v>9.9653962153607996</v>
      </c>
      <c r="AH111" s="29">
        <v>9.7561213200963302</v>
      </c>
      <c r="AI111" s="29">
        <v>9.4504702699139695</v>
      </c>
      <c r="AJ111" s="29">
        <v>9.1043697745955807</v>
      </c>
      <c r="AK111" s="29">
        <v>8.6844776688060694</v>
      </c>
      <c r="AL111" s="29">
        <v>8.1928372763640507</v>
      </c>
      <c r="AM111" s="29">
        <v>7.8418450884653197</v>
      </c>
      <c r="AN111" s="29">
        <v>7.41727945538518</v>
      </c>
      <c r="AO111" s="29">
        <v>6.9886973310776002</v>
      </c>
      <c r="AP111" s="29">
        <v>6.5682309665475698</v>
      </c>
      <c r="AQ111" s="29">
        <v>6.2158158379775097</v>
      </c>
      <c r="AR111" s="29">
        <v>5.6257033286997</v>
      </c>
      <c r="AS111" s="29">
        <v>5.0363642623071696</v>
      </c>
      <c r="AT111" s="29">
        <v>4.4413920615388403</v>
      </c>
      <c r="AU111" s="29">
        <v>3.8550970654508201</v>
      </c>
      <c r="AV111" s="29">
        <v>3.3230014166092099</v>
      </c>
      <c r="AW111" s="29">
        <v>2.9200841966497602</v>
      </c>
      <c r="AX111" s="29">
        <v>2.6043025548157601</v>
      </c>
      <c r="AY111" s="29">
        <v>2.3250388127960302</v>
      </c>
      <c r="AZ111" s="29">
        <v>2.1140482249028199</v>
      </c>
      <c r="BA111" s="29">
        <v>1.8982377046569701</v>
      </c>
      <c r="BB111" s="29">
        <v>1.72941613157649</v>
      </c>
      <c r="BC111" s="29">
        <v>1.57944807167434</v>
      </c>
      <c r="BD111" s="29">
        <v>1.46327000002757</v>
      </c>
      <c r="BE111" s="29">
        <v>1.33225263242989</v>
      </c>
      <c r="BF111" s="29">
        <v>1.21987634796202</v>
      </c>
      <c r="BG111" s="29">
        <v>1.1093446053335201</v>
      </c>
      <c r="BH111" s="29">
        <v>1.0028970221088001</v>
      </c>
      <c r="BI111" s="29">
        <v>0.89480228023317199</v>
      </c>
      <c r="BJ111" s="29">
        <v>0.810452625795685</v>
      </c>
      <c r="BK111" s="29">
        <v>0.76877529183724602</v>
      </c>
      <c r="BL111" s="29">
        <v>0.75271949222425705</v>
      </c>
      <c r="BM111" s="29">
        <v>0.74723536154563197</v>
      </c>
      <c r="BN111" s="29">
        <v>0.75934435156695301</v>
      </c>
      <c r="BO111" s="29">
        <v>0.77118942996519202</v>
      </c>
      <c r="BP111" s="29">
        <v>0.74852596606010902</v>
      </c>
      <c r="BQ111" s="29">
        <v>0.71013364612785901</v>
      </c>
      <c r="BR111" s="29">
        <v>0.67250847261565905</v>
      </c>
      <c r="BS111" s="29">
        <v>0.63210980104747205</v>
      </c>
      <c r="BT111" s="29">
        <v>0.59375266311449604</v>
      </c>
      <c r="BU111" s="29">
        <v>0.56487538273591698</v>
      </c>
      <c r="BV111" s="29">
        <v>0.53557807153767101</v>
      </c>
      <c r="BW111" s="29">
        <v>0.50374641364197403</v>
      </c>
      <c r="BX111" s="29">
        <v>0.46879604011742798</v>
      </c>
      <c r="BY111" s="29">
        <v>0.43213997441181901</v>
      </c>
      <c r="BZ111" s="29">
        <v>0.39313252240775098</v>
      </c>
      <c r="CA111" s="29">
        <v>0.35601467031279599</v>
      </c>
      <c r="CB111" s="29">
        <v>0.31969633148738402</v>
      </c>
      <c r="CC111" s="29">
        <v>0.28246380688747702</v>
      </c>
      <c r="CD111" s="29">
        <v>0.248169056541544</v>
      </c>
      <c r="CE111" s="29">
        <v>0.21804236336706001</v>
      </c>
      <c r="CF111" s="29">
        <v>0.19240253654693801</v>
      </c>
      <c r="CG111" s="29">
        <v>0.173533495624628</v>
      </c>
      <c r="CH111" s="29">
        <v>0.153939745109682</v>
      </c>
      <c r="CI111" s="29">
        <v>0.12984135768916499</v>
      </c>
      <c r="CJ111" s="29">
        <v>0.10262617445547099</v>
      </c>
      <c r="CK111" s="29">
        <v>7.3134043828166906E-2</v>
      </c>
      <c r="CL111" s="29">
        <v>4.2511361495612701E-2</v>
      </c>
      <c r="CM111" s="29">
        <v>2.62516801405197E-2</v>
      </c>
      <c r="CN111" s="29">
        <v>2.6917343804792201E-2</v>
      </c>
      <c r="CO111" s="29">
        <v>4.3244494188086499E-2</v>
      </c>
      <c r="CP111" s="29">
        <v>6.86895747781157E-2</v>
      </c>
      <c r="CQ111" s="32">
        <v>9.4134655368144998E-2</v>
      </c>
    </row>
    <row r="112" spans="1:95" x14ac:dyDescent="0.2">
      <c r="A112" s="45" t="s">
        <v>163</v>
      </c>
      <c r="B112" s="55" t="s">
        <v>176</v>
      </c>
      <c r="C112" s="60" t="s">
        <v>216</v>
      </c>
      <c r="D112" s="63" t="s">
        <v>21</v>
      </c>
      <c r="E112" s="29">
        <v>0</v>
      </c>
      <c r="F112" s="29">
        <v>0</v>
      </c>
      <c r="G112" s="29">
        <v>0</v>
      </c>
      <c r="H112" s="29">
        <v>0</v>
      </c>
      <c r="I112" s="29">
        <v>0</v>
      </c>
      <c r="J112" s="29">
        <v>0</v>
      </c>
      <c r="K112" s="29">
        <v>0</v>
      </c>
      <c r="L112" s="29">
        <v>0</v>
      </c>
      <c r="M112" s="29">
        <v>0</v>
      </c>
      <c r="N112" s="29">
        <v>0</v>
      </c>
      <c r="O112" s="29">
        <v>2.0001982219254999</v>
      </c>
      <c r="P112" s="29">
        <v>1.7269621675331901</v>
      </c>
      <c r="Q112" s="29">
        <v>1.4537261131408901</v>
      </c>
      <c r="R112" s="29">
        <v>1.21713506969125</v>
      </c>
      <c r="S112" s="29">
        <v>1.0208771627695501</v>
      </c>
      <c r="T112" s="29">
        <v>0.86431922660581895</v>
      </c>
      <c r="U112" s="29">
        <v>0.77877143169097496</v>
      </c>
      <c r="V112" s="29">
        <v>0.73418776515638395</v>
      </c>
      <c r="W112" s="29">
        <v>0.73042972161755504</v>
      </c>
      <c r="X112" s="29">
        <v>0.76112443805004104</v>
      </c>
      <c r="Y112" s="29">
        <v>0.82749823751915497</v>
      </c>
      <c r="Z112" s="29">
        <v>0.90450443060900299</v>
      </c>
      <c r="AA112" s="29">
        <v>1.0282872545408599</v>
      </c>
      <c r="AB112" s="29">
        <v>1.1682698601108199</v>
      </c>
      <c r="AC112" s="29">
        <v>1.36761929956342</v>
      </c>
      <c r="AD112" s="29">
        <v>1.58385770230781</v>
      </c>
      <c r="AE112" s="29">
        <v>1.8149567766485999</v>
      </c>
      <c r="AF112" s="29">
        <v>2.0270763077266598</v>
      </c>
      <c r="AG112" s="29">
        <v>2.2021476852420001</v>
      </c>
      <c r="AH112" s="29">
        <v>2.2576711400668001</v>
      </c>
      <c r="AI112" s="29">
        <v>2.2666460817388399</v>
      </c>
      <c r="AJ112" s="29">
        <v>2.2408535362726201</v>
      </c>
      <c r="AK112" s="29">
        <v>2.1737726212639301</v>
      </c>
      <c r="AL112" s="29">
        <v>2.11658589510371</v>
      </c>
      <c r="AM112" s="29">
        <v>2.0998788605091798</v>
      </c>
      <c r="AN112" s="29">
        <v>2.08774136593189</v>
      </c>
      <c r="AO112" s="29">
        <v>2.05270831684772</v>
      </c>
      <c r="AP112" s="29">
        <v>2.0221286235835101</v>
      </c>
      <c r="AQ112" s="29">
        <v>1.9501968639095</v>
      </c>
      <c r="AR112" s="29">
        <v>1.8569964449033101</v>
      </c>
      <c r="AS112" s="29">
        <v>1.75268603608007</v>
      </c>
      <c r="AT112" s="29">
        <v>1.6553646468619501</v>
      </c>
      <c r="AU112" s="29">
        <v>1.5475875712545699</v>
      </c>
      <c r="AV112" s="29">
        <v>1.45829502066205</v>
      </c>
      <c r="AW112" s="29">
        <v>1.3727785716990299</v>
      </c>
      <c r="AX112" s="29">
        <v>1.28371442247038</v>
      </c>
      <c r="AY112" s="29">
        <v>1.19320543631158</v>
      </c>
      <c r="AZ112" s="29">
        <v>1.10749179715527</v>
      </c>
      <c r="BA112" s="29">
        <v>1.0186639674353299</v>
      </c>
      <c r="BB112" s="29">
        <v>0.93777301561087001</v>
      </c>
      <c r="BC112" s="29">
        <v>0.86637546666878495</v>
      </c>
      <c r="BD112" s="29">
        <v>0.79580276098045599</v>
      </c>
      <c r="BE112" s="29">
        <v>0.72985981776176401</v>
      </c>
      <c r="BF112" s="29">
        <v>0.67275878825983904</v>
      </c>
      <c r="BG112" s="29">
        <v>0.61859552183533495</v>
      </c>
      <c r="BH112" s="29">
        <v>0.56148555545467804</v>
      </c>
      <c r="BI112" s="29">
        <v>0.51432092434198995</v>
      </c>
      <c r="BJ112" s="29">
        <v>0.476152032428519</v>
      </c>
      <c r="BK112" s="29">
        <v>0.438857732970515</v>
      </c>
      <c r="BL112" s="29">
        <v>0.40156242343288001</v>
      </c>
      <c r="BM112" s="29">
        <v>0.374310130246712</v>
      </c>
      <c r="BN112" s="29">
        <v>0.35111084734757803</v>
      </c>
      <c r="BO112" s="29">
        <v>0.32899080984600299</v>
      </c>
      <c r="BP112" s="29">
        <v>0.30862428965622402</v>
      </c>
      <c r="BQ112" s="29">
        <v>0.29468269490941401</v>
      </c>
      <c r="BR112" s="29">
        <v>0.27980762863539699</v>
      </c>
      <c r="BS112" s="29">
        <v>0.262741550962514</v>
      </c>
      <c r="BT112" s="29">
        <v>0.24435118074810999</v>
      </c>
      <c r="BU112" s="29">
        <v>0.22896606840648001</v>
      </c>
      <c r="BV112" s="29">
        <v>0.21335704944873199</v>
      </c>
      <c r="BW112" s="29">
        <v>0.19839694907555699</v>
      </c>
      <c r="BX112" s="29">
        <v>0.18240907348424701</v>
      </c>
      <c r="BY112" s="29">
        <v>0.167868633932546</v>
      </c>
      <c r="BZ112" s="29">
        <v>0.153471226216402</v>
      </c>
      <c r="CA112" s="29">
        <v>0.13808805640837901</v>
      </c>
      <c r="CB112" s="29">
        <v>0.12394550829751</v>
      </c>
      <c r="CC112" s="29">
        <v>0.112587301737839</v>
      </c>
      <c r="CD112" s="29">
        <v>0.101422245672262</v>
      </c>
      <c r="CE112" s="29">
        <v>8.9112001856473597E-2</v>
      </c>
      <c r="CF112" s="29">
        <v>7.8304950936264398E-2</v>
      </c>
      <c r="CG112" s="29">
        <v>7.0780447067329597E-2</v>
      </c>
      <c r="CH112" s="29">
        <v>6.3686508480306103E-2</v>
      </c>
      <c r="CI112" s="29">
        <v>5.81573627163487E-2</v>
      </c>
      <c r="CJ112" s="29">
        <v>5.4097383730211598E-2</v>
      </c>
      <c r="CK112" s="29">
        <v>4.40167704886772E-2</v>
      </c>
      <c r="CL112" s="29">
        <v>3.1915513463212399E-2</v>
      </c>
      <c r="CM112" s="29">
        <v>2.71221726933038E-2</v>
      </c>
      <c r="CN112" s="29">
        <v>2.9215895409049699E-2</v>
      </c>
      <c r="CO112" s="29">
        <v>4.1475822606403201E-2</v>
      </c>
      <c r="CP112" s="29">
        <v>6.5371953068950397E-2</v>
      </c>
      <c r="CQ112" s="32">
        <v>8.9268083531497594E-2</v>
      </c>
    </row>
    <row r="113" spans="1:95" x14ac:dyDescent="0.2">
      <c r="A113" s="45" t="s">
        <v>163</v>
      </c>
      <c r="B113" s="55" t="s">
        <v>177</v>
      </c>
      <c r="C113" s="60" t="s">
        <v>217</v>
      </c>
      <c r="D113" s="63" t="s">
        <v>20</v>
      </c>
      <c r="E113" s="29">
        <v>0</v>
      </c>
      <c r="F113" s="29">
        <v>0</v>
      </c>
      <c r="G113" s="29">
        <v>0</v>
      </c>
      <c r="H113" s="29">
        <v>0</v>
      </c>
      <c r="I113" s="29">
        <v>0</v>
      </c>
      <c r="J113" s="29">
        <v>0</v>
      </c>
      <c r="K113" s="29">
        <v>0</v>
      </c>
      <c r="L113" s="29">
        <v>0</v>
      </c>
      <c r="M113" s="29">
        <v>0</v>
      </c>
      <c r="N113" s="29">
        <v>0</v>
      </c>
      <c r="O113" s="29">
        <v>3.2866816468290198E-2</v>
      </c>
      <c r="P113" s="29">
        <v>3.4989927947229299E-2</v>
      </c>
      <c r="Q113" s="29">
        <v>3.71130394261684E-2</v>
      </c>
      <c r="R113" s="29">
        <v>3.9431003844742102E-2</v>
      </c>
      <c r="S113" s="29">
        <v>4.2117275750967999E-2</v>
      </c>
      <c r="T113" s="29">
        <v>4.5202533851340002E-2</v>
      </c>
      <c r="U113" s="29">
        <v>4.8686224310490703E-2</v>
      </c>
      <c r="V113" s="29">
        <v>5.1978469164134199E-2</v>
      </c>
      <c r="W113" s="29">
        <v>5.4938450213775802E-2</v>
      </c>
      <c r="X113" s="29">
        <v>5.7111710430118499E-2</v>
      </c>
      <c r="Y113" s="29">
        <v>5.9075543520540501E-2</v>
      </c>
      <c r="Z113" s="29">
        <v>6.1426503115526103E-2</v>
      </c>
      <c r="AA113" s="29">
        <v>6.3908375137855203E-2</v>
      </c>
      <c r="AB113" s="29">
        <v>6.5292933879279494E-2</v>
      </c>
      <c r="AC113" s="29">
        <v>6.1309934607624399E-2</v>
      </c>
      <c r="AD113" s="29">
        <v>5.4313011458755597E-2</v>
      </c>
      <c r="AE113" s="29">
        <v>4.5171922609357103E-2</v>
      </c>
      <c r="AF113" s="29">
        <v>3.6379650342000497E-2</v>
      </c>
      <c r="AG113" s="29">
        <v>3.1276801142383098E-2</v>
      </c>
      <c r="AH113" s="29">
        <v>3.3427892884849902E-2</v>
      </c>
      <c r="AI113" s="29">
        <v>3.7092530342194098E-2</v>
      </c>
      <c r="AJ113" s="29">
        <v>4.1196234812443999E-2</v>
      </c>
      <c r="AK113" s="29">
        <v>4.3619196828405399E-2</v>
      </c>
      <c r="AL113" s="29">
        <v>4.4119980794494598E-2</v>
      </c>
      <c r="AM113" s="29">
        <v>4.3519397308025301E-2</v>
      </c>
      <c r="AN113" s="29">
        <v>4.56649331268245E-2</v>
      </c>
      <c r="AO113" s="29">
        <v>5.3683408975994301E-2</v>
      </c>
      <c r="AP113" s="29">
        <v>6.4208710208673303E-2</v>
      </c>
      <c r="AQ113" s="29">
        <v>7.4396132725750505E-2</v>
      </c>
      <c r="AR113" s="29">
        <v>8.4218146667589894E-2</v>
      </c>
      <c r="AS113" s="29">
        <v>9.2590902151304694E-2</v>
      </c>
      <c r="AT113" s="29">
        <v>9.6699963148509094E-2</v>
      </c>
      <c r="AU113" s="29">
        <v>0.101952091593823</v>
      </c>
      <c r="AV113" s="29">
        <v>0.10769944384043199</v>
      </c>
      <c r="AW113" s="29">
        <v>0.113435515586971</v>
      </c>
      <c r="AX113" s="29">
        <v>0.120198093305992</v>
      </c>
      <c r="AY113" s="29">
        <v>0.12649690259502899</v>
      </c>
      <c r="AZ113" s="29">
        <v>0.13146533780601799</v>
      </c>
      <c r="BA113" s="29">
        <v>0.13679878404336701</v>
      </c>
      <c r="BB113" s="29">
        <v>0.142041921306579</v>
      </c>
      <c r="BC113" s="29">
        <v>0.14650332849494199</v>
      </c>
      <c r="BD113" s="29">
        <v>0.151107109553373</v>
      </c>
      <c r="BE113" s="29">
        <v>0.155226218751263</v>
      </c>
      <c r="BF113" s="29">
        <v>0.15745751018187901</v>
      </c>
      <c r="BG113" s="29">
        <v>0.16041056776992901</v>
      </c>
      <c r="BH113" s="29">
        <v>0.163678053980303</v>
      </c>
      <c r="BI113" s="29">
        <v>0.166900405875648</v>
      </c>
      <c r="BJ113" s="29">
        <v>0.170847118452368</v>
      </c>
      <c r="BK113" s="29">
        <v>0.176139915697129</v>
      </c>
      <c r="BL113" s="29">
        <v>0.18054710634549501</v>
      </c>
      <c r="BM113" s="29">
        <v>0.185239512199809</v>
      </c>
      <c r="BN113" s="29">
        <v>0.188956464672075</v>
      </c>
      <c r="BO113" s="29">
        <v>0.18934074530009101</v>
      </c>
      <c r="BP113" s="29">
        <v>0.188465572975451</v>
      </c>
      <c r="BQ113" s="29">
        <v>0.18650515661592201</v>
      </c>
      <c r="BR113" s="29">
        <v>0.18303903689694401</v>
      </c>
      <c r="BS113" s="29">
        <v>0.180762730354524</v>
      </c>
      <c r="BT113" s="29">
        <v>0.17846385044965199</v>
      </c>
      <c r="BU113" s="29">
        <v>0.172874308228542</v>
      </c>
      <c r="BV113" s="29">
        <v>0.166154315835153</v>
      </c>
      <c r="BW113" s="29">
        <v>0.151380615639121</v>
      </c>
      <c r="BX113" s="29">
        <v>0.128679451782685</v>
      </c>
      <c r="BY113" s="29">
        <v>0.10589661074673</v>
      </c>
      <c r="BZ113" s="29">
        <v>8.3793802374756005E-2</v>
      </c>
      <c r="CA113" s="29">
        <v>5.9588221970935301E-2</v>
      </c>
      <c r="CB113" s="29">
        <v>4.25277053105928E-2</v>
      </c>
      <c r="CC113" s="29">
        <v>3.0579886898531E-2</v>
      </c>
      <c r="CD113" s="29">
        <v>1.8765421771401801E-2</v>
      </c>
      <c r="CE113" s="29">
        <v>9.8391507849670302E-3</v>
      </c>
      <c r="CF113" s="29">
        <v>5.3130360695420199E-3</v>
      </c>
      <c r="CG113" s="29">
        <v>2.0030768576700399E-3</v>
      </c>
      <c r="CH113" s="29">
        <v>4.6814408518353501E-4</v>
      </c>
      <c r="CI113" s="29">
        <v>4.1657564278387E-4</v>
      </c>
      <c r="CJ113" s="29">
        <v>4.4750635712145298E-4</v>
      </c>
      <c r="CK113" s="29">
        <v>3.32670544364189E-4</v>
      </c>
      <c r="CL113" s="29">
        <v>6.2663393552102493E-5</v>
      </c>
      <c r="CM113" s="29">
        <v>0</v>
      </c>
      <c r="CN113" s="29">
        <v>0</v>
      </c>
      <c r="CO113" s="29">
        <v>0</v>
      </c>
      <c r="CP113" s="29">
        <v>0</v>
      </c>
      <c r="CQ113" s="32">
        <v>0</v>
      </c>
    </row>
    <row r="114" spans="1:95" x14ac:dyDescent="0.2">
      <c r="A114" s="45" t="s">
        <v>163</v>
      </c>
      <c r="B114" s="55" t="s">
        <v>177</v>
      </c>
      <c r="C114" s="60" t="s">
        <v>217</v>
      </c>
      <c r="D114" s="63" t="s">
        <v>21</v>
      </c>
      <c r="E114" s="29">
        <v>0</v>
      </c>
      <c r="F114" s="29">
        <v>0</v>
      </c>
      <c r="G114" s="29">
        <v>0</v>
      </c>
      <c r="H114" s="29">
        <v>0</v>
      </c>
      <c r="I114" s="29">
        <v>0</v>
      </c>
      <c r="J114" s="29">
        <v>0</v>
      </c>
      <c r="K114" s="29">
        <v>0</v>
      </c>
      <c r="L114" s="29">
        <v>0</v>
      </c>
      <c r="M114" s="29">
        <v>0</v>
      </c>
      <c r="N114" s="29">
        <v>0</v>
      </c>
      <c r="O114" s="29">
        <v>1.2093151620225901E-3</v>
      </c>
      <c r="P114" s="29">
        <v>2.33336150337726E-3</v>
      </c>
      <c r="Q114" s="29">
        <v>3.4574078447319298E-3</v>
      </c>
      <c r="R114" s="29">
        <v>4.4823301465196598E-3</v>
      </c>
      <c r="S114" s="29">
        <v>5.2011161504114797E-3</v>
      </c>
      <c r="T114" s="29">
        <v>5.7303630545166998E-3</v>
      </c>
      <c r="U114" s="29">
        <v>6.3113492379301001E-3</v>
      </c>
      <c r="V114" s="29">
        <v>6.9418471778980601E-3</v>
      </c>
      <c r="W114" s="29">
        <v>8.3107629929514495E-3</v>
      </c>
      <c r="X114" s="29">
        <v>9.8260257518672008E-3</v>
      </c>
      <c r="Y114" s="29">
        <v>1.14157533015549E-2</v>
      </c>
      <c r="Z114" s="29">
        <v>1.29871339548818E-2</v>
      </c>
      <c r="AA114" s="29">
        <v>1.45200625238748E-2</v>
      </c>
      <c r="AB114" s="29">
        <v>1.5257645630648201E-2</v>
      </c>
      <c r="AC114" s="29">
        <v>1.5859713042737599E-2</v>
      </c>
      <c r="AD114" s="29">
        <v>1.6307758193072799E-2</v>
      </c>
      <c r="AE114" s="29">
        <v>1.6690193639040899E-2</v>
      </c>
      <c r="AF114" s="29">
        <v>1.6911904607715699E-2</v>
      </c>
      <c r="AG114" s="29">
        <v>1.7111913986522599E-2</v>
      </c>
      <c r="AH114" s="29">
        <v>1.70237323065398E-2</v>
      </c>
      <c r="AI114" s="29">
        <v>1.6686059595268001E-2</v>
      </c>
      <c r="AJ114" s="29">
        <v>1.6134404729083202E-2</v>
      </c>
      <c r="AK114" s="29">
        <v>1.5751128375973901E-2</v>
      </c>
      <c r="AL114" s="29">
        <v>1.56293154004238E-2</v>
      </c>
      <c r="AM114" s="29">
        <v>1.5898446836713001E-2</v>
      </c>
      <c r="AN114" s="29">
        <v>1.51480263971785E-2</v>
      </c>
      <c r="AO114" s="29">
        <v>1.41275886863626E-2</v>
      </c>
      <c r="AP114" s="29">
        <v>1.28138795108031E-2</v>
      </c>
      <c r="AQ114" s="29">
        <v>1.09637872053856E-2</v>
      </c>
      <c r="AR114" s="29">
        <v>9.0312709979281092E-3</v>
      </c>
      <c r="AS114" s="29">
        <v>8.5589348937795996E-3</v>
      </c>
      <c r="AT114" s="29">
        <v>8.1710153179707506E-3</v>
      </c>
      <c r="AU114" s="29">
        <v>8.0132487690991391E-3</v>
      </c>
      <c r="AV114" s="29">
        <v>8.1749944520500308E-3</v>
      </c>
      <c r="AW114" s="29">
        <v>8.1695332874414401E-3</v>
      </c>
      <c r="AX114" s="29">
        <v>7.6924349809504898E-3</v>
      </c>
      <c r="AY114" s="29">
        <v>7.36350673513975E-3</v>
      </c>
      <c r="AZ114" s="29">
        <v>6.9203829021770797E-3</v>
      </c>
      <c r="BA114" s="29">
        <v>6.4933610883072604E-3</v>
      </c>
      <c r="BB114" s="29">
        <v>6.0896852487972702E-3</v>
      </c>
      <c r="BC114" s="29">
        <v>6.34726983719207E-3</v>
      </c>
      <c r="BD114" s="29">
        <v>6.7228402626191303E-3</v>
      </c>
      <c r="BE114" s="29">
        <v>7.2293898631558299E-3</v>
      </c>
      <c r="BF114" s="29">
        <v>8.1511735051631694E-3</v>
      </c>
      <c r="BG114" s="29">
        <v>9.15490518222703E-3</v>
      </c>
      <c r="BH114" s="29">
        <v>9.6179633037311099E-3</v>
      </c>
      <c r="BI114" s="29">
        <v>1.01993671592746E-2</v>
      </c>
      <c r="BJ114" s="29">
        <v>1.07501813625978E-2</v>
      </c>
      <c r="BK114" s="29">
        <v>9.5503604484020403E-3</v>
      </c>
      <c r="BL114" s="29">
        <v>7.9678753130257903E-3</v>
      </c>
      <c r="BM114" s="29">
        <v>6.0615606160351601E-3</v>
      </c>
      <c r="BN114" s="29">
        <v>6.8069783999021704E-3</v>
      </c>
      <c r="BO114" s="29">
        <v>7.5542016523396502E-3</v>
      </c>
      <c r="BP114" s="29">
        <v>1.24781286424965E-2</v>
      </c>
      <c r="BQ114" s="29">
        <v>2.0801710323711399E-2</v>
      </c>
      <c r="BR114" s="29">
        <v>2.9482505673731799E-2</v>
      </c>
      <c r="BS114" s="29">
        <v>3.9800805713653603E-2</v>
      </c>
      <c r="BT114" s="29">
        <v>5.0145041077776099E-2</v>
      </c>
      <c r="BU114" s="29">
        <v>6.3564531036955502E-2</v>
      </c>
      <c r="BV114" s="29">
        <v>7.0909182164377596E-2</v>
      </c>
      <c r="BW114" s="29">
        <v>8.1782209286820701E-2</v>
      </c>
      <c r="BX114" s="29">
        <v>8.1504467635774597E-2</v>
      </c>
      <c r="BY114" s="29">
        <v>8.0918970353260705E-2</v>
      </c>
      <c r="BZ114" s="29">
        <v>6.5386841028851506E-2</v>
      </c>
      <c r="CA114" s="29">
        <v>5.25978727076791E-2</v>
      </c>
      <c r="CB114" s="29">
        <v>3.2831772803490797E-2</v>
      </c>
      <c r="CC114" s="29">
        <v>1.9934206957400301E-2</v>
      </c>
      <c r="CD114" s="29">
        <v>7.2514285941791701E-3</v>
      </c>
      <c r="CE114" s="29">
        <v>3.59161707912382E-3</v>
      </c>
      <c r="CF114" s="29">
        <v>0</v>
      </c>
      <c r="CG114" s="29">
        <v>0</v>
      </c>
      <c r="CH114" s="29">
        <v>0</v>
      </c>
      <c r="CI114" s="29">
        <v>0</v>
      </c>
      <c r="CJ114" s="29">
        <v>0</v>
      </c>
      <c r="CK114" s="29">
        <v>0</v>
      </c>
      <c r="CL114" s="29">
        <v>0</v>
      </c>
      <c r="CM114" s="29">
        <v>0</v>
      </c>
      <c r="CN114" s="29">
        <v>0</v>
      </c>
      <c r="CO114" s="29">
        <v>2.2487472355136899E-15</v>
      </c>
      <c r="CP114" s="29">
        <v>2.4695535913414299E-16</v>
      </c>
      <c r="CQ114" s="32">
        <v>0</v>
      </c>
    </row>
    <row r="115" spans="1:95" x14ac:dyDescent="0.2">
      <c r="A115" s="44" t="s">
        <v>163</v>
      </c>
      <c r="B115" s="54" t="s">
        <v>178</v>
      </c>
      <c r="C115" s="59" t="s">
        <v>218</v>
      </c>
      <c r="D115" s="63" t="s">
        <v>20</v>
      </c>
      <c r="E115" s="29">
        <v>0</v>
      </c>
      <c r="F115" s="29">
        <v>0</v>
      </c>
      <c r="G115" s="29">
        <v>0</v>
      </c>
      <c r="H115" s="29">
        <v>0</v>
      </c>
      <c r="I115" s="29">
        <v>0</v>
      </c>
      <c r="J115" s="29">
        <v>0</v>
      </c>
      <c r="K115" s="29">
        <v>0</v>
      </c>
      <c r="L115" s="29">
        <v>0</v>
      </c>
      <c r="M115" s="29">
        <v>0</v>
      </c>
      <c r="N115" s="29">
        <v>0</v>
      </c>
      <c r="O115" s="29">
        <v>1.15053165734589E-3</v>
      </c>
      <c r="P115" s="29">
        <v>7.8305588209365493E-3</v>
      </c>
      <c r="Q115" s="29">
        <v>1.48187393037477E-2</v>
      </c>
      <c r="R115" s="29">
        <v>2.2263440112638699E-2</v>
      </c>
      <c r="S115" s="29">
        <v>3.0685820153736901E-2</v>
      </c>
      <c r="T115" s="29">
        <v>4.0169882677284101E-2</v>
      </c>
      <c r="U115" s="29">
        <v>5.08272218821832E-2</v>
      </c>
      <c r="V115" s="29">
        <v>6.33203380086486E-2</v>
      </c>
      <c r="W115" s="29">
        <v>7.7344587389223604E-2</v>
      </c>
      <c r="X115" s="29">
        <v>9.0309303541764002E-2</v>
      </c>
      <c r="Y115" s="29">
        <v>0.10337577888737901</v>
      </c>
      <c r="Z115" s="29">
        <v>0.114413507172017</v>
      </c>
      <c r="AA115" s="29">
        <v>0.12177243736193499</v>
      </c>
      <c r="AB115" s="29">
        <v>0.12758118278606401</v>
      </c>
      <c r="AC115" s="29">
        <v>0.135326579915208</v>
      </c>
      <c r="AD115" s="29">
        <v>0.14139058623682499</v>
      </c>
      <c r="AE115" s="29">
        <v>0.14904491047427401</v>
      </c>
      <c r="AF115" s="29">
        <v>0.157642010640685</v>
      </c>
      <c r="AG115" s="29">
        <v>0.165616955794476</v>
      </c>
      <c r="AH115" s="29">
        <v>0.170427354834848</v>
      </c>
      <c r="AI115" s="29">
        <v>0.17732003578580499</v>
      </c>
      <c r="AJ115" s="29">
        <v>0.180586587654393</v>
      </c>
      <c r="AK115" s="29">
        <v>0.18655211763653101</v>
      </c>
      <c r="AL115" s="29">
        <v>0.19255040702099699</v>
      </c>
      <c r="AM115" s="29">
        <v>0.200746579635526</v>
      </c>
      <c r="AN115" s="29">
        <v>0.20876073761199501</v>
      </c>
      <c r="AO115" s="29">
        <v>0.22455232577836201</v>
      </c>
      <c r="AP115" s="29">
        <v>0.24093294060350501</v>
      </c>
      <c r="AQ115" s="29">
        <v>0.260325181471254</v>
      </c>
      <c r="AR115" s="29">
        <v>0.27878848246606802</v>
      </c>
      <c r="AS115" s="29">
        <v>0.296090044859116</v>
      </c>
      <c r="AT115" s="29">
        <v>0.31601521341743399</v>
      </c>
      <c r="AU115" s="29">
        <v>0.33863874229026403</v>
      </c>
      <c r="AV115" s="29">
        <v>0.36652352366649199</v>
      </c>
      <c r="AW115" s="29">
        <v>0.399718438839339</v>
      </c>
      <c r="AX115" s="29">
        <v>0.44748169441753399</v>
      </c>
      <c r="AY115" s="29">
        <v>0.48961243580295599</v>
      </c>
      <c r="AZ115" s="29">
        <v>0.52694889744196705</v>
      </c>
      <c r="BA115" s="29">
        <v>0.55759455442954098</v>
      </c>
      <c r="BB115" s="29">
        <v>0.584821013181129</v>
      </c>
      <c r="BC115" s="29">
        <v>0.60037407692266498</v>
      </c>
      <c r="BD115" s="29">
        <v>0.61570068634737396</v>
      </c>
      <c r="BE115" s="29">
        <v>0.63136793420196702</v>
      </c>
      <c r="BF115" s="29">
        <v>0.64818104590153203</v>
      </c>
      <c r="BG115" s="29">
        <v>0.66437283089124899</v>
      </c>
      <c r="BH115" s="29">
        <v>0.67758077842306497</v>
      </c>
      <c r="BI115" s="29">
        <v>0.69265753934861296</v>
      </c>
      <c r="BJ115" s="29">
        <v>0.71114359209409606</v>
      </c>
      <c r="BK115" s="29">
        <v>0.722049659135376</v>
      </c>
      <c r="BL115" s="29">
        <v>0.73286244644514198</v>
      </c>
      <c r="BM115" s="29">
        <v>0.74069272182561197</v>
      </c>
      <c r="BN115" s="29">
        <v>0.74311221822685403</v>
      </c>
      <c r="BO115" s="29">
        <v>0.73466161940752694</v>
      </c>
      <c r="BP115" s="29">
        <v>0.72827038015349199</v>
      </c>
      <c r="BQ115" s="29">
        <v>0.71841225321891999</v>
      </c>
      <c r="BR115" s="29">
        <v>0.70912131432200298</v>
      </c>
      <c r="BS115" s="29">
        <v>0.69610041573404002</v>
      </c>
      <c r="BT115" s="29">
        <v>0.68398225261506895</v>
      </c>
      <c r="BU115" s="29">
        <v>0.67006643591621395</v>
      </c>
      <c r="BV115" s="29">
        <v>0.65308667463418602</v>
      </c>
      <c r="BW115" s="29">
        <v>0.63338157988294397</v>
      </c>
      <c r="BX115" s="29">
        <v>0.61612123865871804</v>
      </c>
      <c r="BY115" s="29">
        <v>0.60147653548769897</v>
      </c>
      <c r="BZ115" s="29">
        <v>0.58322039684461702</v>
      </c>
      <c r="CA115" s="29">
        <v>0.54722343718481103</v>
      </c>
      <c r="CB115" s="29">
        <v>0.50733373948223204</v>
      </c>
      <c r="CC115" s="29">
        <v>0.46378819699757001</v>
      </c>
      <c r="CD115" s="29">
        <v>0.41468736348743401</v>
      </c>
      <c r="CE115" s="29">
        <v>0.36513825825118901</v>
      </c>
      <c r="CF115" s="29">
        <v>0.33227473768650601</v>
      </c>
      <c r="CG115" s="29">
        <v>0.30135647414997502</v>
      </c>
      <c r="CH115" s="29">
        <v>0.273623582635526</v>
      </c>
      <c r="CI115" s="29">
        <v>0.24418961937289599</v>
      </c>
      <c r="CJ115" s="29">
        <v>0.21353172164888001</v>
      </c>
      <c r="CK115" s="29">
        <v>0.178894811736725</v>
      </c>
      <c r="CL115" s="29">
        <v>0.142448490763737</v>
      </c>
      <c r="CM115" s="29">
        <v>0.110929219799313</v>
      </c>
      <c r="CN115" s="29">
        <v>9.4103962646367403E-2</v>
      </c>
      <c r="CO115" s="29">
        <v>9.9499321880572006E-2</v>
      </c>
      <c r="CP115" s="29">
        <v>0.11505736402963</v>
      </c>
      <c r="CQ115" s="32">
        <v>0.13061620424053</v>
      </c>
    </row>
    <row r="116" spans="1:95" x14ac:dyDescent="0.2">
      <c r="A116" s="44" t="s">
        <v>163</v>
      </c>
      <c r="B116" s="54" t="s">
        <v>178</v>
      </c>
      <c r="C116" s="59" t="s">
        <v>218</v>
      </c>
      <c r="D116" s="63" t="s">
        <v>21</v>
      </c>
      <c r="E116" s="29">
        <v>0</v>
      </c>
      <c r="F116" s="29">
        <v>0</v>
      </c>
      <c r="G116" s="29">
        <v>0</v>
      </c>
      <c r="H116" s="29">
        <v>0</v>
      </c>
      <c r="I116" s="29">
        <v>0</v>
      </c>
      <c r="J116" s="29">
        <v>0</v>
      </c>
      <c r="K116" s="29">
        <v>0</v>
      </c>
      <c r="L116" s="29">
        <v>0</v>
      </c>
      <c r="M116" s="29">
        <v>0</v>
      </c>
      <c r="N116" s="29">
        <v>0</v>
      </c>
      <c r="O116" s="29">
        <v>1.53924429234088E-3</v>
      </c>
      <c r="P116" s="29">
        <v>4.0460286958198697E-3</v>
      </c>
      <c r="Q116" s="29">
        <v>7.4887731558553198E-3</v>
      </c>
      <c r="R116" s="29">
        <v>1.21500266217009E-2</v>
      </c>
      <c r="S116" s="29">
        <v>1.7915662422441098E-2</v>
      </c>
      <c r="T116" s="29">
        <v>2.4788682027545701E-2</v>
      </c>
      <c r="U116" s="29">
        <v>3.2142952424672702E-2</v>
      </c>
      <c r="V116" s="29">
        <v>3.8753771939579497E-2</v>
      </c>
      <c r="W116" s="29">
        <v>4.7988045654516302E-2</v>
      </c>
      <c r="X116" s="29">
        <v>5.6365386769175602E-2</v>
      </c>
      <c r="Y116" s="29">
        <v>6.3458187440392E-2</v>
      </c>
      <c r="Z116" s="29">
        <v>6.88629623632937E-2</v>
      </c>
      <c r="AA116" s="29">
        <v>7.3893864197254494E-2</v>
      </c>
      <c r="AB116" s="29">
        <v>7.4959246959825504E-2</v>
      </c>
      <c r="AC116" s="29">
        <v>7.5135767892560101E-2</v>
      </c>
      <c r="AD116" s="29">
        <v>7.4969614406676904E-2</v>
      </c>
      <c r="AE116" s="29">
        <v>7.5388274077362705E-2</v>
      </c>
      <c r="AF116" s="29">
        <v>7.5988055132483898E-2</v>
      </c>
      <c r="AG116" s="29">
        <v>7.7081204702120307E-2</v>
      </c>
      <c r="AH116" s="29">
        <v>7.9501671791451997E-2</v>
      </c>
      <c r="AI116" s="29">
        <v>8.0377683686347207E-2</v>
      </c>
      <c r="AJ116" s="29">
        <v>8.1041657452359403E-2</v>
      </c>
      <c r="AK116" s="29">
        <v>8.2073720175194598E-2</v>
      </c>
      <c r="AL116" s="29">
        <v>8.3273154858863094E-2</v>
      </c>
      <c r="AM116" s="29">
        <v>8.4017603031891597E-2</v>
      </c>
      <c r="AN116" s="29">
        <v>8.4297340962491196E-2</v>
      </c>
      <c r="AO116" s="29">
        <v>8.6111918205629107E-2</v>
      </c>
      <c r="AP116" s="29">
        <v>9.0102621703994204E-2</v>
      </c>
      <c r="AQ116" s="29">
        <v>9.5709977716104302E-2</v>
      </c>
      <c r="AR116" s="29">
        <v>0.101707781239693</v>
      </c>
      <c r="AS116" s="29">
        <v>0.1103087479019</v>
      </c>
      <c r="AT116" s="29">
        <v>0.118254978081743</v>
      </c>
      <c r="AU116" s="29">
        <v>0.123267859358038</v>
      </c>
      <c r="AV116" s="29">
        <v>0.128019657468989</v>
      </c>
      <c r="AW116" s="29">
        <v>0.13305176086663201</v>
      </c>
      <c r="AX116" s="29">
        <v>0.137553092818818</v>
      </c>
      <c r="AY116" s="29">
        <v>0.142303738158264</v>
      </c>
      <c r="AZ116" s="29">
        <v>0.146992633313169</v>
      </c>
      <c r="BA116" s="29">
        <v>0.14982491994028599</v>
      </c>
      <c r="BB116" s="29">
        <v>0.15225848553452301</v>
      </c>
      <c r="BC116" s="29">
        <v>0.156002908036176</v>
      </c>
      <c r="BD116" s="29">
        <v>0.159778308696085</v>
      </c>
      <c r="BE116" s="29">
        <v>0.164445868875816</v>
      </c>
      <c r="BF116" s="29">
        <v>0.16835810121344399</v>
      </c>
      <c r="BG116" s="29">
        <v>0.16877488673812899</v>
      </c>
      <c r="BH116" s="29">
        <v>0.16896875010807599</v>
      </c>
      <c r="BI116" s="29">
        <v>0.16812805054476199</v>
      </c>
      <c r="BJ116" s="29">
        <v>0.16768083784781601</v>
      </c>
      <c r="BK116" s="29">
        <v>0.16827485634226</v>
      </c>
      <c r="BL116" s="29">
        <v>0.17175352143624001</v>
      </c>
      <c r="BM116" s="29">
        <v>0.175513155087441</v>
      </c>
      <c r="BN116" s="29">
        <v>0.18070553043275001</v>
      </c>
      <c r="BO116" s="29">
        <v>0.18962801381234201</v>
      </c>
      <c r="BP116" s="29">
        <v>0.200526740498876</v>
      </c>
      <c r="BQ116" s="29">
        <v>0.21099597183457999</v>
      </c>
      <c r="BR116" s="29">
        <v>0.221471228953113</v>
      </c>
      <c r="BS116" s="29">
        <v>0.23196194810783</v>
      </c>
      <c r="BT116" s="29">
        <v>0.23808880410771199</v>
      </c>
      <c r="BU116" s="29">
        <v>0.24344887187157399</v>
      </c>
      <c r="BV116" s="29">
        <v>0.24966206476444699</v>
      </c>
      <c r="BW116" s="29">
        <v>0.25406320506559399</v>
      </c>
      <c r="BX116" s="29">
        <v>0.25700091520080098</v>
      </c>
      <c r="BY116" s="29">
        <v>0.258042492301439</v>
      </c>
      <c r="BZ116" s="29">
        <v>0.255583545269705</v>
      </c>
      <c r="CA116" s="29">
        <v>0.25003489924164402</v>
      </c>
      <c r="CB116" s="29">
        <v>0.24204694493154599</v>
      </c>
      <c r="CC116" s="29">
        <v>0.23763823701588699</v>
      </c>
      <c r="CD116" s="29">
        <v>0.230104060761194</v>
      </c>
      <c r="CE116" s="29">
        <v>0.22010693061637199</v>
      </c>
      <c r="CF116" s="29">
        <v>0.20710795484976</v>
      </c>
      <c r="CG116" s="29">
        <v>0.191361969569354</v>
      </c>
      <c r="CH116" s="29">
        <v>0.16992277660503</v>
      </c>
      <c r="CI116" s="29">
        <v>0.15115838407439799</v>
      </c>
      <c r="CJ116" s="29">
        <v>0.13497506840137699</v>
      </c>
      <c r="CK116" s="29">
        <v>0.12243979551381599</v>
      </c>
      <c r="CL116" s="29">
        <v>0.113456155591535</v>
      </c>
      <c r="CM116" s="29">
        <v>0.104537787754633</v>
      </c>
      <c r="CN116" s="29">
        <v>9.5619419917731902E-2</v>
      </c>
      <c r="CO116" s="29">
        <v>8.6701052080850202E-2</v>
      </c>
      <c r="CP116" s="29">
        <v>7.7782684243932795E-2</v>
      </c>
      <c r="CQ116" s="32">
        <v>6.8864316407015402E-2</v>
      </c>
    </row>
    <row r="117" spans="1:95" x14ac:dyDescent="0.2">
      <c r="A117" s="45" t="s">
        <v>163</v>
      </c>
      <c r="B117" s="55" t="s">
        <v>179</v>
      </c>
      <c r="C117" s="60" t="s">
        <v>219</v>
      </c>
      <c r="D117" s="63" t="s">
        <v>20</v>
      </c>
      <c r="E117" s="29">
        <v>0</v>
      </c>
      <c r="F117" s="29">
        <v>0</v>
      </c>
      <c r="G117" s="29">
        <v>0</v>
      </c>
      <c r="H117" s="29">
        <v>0</v>
      </c>
      <c r="I117" s="29">
        <v>0</v>
      </c>
      <c r="J117" s="29">
        <v>0</v>
      </c>
      <c r="K117" s="29">
        <v>0</v>
      </c>
      <c r="L117" s="29">
        <v>0</v>
      </c>
      <c r="M117" s="29">
        <v>0</v>
      </c>
      <c r="N117" s="29">
        <v>0</v>
      </c>
      <c r="O117" s="29">
        <v>1.15053165734589E-3</v>
      </c>
      <c r="P117" s="29">
        <v>7.81036367004682E-3</v>
      </c>
      <c r="Q117" s="29">
        <v>1.4470195682747799E-2</v>
      </c>
      <c r="R117" s="29">
        <v>2.1201306239784199E-2</v>
      </c>
      <c r="S117" s="29">
        <v>2.8016946415068099E-2</v>
      </c>
      <c r="T117" s="29">
        <v>3.4929645411129098E-2</v>
      </c>
      <c r="U117" s="29">
        <v>4.1951023906665302E-2</v>
      </c>
      <c r="V117" s="29">
        <v>4.8929949227210903E-2</v>
      </c>
      <c r="W117" s="29">
        <v>5.56778986090226E-2</v>
      </c>
      <c r="X117" s="29">
        <v>6.2344082384395101E-2</v>
      </c>
      <c r="Y117" s="29">
        <v>6.8933630623116401E-2</v>
      </c>
      <c r="Z117" s="29">
        <v>7.4589556498877205E-2</v>
      </c>
      <c r="AA117" s="29">
        <v>7.9427838947732698E-2</v>
      </c>
      <c r="AB117" s="29">
        <v>8.4852960567886701E-2</v>
      </c>
      <c r="AC117" s="29">
        <v>9.0377198650736804E-2</v>
      </c>
      <c r="AD117" s="29">
        <v>9.5664321840547295E-2</v>
      </c>
      <c r="AE117" s="29">
        <v>0.101613670584372</v>
      </c>
      <c r="AF117" s="29">
        <v>0.10754558839699301</v>
      </c>
      <c r="AG117" s="29">
        <v>0.11286874837885399</v>
      </c>
      <c r="AH117" s="29">
        <v>0.118310639948066</v>
      </c>
      <c r="AI117" s="29">
        <v>0.123664113442323</v>
      </c>
      <c r="AJ117" s="29">
        <v>0.12881647185433101</v>
      </c>
      <c r="AK117" s="29">
        <v>0.13573066628234101</v>
      </c>
      <c r="AL117" s="29">
        <v>0.14232512019488699</v>
      </c>
      <c r="AM117" s="29">
        <v>0.14893934935347999</v>
      </c>
      <c r="AN117" s="29">
        <v>0.157784181751076</v>
      </c>
      <c r="AO117" s="29">
        <v>0.16707280656659701</v>
      </c>
      <c r="AP117" s="29">
        <v>0.175142347859116</v>
      </c>
      <c r="AQ117" s="29">
        <v>0.18718557024929899</v>
      </c>
      <c r="AR117" s="29">
        <v>0.199748158927431</v>
      </c>
      <c r="AS117" s="29">
        <v>0.20969580380500899</v>
      </c>
      <c r="AT117" s="29">
        <v>0.22106615173632599</v>
      </c>
      <c r="AU117" s="29">
        <v>0.235561839007987</v>
      </c>
      <c r="AV117" s="29">
        <v>0.25078530045726999</v>
      </c>
      <c r="AW117" s="29">
        <v>0.26892592081634298</v>
      </c>
      <c r="AX117" s="29">
        <v>0.29678653703929803</v>
      </c>
      <c r="AY117" s="29">
        <v>0.32454423304513302</v>
      </c>
      <c r="AZ117" s="29">
        <v>0.35130735698747001</v>
      </c>
      <c r="BA117" s="29">
        <v>0.37631677129110502</v>
      </c>
      <c r="BB117" s="29">
        <v>0.398146411966597</v>
      </c>
      <c r="BC117" s="29">
        <v>0.41260566786641401</v>
      </c>
      <c r="BD117" s="29">
        <v>0.426506592684047</v>
      </c>
      <c r="BE117" s="29">
        <v>0.43923652261912199</v>
      </c>
      <c r="BF117" s="29">
        <v>0.45029802997778501</v>
      </c>
      <c r="BG117" s="29">
        <v>0.46150033440736898</v>
      </c>
      <c r="BH117" s="29">
        <v>0.47055503965711298</v>
      </c>
      <c r="BI117" s="29">
        <v>0.47994571244290801</v>
      </c>
      <c r="BJ117" s="29">
        <v>0.49098302558682699</v>
      </c>
      <c r="BK117" s="29">
        <v>0.49792412030641098</v>
      </c>
      <c r="BL117" s="29">
        <v>0.50532232224610996</v>
      </c>
      <c r="BM117" s="29">
        <v>0.51341556996566695</v>
      </c>
      <c r="BN117" s="29">
        <v>0.51941934695731196</v>
      </c>
      <c r="BO117" s="29">
        <v>0.52208048578987298</v>
      </c>
      <c r="BP117" s="29">
        <v>0.52672374745813599</v>
      </c>
      <c r="BQ117" s="29">
        <v>0.52852037247253802</v>
      </c>
      <c r="BR117" s="29">
        <v>0.52856445308372002</v>
      </c>
      <c r="BS117" s="29">
        <v>0.52727636174466996</v>
      </c>
      <c r="BT117" s="29">
        <v>0.52546387732979005</v>
      </c>
      <c r="BU117" s="29">
        <v>0.52326942975955304</v>
      </c>
      <c r="BV117" s="29">
        <v>0.52175266663329201</v>
      </c>
      <c r="BW117" s="29">
        <v>0.52070400243932202</v>
      </c>
      <c r="BX117" s="29">
        <v>0.52149120594051801</v>
      </c>
      <c r="BY117" s="29">
        <v>0.52202014073667002</v>
      </c>
      <c r="BZ117" s="29">
        <v>0.51974865610208898</v>
      </c>
      <c r="CA117" s="29">
        <v>0.49488358136560701</v>
      </c>
      <c r="CB117" s="29">
        <v>0.46416264079889102</v>
      </c>
      <c r="CC117" s="29">
        <v>0.42750530058304298</v>
      </c>
      <c r="CD117" s="29">
        <v>0.384000649562176</v>
      </c>
      <c r="CE117" s="29">
        <v>0.33623922620899999</v>
      </c>
      <c r="CF117" s="29">
        <v>0.30899546297652802</v>
      </c>
      <c r="CG117" s="29">
        <v>0.28332452733847702</v>
      </c>
      <c r="CH117" s="29">
        <v>0.26062973169557402</v>
      </c>
      <c r="CI117" s="29">
        <v>0.236392418902894</v>
      </c>
      <c r="CJ117" s="29">
        <v>0.21086093338436801</v>
      </c>
      <c r="CK117" s="29">
        <v>0.17811031337827199</v>
      </c>
      <c r="CL117" s="29">
        <v>0.14206033377882499</v>
      </c>
      <c r="CM117" s="29">
        <v>0.11077571165302599</v>
      </c>
      <c r="CN117" s="29">
        <v>9.4064972220436194E-2</v>
      </c>
      <c r="CO117" s="29">
        <v>9.9496992143834007E-2</v>
      </c>
      <c r="CP117" s="29">
        <v>0.115056598192182</v>
      </c>
      <c r="CQ117" s="32">
        <v>0.13061620424053</v>
      </c>
    </row>
    <row r="118" spans="1:95" x14ac:dyDescent="0.2">
      <c r="A118" s="45" t="s">
        <v>163</v>
      </c>
      <c r="B118" s="55" t="s">
        <v>179</v>
      </c>
      <c r="C118" s="60" t="s">
        <v>219</v>
      </c>
      <c r="D118" s="63" t="s">
        <v>21</v>
      </c>
      <c r="E118" s="29">
        <v>0</v>
      </c>
      <c r="F118" s="29">
        <v>0</v>
      </c>
      <c r="G118" s="29">
        <v>0</v>
      </c>
      <c r="H118" s="29">
        <v>0</v>
      </c>
      <c r="I118" s="29">
        <v>0</v>
      </c>
      <c r="J118" s="29">
        <v>0</v>
      </c>
      <c r="K118" s="29">
        <v>0</v>
      </c>
      <c r="L118" s="29">
        <v>0</v>
      </c>
      <c r="M118" s="29">
        <v>0</v>
      </c>
      <c r="N118" s="29">
        <v>0</v>
      </c>
      <c r="O118" s="29">
        <v>1.53924429234088E-3</v>
      </c>
      <c r="P118" s="29">
        <v>4.0460286958198697E-3</v>
      </c>
      <c r="Q118" s="29">
        <v>6.5528130992988601E-3</v>
      </c>
      <c r="R118" s="29">
        <v>9.8306199411552792E-3</v>
      </c>
      <c r="S118" s="29">
        <v>1.4121790139101699E-2</v>
      </c>
      <c r="T118" s="29">
        <v>1.94692423461943E-2</v>
      </c>
      <c r="U118" s="29">
        <v>2.5287901197885401E-2</v>
      </c>
      <c r="V118" s="29">
        <v>3.03916317006333E-2</v>
      </c>
      <c r="W118" s="29">
        <v>3.8212160880463898E-2</v>
      </c>
      <c r="X118" s="29">
        <v>4.4965370909753499E-2</v>
      </c>
      <c r="Y118" s="29">
        <v>5.0413727822413303E-2</v>
      </c>
      <c r="Z118" s="29">
        <v>5.5189786597085497E-2</v>
      </c>
      <c r="AA118" s="29">
        <v>5.9834035815914899E-2</v>
      </c>
      <c r="AB118" s="29">
        <v>6.0764574883854103E-2</v>
      </c>
      <c r="AC118" s="29">
        <v>6.1692364865933498E-2</v>
      </c>
      <c r="AD118" s="29">
        <v>6.2715169062925097E-2</v>
      </c>
      <c r="AE118" s="29">
        <v>6.3276172389044205E-2</v>
      </c>
      <c r="AF118" s="29">
        <v>6.3692947417185397E-2</v>
      </c>
      <c r="AG118" s="29">
        <v>6.4268586796074306E-2</v>
      </c>
      <c r="AH118" s="29">
        <v>6.5527727213068002E-2</v>
      </c>
      <c r="AI118" s="29">
        <v>6.7477903142724102E-2</v>
      </c>
      <c r="AJ118" s="29">
        <v>7.0337830660960596E-2</v>
      </c>
      <c r="AK118" s="29">
        <v>7.3893390448596302E-2</v>
      </c>
      <c r="AL118" s="29">
        <v>7.7729346358847498E-2</v>
      </c>
      <c r="AM118" s="29">
        <v>8.1142833259992594E-2</v>
      </c>
      <c r="AN118" s="29">
        <v>8.16055810723193E-2</v>
      </c>
      <c r="AO118" s="29">
        <v>8.1815673719509999E-2</v>
      </c>
      <c r="AP118" s="29">
        <v>8.1984272750240395E-2</v>
      </c>
      <c r="AQ118" s="29">
        <v>8.1157717016628203E-2</v>
      </c>
      <c r="AR118" s="29">
        <v>7.96842340397384E-2</v>
      </c>
      <c r="AS118" s="29">
        <v>8.0488523038101903E-2</v>
      </c>
      <c r="AT118" s="29">
        <v>8.0557412450886004E-2</v>
      </c>
      <c r="AU118" s="29">
        <v>8.0030056970781999E-2</v>
      </c>
      <c r="AV118" s="29">
        <v>8.0829796036270302E-2</v>
      </c>
      <c r="AW118" s="29">
        <v>8.2197302916489495E-2</v>
      </c>
      <c r="AX118" s="29">
        <v>8.3474603221646904E-2</v>
      </c>
      <c r="AY118" s="29">
        <v>8.5820118759658795E-2</v>
      </c>
      <c r="AZ118" s="29">
        <v>8.8461468712911204E-2</v>
      </c>
      <c r="BA118" s="29">
        <v>9.0514907958675894E-2</v>
      </c>
      <c r="BB118" s="29">
        <v>9.3209040075235394E-2</v>
      </c>
      <c r="BC118" s="29">
        <v>9.6790110913363397E-2</v>
      </c>
      <c r="BD118" s="29">
        <v>0.100090357332552</v>
      </c>
      <c r="BE118" s="29">
        <v>0.103786146427074</v>
      </c>
      <c r="BF118" s="29">
        <v>0.106696137815797</v>
      </c>
      <c r="BG118" s="29">
        <v>0.10845411360984</v>
      </c>
      <c r="BH118" s="29">
        <v>0.11160468617990101</v>
      </c>
      <c r="BI118" s="29">
        <v>0.114867305844781</v>
      </c>
      <c r="BJ118" s="29">
        <v>0.11780584235114699</v>
      </c>
      <c r="BK118" s="29">
        <v>0.122684397526325</v>
      </c>
      <c r="BL118" s="29">
        <v>0.128354177063326</v>
      </c>
      <c r="BM118" s="29">
        <v>0.13456101654167699</v>
      </c>
      <c r="BN118" s="29">
        <v>0.14271866350200399</v>
      </c>
      <c r="BO118" s="29">
        <v>0.15295817241363999</v>
      </c>
      <c r="BP118" s="29">
        <v>0.16459082765586999</v>
      </c>
      <c r="BQ118" s="29">
        <v>0.17568201260887001</v>
      </c>
      <c r="BR118" s="29">
        <v>0.18566262810659201</v>
      </c>
      <c r="BS118" s="29">
        <v>0.195321725333092</v>
      </c>
      <c r="BT118" s="29">
        <v>0.20330161985501499</v>
      </c>
      <c r="BU118" s="29">
        <v>0.210655236087333</v>
      </c>
      <c r="BV118" s="29">
        <v>0.21901090781704799</v>
      </c>
      <c r="BW118" s="29">
        <v>0.225527196913442</v>
      </c>
      <c r="BX118" s="29">
        <v>0.23017188742091099</v>
      </c>
      <c r="BY118" s="29">
        <v>0.23288181407809</v>
      </c>
      <c r="BZ118" s="29">
        <v>0.23178590226318299</v>
      </c>
      <c r="CA118" s="29">
        <v>0.22782405681551701</v>
      </c>
      <c r="CB118" s="29">
        <v>0.22136301194268501</v>
      </c>
      <c r="CC118" s="29">
        <v>0.21839888799938401</v>
      </c>
      <c r="CD118" s="29">
        <v>0.21235288673112601</v>
      </c>
      <c r="CE118" s="29">
        <v>0.20406941789517899</v>
      </c>
      <c r="CF118" s="29">
        <v>0.19460631823973401</v>
      </c>
      <c r="CG118" s="29">
        <v>0.18232753418175601</v>
      </c>
      <c r="CH118" s="29">
        <v>0.164226408560738</v>
      </c>
      <c r="CI118" s="29">
        <v>0.148481775571699</v>
      </c>
      <c r="CJ118" s="29">
        <v>0.134757168916326</v>
      </c>
      <c r="CK118" s="29">
        <v>0.12237452342843499</v>
      </c>
      <c r="CL118" s="29">
        <v>0.11345615559153301</v>
      </c>
      <c r="CM118" s="29">
        <v>0.104537787754632</v>
      </c>
      <c r="CN118" s="29">
        <v>9.5619419917729598E-2</v>
      </c>
      <c r="CO118" s="29">
        <v>8.6701052080850105E-2</v>
      </c>
      <c r="CP118" s="29">
        <v>7.7782684243927397E-2</v>
      </c>
      <c r="CQ118" s="32">
        <v>6.8864316407004703E-2</v>
      </c>
    </row>
    <row r="119" spans="1:95" x14ac:dyDescent="0.2">
      <c r="A119" s="45" t="s">
        <v>163</v>
      </c>
      <c r="B119" s="55" t="s">
        <v>180</v>
      </c>
      <c r="C119" s="60" t="s">
        <v>220</v>
      </c>
      <c r="D119" s="63" t="s">
        <v>20</v>
      </c>
      <c r="E119" s="29">
        <v>0</v>
      </c>
      <c r="F119" s="29">
        <v>0</v>
      </c>
      <c r="G119" s="29">
        <v>0</v>
      </c>
      <c r="H119" s="29">
        <v>0</v>
      </c>
      <c r="I119" s="29">
        <v>0</v>
      </c>
      <c r="J119" s="29">
        <v>0</v>
      </c>
      <c r="K119" s="29">
        <v>0</v>
      </c>
      <c r="L119" s="29">
        <v>0</v>
      </c>
      <c r="M119" s="29">
        <v>0</v>
      </c>
      <c r="N119" s="29">
        <v>0</v>
      </c>
      <c r="O119" s="29">
        <v>0</v>
      </c>
      <c r="P119" s="29">
        <v>2.0195150889726998E-5</v>
      </c>
      <c r="Q119" s="29">
        <v>3.48543620999964E-4</v>
      </c>
      <c r="R119" s="29">
        <v>1.06213387285445E-3</v>
      </c>
      <c r="S119" s="29">
        <v>2.6688737386687499E-3</v>
      </c>
      <c r="T119" s="29">
        <v>5.2402372661549696E-3</v>
      </c>
      <c r="U119" s="29">
        <v>8.8761979755178806E-3</v>
      </c>
      <c r="V119" s="29">
        <v>1.4390388781437599E-2</v>
      </c>
      <c r="W119" s="29">
        <v>2.1666688780201001E-2</v>
      </c>
      <c r="X119" s="29">
        <v>2.7965221157368901E-2</v>
      </c>
      <c r="Y119" s="29">
        <v>3.4442148264262798E-2</v>
      </c>
      <c r="Z119" s="29">
        <v>3.9823950673139999E-2</v>
      </c>
      <c r="AA119" s="29">
        <v>4.2344598414202503E-2</v>
      </c>
      <c r="AB119" s="29">
        <v>4.2728222218177403E-2</v>
      </c>
      <c r="AC119" s="29">
        <v>4.4949381264471303E-2</v>
      </c>
      <c r="AD119" s="29">
        <v>4.5726264396277597E-2</v>
      </c>
      <c r="AE119" s="29">
        <v>4.7431239889902298E-2</v>
      </c>
      <c r="AF119" s="29">
        <v>5.0096422243691201E-2</v>
      </c>
      <c r="AG119" s="29">
        <v>5.2748207415621598E-2</v>
      </c>
      <c r="AH119" s="29">
        <v>5.2116714886782399E-2</v>
      </c>
      <c r="AI119" s="29">
        <v>5.3655922343482397E-2</v>
      </c>
      <c r="AJ119" s="29">
        <v>5.1770115800062598E-2</v>
      </c>
      <c r="AK119" s="29">
        <v>5.0821451354190098E-2</v>
      </c>
      <c r="AL119" s="29">
        <v>5.0225286826110598E-2</v>
      </c>
      <c r="AM119" s="29">
        <v>5.1807230282045702E-2</v>
      </c>
      <c r="AN119" s="29">
        <v>5.0976555860918302E-2</v>
      </c>
      <c r="AO119" s="29">
        <v>5.7479519211764397E-2</v>
      </c>
      <c r="AP119" s="29">
        <v>6.5790592744388698E-2</v>
      </c>
      <c r="AQ119" s="29">
        <v>7.3139611221954601E-2</v>
      </c>
      <c r="AR119" s="29">
        <v>7.9040323538637006E-2</v>
      </c>
      <c r="AS119" s="29">
        <v>8.6394241054107895E-2</v>
      </c>
      <c r="AT119" s="29">
        <v>9.4949061681107394E-2</v>
      </c>
      <c r="AU119" s="29">
        <v>0.103076903282277</v>
      </c>
      <c r="AV119" s="29">
        <v>0.115738223209222</v>
      </c>
      <c r="AW119" s="29">
        <v>0.13079251802299599</v>
      </c>
      <c r="AX119" s="29">
        <v>0.150695157378235</v>
      </c>
      <c r="AY119" s="29">
        <v>0.165068202757824</v>
      </c>
      <c r="AZ119" s="29">
        <v>0.17564154045449701</v>
      </c>
      <c r="BA119" s="29">
        <v>0.18127778313843601</v>
      </c>
      <c r="BB119" s="29">
        <v>0.186674601214532</v>
      </c>
      <c r="BC119" s="29">
        <v>0.187768409056251</v>
      </c>
      <c r="BD119" s="29">
        <v>0.18919409366332801</v>
      </c>
      <c r="BE119" s="29">
        <v>0.192131411582845</v>
      </c>
      <c r="BF119" s="29">
        <v>0.19788301592374599</v>
      </c>
      <c r="BG119" s="29">
        <v>0.20287249648388</v>
      </c>
      <c r="BH119" s="29">
        <v>0.20702573876595201</v>
      </c>
      <c r="BI119" s="29">
        <v>0.212711826905705</v>
      </c>
      <c r="BJ119" s="29">
        <v>0.22016056650727001</v>
      </c>
      <c r="BK119" s="29">
        <v>0.22412553882896599</v>
      </c>
      <c r="BL119" s="29">
        <v>0.227540124199032</v>
      </c>
      <c r="BM119" s="29">
        <v>0.22727715185994499</v>
      </c>
      <c r="BN119" s="29">
        <v>0.22369287126954199</v>
      </c>
      <c r="BO119" s="29">
        <v>0.21258113361765399</v>
      </c>
      <c r="BP119" s="29">
        <v>0.201546632695356</v>
      </c>
      <c r="BQ119" s="29">
        <v>0.189891880746382</v>
      </c>
      <c r="BR119" s="29">
        <v>0.18055686123828199</v>
      </c>
      <c r="BS119" s="29">
        <v>0.16882405398937</v>
      </c>
      <c r="BT119" s="29">
        <v>0.15851837528527901</v>
      </c>
      <c r="BU119" s="29">
        <v>0.146797006156661</v>
      </c>
      <c r="BV119" s="29">
        <v>0.13133400800089401</v>
      </c>
      <c r="BW119" s="29">
        <v>0.112677577443621</v>
      </c>
      <c r="BX119" s="29">
        <v>9.4630032718200294E-2</v>
      </c>
      <c r="BY119" s="29">
        <v>7.9456394751029003E-2</v>
      </c>
      <c r="BZ119" s="29">
        <v>6.3471740742528704E-2</v>
      </c>
      <c r="CA119" s="29">
        <v>5.2339855819204098E-2</v>
      </c>
      <c r="CB119" s="29">
        <v>4.3171098683341402E-2</v>
      </c>
      <c r="CC119" s="29">
        <v>3.62828964145262E-2</v>
      </c>
      <c r="CD119" s="29">
        <v>3.0686713925257899E-2</v>
      </c>
      <c r="CE119" s="29">
        <v>2.8899032042189399E-2</v>
      </c>
      <c r="CF119" s="29">
        <v>2.3279274709977898E-2</v>
      </c>
      <c r="CG119" s="29">
        <v>1.80319468114985E-2</v>
      </c>
      <c r="CH119" s="29">
        <v>1.29938509399516E-2</v>
      </c>
      <c r="CI119" s="29">
        <v>7.7972004700018298E-3</v>
      </c>
      <c r="CJ119" s="29">
        <v>2.6707882645120402E-3</v>
      </c>
      <c r="CK119" s="29">
        <v>7.8449835845294702E-4</v>
      </c>
      <c r="CL119" s="29">
        <v>3.8815698491221902E-4</v>
      </c>
      <c r="CM119" s="29">
        <v>1.5350814628717799E-4</v>
      </c>
      <c r="CN119" s="29">
        <v>3.8990425931211502E-5</v>
      </c>
      <c r="CO119" s="29">
        <v>2.3297367379714499E-6</v>
      </c>
      <c r="CP119" s="29">
        <v>7.6583744756059302E-7</v>
      </c>
      <c r="CQ119" s="32">
        <v>0</v>
      </c>
    </row>
    <row r="120" spans="1:95" x14ac:dyDescent="0.2">
      <c r="A120" s="45" t="s">
        <v>163</v>
      </c>
      <c r="B120" s="55" t="s">
        <v>180</v>
      </c>
      <c r="C120" s="60" t="s">
        <v>220</v>
      </c>
      <c r="D120" s="63" t="s">
        <v>21</v>
      </c>
      <c r="E120" s="29">
        <v>0</v>
      </c>
      <c r="F120" s="29">
        <v>0</v>
      </c>
      <c r="G120" s="29">
        <v>0</v>
      </c>
      <c r="H120" s="29">
        <v>0</v>
      </c>
      <c r="I120" s="29">
        <v>0</v>
      </c>
      <c r="J120" s="29">
        <v>0</v>
      </c>
      <c r="K120" s="29">
        <v>0</v>
      </c>
      <c r="L120" s="29">
        <v>0</v>
      </c>
      <c r="M120" s="29">
        <v>0</v>
      </c>
      <c r="N120" s="29">
        <v>0</v>
      </c>
      <c r="O120" s="29">
        <v>0</v>
      </c>
      <c r="P120" s="29">
        <v>0</v>
      </c>
      <c r="Q120" s="29">
        <v>9.3596005655645798E-4</v>
      </c>
      <c r="R120" s="29">
        <v>2.3194066805456398E-3</v>
      </c>
      <c r="S120" s="29">
        <v>3.7938722833394298E-3</v>
      </c>
      <c r="T120" s="29">
        <v>5.3194396813514601E-3</v>
      </c>
      <c r="U120" s="29">
        <v>6.8550512267873303E-3</v>
      </c>
      <c r="V120" s="29">
        <v>8.3621402389461898E-3</v>
      </c>
      <c r="W120" s="29">
        <v>9.7758847740524093E-3</v>
      </c>
      <c r="X120" s="29">
        <v>1.14000158594222E-2</v>
      </c>
      <c r="Y120" s="29">
        <v>1.3044459617978701E-2</v>
      </c>
      <c r="Z120" s="29">
        <v>1.36731757662082E-2</v>
      </c>
      <c r="AA120" s="29">
        <v>1.40598283813396E-2</v>
      </c>
      <c r="AB120" s="29">
        <v>1.41946720759714E-2</v>
      </c>
      <c r="AC120" s="29">
        <v>1.34434030266266E-2</v>
      </c>
      <c r="AD120" s="29">
        <v>1.2254445343751801E-2</v>
      </c>
      <c r="AE120" s="29">
        <v>1.2112101688318401E-2</v>
      </c>
      <c r="AF120" s="29">
        <v>1.2295107715298501E-2</v>
      </c>
      <c r="AG120" s="29">
        <v>1.2812617906046E-2</v>
      </c>
      <c r="AH120" s="29">
        <v>1.3973944578384001E-2</v>
      </c>
      <c r="AI120" s="29">
        <v>1.2899780543623099E-2</v>
      </c>
      <c r="AJ120" s="29">
        <v>1.07038267913987E-2</v>
      </c>
      <c r="AK120" s="29">
        <v>8.1803297265982903E-3</v>
      </c>
      <c r="AL120" s="29">
        <v>5.5438085000155896E-3</v>
      </c>
      <c r="AM120" s="29">
        <v>2.8747697718990101E-3</v>
      </c>
      <c r="AN120" s="29">
        <v>2.6917598901719502E-3</v>
      </c>
      <c r="AO120" s="29">
        <v>4.2962444861191001E-3</v>
      </c>
      <c r="AP120" s="29">
        <v>8.1183489537538303E-3</v>
      </c>
      <c r="AQ120" s="29">
        <v>1.4552260699476099E-2</v>
      </c>
      <c r="AR120" s="29">
        <v>2.20235471999542E-2</v>
      </c>
      <c r="AS120" s="29">
        <v>2.9820224863798001E-2</v>
      </c>
      <c r="AT120" s="29">
        <v>3.76975656308568E-2</v>
      </c>
      <c r="AU120" s="29">
        <v>4.32378023872559E-2</v>
      </c>
      <c r="AV120" s="29">
        <v>4.7189861432718999E-2</v>
      </c>
      <c r="AW120" s="29">
        <v>5.0854457950142901E-2</v>
      </c>
      <c r="AX120" s="29">
        <v>5.4078489597171403E-2</v>
      </c>
      <c r="AY120" s="29">
        <v>5.6483619398605703E-2</v>
      </c>
      <c r="AZ120" s="29">
        <v>5.8531164600258097E-2</v>
      </c>
      <c r="BA120" s="29">
        <v>5.9310011981609602E-2</v>
      </c>
      <c r="BB120" s="29">
        <v>5.9049445459287801E-2</v>
      </c>
      <c r="BC120" s="29">
        <v>5.9212797122812702E-2</v>
      </c>
      <c r="BD120" s="29">
        <v>5.9687951363532901E-2</v>
      </c>
      <c r="BE120" s="29">
        <v>6.0659722448742098E-2</v>
      </c>
      <c r="BF120" s="29">
        <v>6.16619633976477E-2</v>
      </c>
      <c r="BG120" s="29">
        <v>6.0320773128288499E-2</v>
      </c>
      <c r="BH120" s="29">
        <v>5.73640639281753E-2</v>
      </c>
      <c r="BI120" s="29">
        <v>5.32607446999806E-2</v>
      </c>
      <c r="BJ120" s="29">
        <v>4.9874995496668802E-2</v>
      </c>
      <c r="BK120" s="29">
        <v>4.5590458815934598E-2</v>
      </c>
      <c r="BL120" s="29">
        <v>4.33993443729132E-2</v>
      </c>
      <c r="BM120" s="29">
        <v>4.09521385457636E-2</v>
      </c>
      <c r="BN120" s="29">
        <v>3.7986866930746301E-2</v>
      </c>
      <c r="BO120" s="29">
        <v>3.6669841398702697E-2</v>
      </c>
      <c r="BP120" s="29">
        <v>3.59359128430057E-2</v>
      </c>
      <c r="BQ120" s="29">
        <v>3.5313959225710699E-2</v>
      </c>
      <c r="BR120" s="29">
        <v>3.58086008465213E-2</v>
      </c>
      <c r="BS120" s="29">
        <v>3.6640222774737899E-2</v>
      </c>
      <c r="BT120" s="29">
        <v>3.4787184252697001E-2</v>
      </c>
      <c r="BU120" s="29">
        <v>3.27936357842415E-2</v>
      </c>
      <c r="BV120" s="29">
        <v>3.06511569473993E-2</v>
      </c>
      <c r="BW120" s="29">
        <v>2.85360081521519E-2</v>
      </c>
      <c r="BX120" s="29">
        <v>2.68290277798903E-2</v>
      </c>
      <c r="BY120" s="29">
        <v>2.51606782233483E-2</v>
      </c>
      <c r="BZ120" s="29">
        <v>2.3797643006521801E-2</v>
      </c>
      <c r="CA120" s="29">
        <v>2.2210842426127701E-2</v>
      </c>
      <c r="CB120" s="29">
        <v>2.06839329888612E-2</v>
      </c>
      <c r="CC120" s="29">
        <v>1.92393490165036E-2</v>
      </c>
      <c r="CD120" s="29">
        <v>1.7751174030068699E-2</v>
      </c>
      <c r="CE120" s="29">
        <v>1.6037512721192901E-2</v>
      </c>
      <c r="CF120" s="29">
        <v>1.25016366100266E-2</v>
      </c>
      <c r="CG120" s="29">
        <v>9.0344353875979402E-3</v>
      </c>
      <c r="CH120" s="29">
        <v>5.6963680442913096E-3</v>
      </c>
      <c r="CI120" s="29">
        <v>2.67660850269867E-3</v>
      </c>
      <c r="CJ120" s="29">
        <v>2.17899485051042E-4</v>
      </c>
      <c r="CK120" s="29">
        <v>6.5272085381352699E-5</v>
      </c>
      <c r="CL120" s="29">
        <v>2.0456729743573598E-15</v>
      </c>
      <c r="CM120" s="29">
        <v>1.8240664291107801E-15</v>
      </c>
      <c r="CN120" s="29">
        <v>2.3420261957503399E-15</v>
      </c>
      <c r="CO120" s="29">
        <v>9.9272825326779694E-17</v>
      </c>
      <c r="CP120" s="29">
        <v>5.3971215498034302E-15</v>
      </c>
      <c r="CQ120" s="32">
        <v>1.06949702742801E-14</v>
      </c>
    </row>
    <row r="121" spans="1:95" x14ac:dyDescent="0.2">
      <c r="A121" s="44" t="s">
        <v>163</v>
      </c>
      <c r="B121" s="54" t="s">
        <v>181</v>
      </c>
      <c r="C121" s="59" t="s">
        <v>144</v>
      </c>
      <c r="D121" s="63" t="s">
        <v>20</v>
      </c>
      <c r="E121" s="29">
        <v>0</v>
      </c>
      <c r="F121" s="29">
        <v>0</v>
      </c>
      <c r="G121" s="29">
        <v>0</v>
      </c>
      <c r="H121" s="29">
        <v>0</v>
      </c>
      <c r="I121" s="29">
        <v>0</v>
      </c>
      <c r="J121" s="29">
        <v>0</v>
      </c>
      <c r="K121" s="29">
        <v>0</v>
      </c>
      <c r="L121" s="29">
        <v>0</v>
      </c>
      <c r="M121" s="29">
        <v>0</v>
      </c>
      <c r="N121" s="29">
        <v>0</v>
      </c>
      <c r="O121" s="29">
        <v>4.3466206347701798E-2</v>
      </c>
      <c r="P121" s="29">
        <v>4.6891804361063397E-2</v>
      </c>
      <c r="Q121" s="29">
        <v>5.0317402374424898E-2</v>
      </c>
      <c r="R121" s="29">
        <v>5.3747432972136501E-2</v>
      </c>
      <c r="S121" s="29">
        <v>5.73009657698276E-2</v>
      </c>
      <c r="T121" s="29">
        <v>6.0867351820249799E-2</v>
      </c>
      <c r="U121" s="29">
        <v>6.4387180383589801E-2</v>
      </c>
      <c r="V121" s="29">
        <v>6.7377442106295898E-2</v>
      </c>
      <c r="W121" s="29">
        <v>6.9920143749630695E-2</v>
      </c>
      <c r="X121" s="29">
        <v>7.2974233481690506E-2</v>
      </c>
      <c r="Y121" s="29">
        <v>7.6294699153219403E-2</v>
      </c>
      <c r="Z121" s="29">
        <v>7.8213601500062804E-2</v>
      </c>
      <c r="AA121" s="29">
        <v>7.9246841264434403E-2</v>
      </c>
      <c r="AB121" s="29">
        <v>7.9563150778545699E-2</v>
      </c>
      <c r="AC121" s="29">
        <v>7.8779629058786299E-2</v>
      </c>
      <c r="AD121" s="29">
        <v>7.8199439137328797E-2</v>
      </c>
      <c r="AE121" s="29">
        <v>7.9015630970231801E-2</v>
      </c>
      <c r="AF121" s="29">
        <v>8.20363990957763E-2</v>
      </c>
      <c r="AG121" s="29">
        <v>8.4806285001891704E-2</v>
      </c>
      <c r="AH121" s="29">
        <v>8.7192134735417398E-2</v>
      </c>
      <c r="AI121" s="29">
        <v>8.8733749318513494E-2</v>
      </c>
      <c r="AJ121" s="29">
        <v>8.9437276314435904E-2</v>
      </c>
      <c r="AK121" s="29">
        <v>8.94175885231486E-2</v>
      </c>
      <c r="AL121" s="29">
        <v>9.2415498791420705E-2</v>
      </c>
      <c r="AM121" s="29">
        <v>9.7296098742773701E-2</v>
      </c>
      <c r="AN121" s="29">
        <v>0.10070678818334</v>
      </c>
      <c r="AO121" s="29">
        <v>0.106481057598176</v>
      </c>
      <c r="AP121" s="29">
        <v>0.11207980603534699</v>
      </c>
      <c r="AQ121" s="29">
        <v>0.114551689670837</v>
      </c>
      <c r="AR121" s="29">
        <v>0.11682140759144399</v>
      </c>
      <c r="AS121" s="29">
        <v>0.123703878057455</v>
      </c>
      <c r="AT121" s="29">
        <v>0.130424163821345</v>
      </c>
      <c r="AU121" s="29">
        <v>0.142684943186107</v>
      </c>
      <c r="AV121" s="29">
        <v>0.15956371503637501</v>
      </c>
      <c r="AW121" s="29">
        <v>0.17798776527490201</v>
      </c>
      <c r="AX121" s="29">
        <v>0.18890131171879601</v>
      </c>
      <c r="AY121" s="29">
        <v>0.19534894038466299</v>
      </c>
      <c r="AZ121" s="29">
        <v>0.19560574303293499</v>
      </c>
      <c r="BA121" s="29">
        <v>0.19161258733102399</v>
      </c>
      <c r="BB121" s="29">
        <v>0.18841366857150299</v>
      </c>
      <c r="BC121" s="29">
        <v>0.193143934940429</v>
      </c>
      <c r="BD121" s="29">
        <v>0.20289688337301801</v>
      </c>
      <c r="BE121" s="29">
        <v>0.21202783130261299</v>
      </c>
      <c r="BF121" s="29">
        <v>0.221261468359196</v>
      </c>
      <c r="BG121" s="29">
        <v>0.225139460645706</v>
      </c>
      <c r="BH121" s="29">
        <v>0.22573011689953201</v>
      </c>
      <c r="BI121" s="29">
        <v>0.22587364678715899</v>
      </c>
      <c r="BJ121" s="29">
        <v>0.232065441971334</v>
      </c>
      <c r="BK121" s="29">
        <v>0.23849166541406899</v>
      </c>
      <c r="BL121" s="29">
        <v>0.24620266542574201</v>
      </c>
      <c r="BM121" s="29">
        <v>0.250619868346105</v>
      </c>
      <c r="BN121" s="29">
        <v>0.25068493676473202</v>
      </c>
      <c r="BO121" s="29">
        <v>0.24220356161794199</v>
      </c>
      <c r="BP121" s="29">
        <v>0.23374678211969999</v>
      </c>
      <c r="BQ121" s="29">
        <v>0.22424040770267201</v>
      </c>
      <c r="BR121" s="29">
        <v>0.21409744737596201</v>
      </c>
      <c r="BS121" s="29">
        <v>0.20292117713777899</v>
      </c>
      <c r="BT121" s="29">
        <v>0.18877824298481599</v>
      </c>
      <c r="BU121" s="29">
        <v>0.16529668552054799</v>
      </c>
      <c r="BV121" s="29">
        <v>0.13909513739034099</v>
      </c>
      <c r="BW121" s="29">
        <v>0.117529651716965</v>
      </c>
      <c r="BX121" s="29">
        <v>9.5679858865584694E-2</v>
      </c>
      <c r="BY121" s="29">
        <v>8.0693202642384498E-2</v>
      </c>
      <c r="BZ121" s="29">
        <v>7.3390895284115201E-2</v>
      </c>
      <c r="CA121" s="29">
        <v>6.9389074196627903E-2</v>
      </c>
      <c r="CB121" s="29">
        <v>5.9794745599673203E-2</v>
      </c>
      <c r="CC121" s="29">
        <v>5.4389012634029003E-2</v>
      </c>
      <c r="CD121" s="29">
        <v>4.7855885146774399E-2</v>
      </c>
      <c r="CE121" s="29">
        <v>4.2888317461247702E-2</v>
      </c>
      <c r="CF121" s="29">
        <v>3.6924392702550997E-2</v>
      </c>
      <c r="CG121" s="29">
        <v>3.4744790341666297E-2</v>
      </c>
      <c r="CH121" s="29">
        <v>2.9838952475331401E-2</v>
      </c>
      <c r="CI121" s="29">
        <v>2.4022858057410799E-2</v>
      </c>
      <c r="CJ121" s="29">
        <v>2.05832048707832E-2</v>
      </c>
      <c r="CK121" s="29">
        <v>1.83622593034608E-2</v>
      </c>
      <c r="CL121" s="29">
        <v>1.60303585231555E-2</v>
      </c>
      <c r="CM121" s="29">
        <v>1.5059884886605399E-2</v>
      </c>
      <c r="CN121" s="29">
        <v>1.3775664342143499E-2</v>
      </c>
      <c r="CO121" s="29">
        <v>8.2856195075025601E-3</v>
      </c>
      <c r="CP121" s="29">
        <v>2.29655722994209E-3</v>
      </c>
      <c r="CQ121" s="32">
        <v>0</v>
      </c>
    </row>
    <row r="122" spans="1:95" x14ac:dyDescent="0.2">
      <c r="A122" s="44" t="s">
        <v>163</v>
      </c>
      <c r="B122" s="54" t="s">
        <v>181</v>
      </c>
      <c r="C122" s="61" t="s">
        <v>144</v>
      </c>
      <c r="D122" s="63" t="s">
        <v>21</v>
      </c>
      <c r="E122" s="29">
        <v>0</v>
      </c>
      <c r="F122" s="29">
        <v>0</v>
      </c>
      <c r="G122" s="29">
        <v>0</v>
      </c>
      <c r="H122" s="29">
        <v>0</v>
      </c>
      <c r="I122" s="29">
        <v>0</v>
      </c>
      <c r="J122" s="29">
        <v>0</v>
      </c>
      <c r="K122" s="29">
        <v>0</v>
      </c>
      <c r="L122" s="29">
        <v>0</v>
      </c>
      <c r="M122" s="29">
        <v>0</v>
      </c>
      <c r="N122" s="29">
        <v>0</v>
      </c>
      <c r="O122" s="29">
        <v>3.9336299649163201E-2</v>
      </c>
      <c r="P122" s="29">
        <v>4.0722642248350503E-2</v>
      </c>
      <c r="Q122" s="29">
        <v>4.2108984847537903E-2</v>
      </c>
      <c r="R122" s="29">
        <v>4.3363789917695399E-2</v>
      </c>
      <c r="S122" s="29">
        <v>4.4349662380240101E-2</v>
      </c>
      <c r="T122" s="29">
        <v>4.5066296352156102E-2</v>
      </c>
      <c r="U122" s="29">
        <v>4.5513688456420703E-2</v>
      </c>
      <c r="V122" s="29">
        <v>4.5336186703416499E-2</v>
      </c>
      <c r="W122" s="29">
        <v>4.5309242176027803E-2</v>
      </c>
      <c r="X122" s="29">
        <v>4.5574075639528297E-2</v>
      </c>
      <c r="Y122" s="29">
        <v>4.5196156315826998E-2</v>
      </c>
      <c r="Z122" s="29">
        <v>4.5239532957228198E-2</v>
      </c>
      <c r="AA122" s="29">
        <v>4.5095581252797501E-2</v>
      </c>
      <c r="AB122" s="29">
        <v>4.55784718959426E-2</v>
      </c>
      <c r="AC122" s="29">
        <v>4.5405670117650301E-2</v>
      </c>
      <c r="AD122" s="29">
        <v>4.5372196529652797E-2</v>
      </c>
      <c r="AE122" s="29">
        <v>4.4751116689334597E-2</v>
      </c>
      <c r="AF122" s="29">
        <v>4.5534489546891703E-2</v>
      </c>
      <c r="AG122" s="29">
        <v>4.52953410873356E-2</v>
      </c>
      <c r="AH122" s="29">
        <v>4.5760547857025199E-2</v>
      </c>
      <c r="AI122" s="29">
        <v>4.7025805905763302E-2</v>
      </c>
      <c r="AJ122" s="29">
        <v>4.8951642951390602E-2</v>
      </c>
      <c r="AK122" s="29">
        <v>4.9183714448197198E-2</v>
      </c>
      <c r="AL122" s="29">
        <v>5.0895297290003298E-2</v>
      </c>
      <c r="AM122" s="29">
        <v>5.1266882121520398E-2</v>
      </c>
      <c r="AN122" s="29">
        <v>5.13107680344441E-2</v>
      </c>
      <c r="AO122" s="29">
        <v>5.1702829580092598E-2</v>
      </c>
      <c r="AP122" s="29">
        <v>5.4574896210022601E-2</v>
      </c>
      <c r="AQ122" s="29">
        <v>5.8211462700849197E-2</v>
      </c>
      <c r="AR122" s="29">
        <v>6.41064235215838E-2</v>
      </c>
      <c r="AS122" s="29">
        <v>6.9680383202720603E-2</v>
      </c>
      <c r="AT122" s="29">
        <v>7.7067723324187001E-2</v>
      </c>
      <c r="AU122" s="29">
        <v>8.4927632257001298E-2</v>
      </c>
      <c r="AV122" s="29">
        <v>9.1070735469926806E-2</v>
      </c>
      <c r="AW122" s="29">
        <v>9.5861736316809207E-2</v>
      </c>
      <c r="AX122" s="29">
        <v>0.100958631263037</v>
      </c>
      <c r="AY122" s="29">
        <v>0.104361984470146</v>
      </c>
      <c r="AZ122" s="29">
        <v>0.105903018404882</v>
      </c>
      <c r="BA122" s="29">
        <v>0.107167028139122</v>
      </c>
      <c r="BB122" s="29">
        <v>0.109745637121448</v>
      </c>
      <c r="BC122" s="29">
        <v>0.112429560400616</v>
      </c>
      <c r="BD122" s="29">
        <v>0.114041886890942</v>
      </c>
      <c r="BE122" s="29">
        <v>0.11525387915754</v>
      </c>
      <c r="BF122" s="29">
        <v>0.117323193385633</v>
      </c>
      <c r="BG122" s="29">
        <v>0.119321906063071</v>
      </c>
      <c r="BH122" s="29">
        <v>0.121248038471678</v>
      </c>
      <c r="BI122" s="29">
        <v>0.123185199626809</v>
      </c>
      <c r="BJ122" s="29">
        <v>0.125446071148274</v>
      </c>
      <c r="BK122" s="29">
        <v>0.12639145259026699</v>
      </c>
      <c r="BL122" s="29">
        <v>0.12552073164253699</v>
      </c>
      <c r="BM122" s="29">
        <v>0.12434642697732801</v>
      </c>
      <c r="BN122" s="29">
        <v>0.12347629605493</v>
      </c>
      <c r="BO122" s="29">
        <v>0.122554721066369</v>
      </c>
      <c r="BP122" s="29">
        <v>0.121425901011168</v>
      </c>
      <c r="BQ122" s="29">
        <v>0.120170814244311</v>
      </c>
      <c r="BR122" s="29">
        <v>0.11869932099528201</v>
      </c>
      <c r="BS122" s="29">
        <v>0.116444019318706</v>
      </c>
      <c r="BT122" s="29">
        <v>0.113309727786614</v>
      </c>
      <c r="BU122" s="29">
        <v>0.109773952615526</v>
      </c>
      <c r="BV122" s="29">
        <v>0.106206907140505</v>
      </c>
      <c r="BW122" s="29">
        <v>0.10231894395113</v>
      </c>
      <c r="BX122" s="29">
        <v>9.8098284857153301E-2</v>
      </c>
      <c r="BY122" s="29">
        <v>9.3876192273716602E-2</v>
      </c>
      <c r="BZ122" s="29">
        <v>9.0025703215657601E-2</v>
      </c>
      <c r="CA122" s="29">
        <v>8.6485351445698203E-2</v>
      </c>
      <c r="CB122" s="29">
        <v>8.3293498862048801E-2</v>
      </c>
      <c r="CC122" s="29">
        <v>8.0603696340657505E-2</v>
      </c>
      <c r="CD122" s="29">
        <v>7.8009336799177306E-2</v>
      </c>
      <c r="CE122" s="29">
        <v>7.4103745997872505E-2</v>
      </c>
      <c r="CF122" s="29">
        <v>6.8904197851315394E-2</v>
      </c>
      <c r="CG122" s="29">
        <v>6.3964984732044705E-2</v>
      </c>
      <c r="CH122" s="29">
        <v>5.7355077890966603E-2</v>
      </c>
      <c r="CI122" s="29">
        <v>4.8967702536642899E-2</v>
      </c>
      <c r="CJ122" s="29">
        <v>3.9731543791319303E-2</v>
      </c>
      <c r="CK122" s="29">
        <v>3.0587389698664601E-2</v>
      </c>
      <c r="CL122" s="29">
        <v>2.02026157039784E-2</v>
      </c>
      <c r="CM122" s="29">
        <v>1.06982625589704E-2</v>
      </c>
      <c r="CN122" s="29">
        <v>4.5760671975264801E-3</v>
      </c>
      <c r="CO122" s="29">
        <v>2.0751076052998099E-3</v>
      </c>
      <c r="CP122" s="29">
        <v>3.9081996798237702E-4</v>
      </c>
      <c r="CQ122" s="32">
        <v>0</v>
      </c>
    </row>
    <row r="123" spans="1:95" x14ac:dyDescent="0.2">
      <c r="A123" s="47" t="s">
        <v>182</v>
      </c>
      <c r="B123" s="57" t="s">
        <v>183</v>
      </c>
      <c r="C123" s="67" t="s">
        <v>237</v>
      </c>
      <c r="D123" s="62" t="s">
        <v>20</v>
      </c>
      <c r="E123" s="35">
        <v>44.732735558836303</v>
      </c>
      <c r="F123" s="35">
        <v>40.540665991500298</v>
      </c>
      <c r="G123" s="35">
        <v>36.348596424164299</v>
      </c>
      <c r="H123" s="35">
        <v>32.134294101357803</v>
      </c>
      <c r="I123" s="35">
        <v>27.792456167294102</v>
      </c>
      <c r="J123" s="35">
        <v>23.473574621605</v>
      </c>
      <c r="K123" s="35">
        <v>20.076429252540802</v>
      </c>
      <c r="L123" s="35">
        <v>17.5199025619048</v>
      </c>
      <c r="M123" s="35">
        <v>15.681983835156901</v>
      </c>
      <c r="N123" s="35">
        <v>14.5352351820104</v>
      </c>
      <c r="O123" s="35">
        <v>13.8937418149854</v>
      </c>
      <c r="P123" s="35">
        <v>13.267196185457699</v>
      </c>
      <c r="Q123" s="35">
        <v>12.6265259529253</v>
      </c>
      <c r="R123" s="35">
        <v>12.071778157294601</v>
      </c>
      <c r="S123" s="35">
        <v>11.466736822408899</v>
      </c>
      <c r="T123" s="35">
        <v>10.8325602739455</v>
      </c>
      <c r="U123" s="35">
        <v>10.1645928848473</v>
      </c>
      <c r="V123" s="35">
        <v>9.4068383811894893</v>
      </c>
      <c r="W123" s="35">
        <v>9.0379730135295002</v>
      </c>
      <c r="X123" s="35">
        <v>8.5680457860342294</v>
      </c>
      <c r="Y123" s="35">
        <v>8.1007134221925003</v>
      </c>
      <c r="Z123" s="35">
        <v>7.6296336393026198</v>
      </c>
      <c r="AA123" s="35">
        <v>7.1811275067488101</v>
      </c>
      <c r="AB123" s="35">
        <v>6.7387916893955797</v>
      </c>
      <c r="AC123" s="35">
        <v>6.3196884010001604</v>
      </c>
      <c r="AD123" s="35">
        <v>5.9301830519518797</v>
      </c>
      <c r="AE123" s="35">
        <v>5.5856394518478201</v>
      </c>
      <c r="AF123" s="35">
        <v>5.3065978234864399</v>
      </c>
      <c r="AG123" s="35">
        <v>5.0948647217529599</v>
      </c>
      <c r="AH123" s="35">
        <v>4.95395128553786</v>
      </c>
      <c r="AI123" s="35">
        <v>4.8478063140298797</v>
      </c>
      <c r="AJ123" s="35">
        <v>4.7918142475144601</v>
      </c>
      <c r="AK123" s="35">
        <v>4.7480966147192003</v>
      </c>
      <c r="AL123" s="35">
        <v>4.7424654537266999</v>
      </c>
      <c r="AM123" s="35">
        <v>4.7425033380746804</v>
      </c>
      <c r="AN123" s="35">
        <v>4.7583230270136303</v>
      </c>
      <c r="AO123" s="35">
        <v>4.79325302565484</v>
      </c>
      <c r="AP123" s="35">
        <v>4.8475515297019696</v>
      </c>
      <c r="AQ123" s="35">
        <v>4.8983394092683499</v>
      </c>
      <c r="AR123" s="35">
        <v>4.9585913528769101</v>
      </c>
      <c r="AS123" s="35">
        <v>5.0344014806132504</v>
      </c>
      <c r="AT123" s="35">
        <v>5.0861035964628698</v>
      </c>
      <c r="AU123" s="35">
        <v>5.1386773380893596</v>
      </c>
      <c r="AV123" s="35">
        <v>5.1931924175877899</v>
      </c>
      <c r="AW123" s="35">
        <v>5.2441675213310797</v>
      </c>
      <c r="AX123" s="35">
        <v>5.2718939241171698</v>
      </c>
      <c r="AY123" s="35">
        <v>5.3018172504960903</v>
      </c>
      <c r="AZ123" s="35">
        <v>5.3182918823675296</v>
      </c>
      <c r="BA123" s="35">
        <v>5.3073132802816696</v>
      </c>
      <c r="BB123" s="35">
        <v>5.2800708155698803</v>
      </c>
      <c r="BC123" s="35">
        <v>5.2614993857860899</v>
      </c>
      <c r="BD123" s="35">
        <v>5.2374849085339603</v>
      </c>
      <c r="BE123" s="35">
        <v>5.2220330307245302</v>
      </c>
      <c r="BF123" s="35">
        <v>5.2023449781391902</v>
      </c>
      <c r="BG123" s="35">
        <v>5.1866063160137701</v>
      </c>
      <c r="BH123" s="35">
        <v>5.1610895338770604</v>
      </c>
      <c r="BI123" s="35">
        <v>5.1225712562630203</v>
      </c>
      <c r="BJ123" s="35">
        <v>5.0816730580584304</v>
      </c>
      <c r="BK123" s="35">
        <v>5.0436968740096404</v>
      </c>
      <c r="BL123" s="35">
        <v>4.9982477587714902</v>
      </c>
      <c r="BM123" s="35">
        <v>4.9611367623016802</v>
      </c>
      <c r="BN123" s="35">
        <v>4.9521093048546598</v>
      </c>
      <c r="BO123" s="35">
        <v>4.9469205194067003</v>
      </c>
      <c r="BP123" s="35">
        <v>4.9736504312090499</v>
      </c>
      <c r="BQ123" s="35">
        <v>5.0462605373239997</v>
      </c>
      <c r="BR123" s="35">
        <v>5.1013851681866704</v>
      </c>
      <c r="BS123" s="35">
        <v>5.1515279907201004</v>
      </c>
      <c r="BT123" s="35">
        <v>5.189713332128</v>
      </c>
      <c r="BU123" s="35">
        <v>5.2183096000646199</v>
      </c>
      <c r="BV123" s="35">
        <v>5.2333721429109596</v>
      </c>
      <c r="BW123" s="35">
        <v>5.3491913894195298</v>
      </c>
      <c r="BX123" s="35">
        <v>5.5188341738783704</v>
      </c>
      <c r="BY123" s="35">
        <v>5.7384199786021304</v>
      </c>
      <c r="BZ123" s="35">
        <v>5.9847376498736198</v>
      </c>
      <c r="CA123" s="35">
        <v>6.2149174536320198</v>
      </c>
      <c r="CB123" s="35">
        <v>6.34068864760083</v>
      </c>
      <c r="CC123" s="35">
        <v>6.46611139998274</v>
      </c>
      <c r="CD123" s="35">
        <v>6.6425417356815801</v>
      </c>
      <c r="CE123" s="35">
        <v>6.9261128462977197</v>
      </c>
      <c r="CF123" s="35">
        <v>7.3208168822078701</v>
      </c>
      <c r="CG123" s="35">
        <v>7.8589593471543502</v>
      </c>
      <c r="CH123" s="35">
        <v>8.5004439860997891</v>
      </c>
      <c r="CI123" s="35">
        <v>9.2132879082991401</v>
      </c>
      <c r="CJ123" s="35">
        <v>9.9818312609610302</v>
      </c>
      <c r="CK123" s="35">
        <v>10.7563347650584</v>
      </c>
      <c r="CL123" s="35">
        <v>11.5946089620588</v>
      </c>
      <c r="CM123" s="35">
        <v>12.500777574382999</v>
      </c>
      <c r="CN123" s="35">
        <v>13.4041895581692</v>
      </c>
      <c r="CO123" s="35">
        <v>14.223585045679201</v>
      </c>
      <c r="CP123" s="35">
        <v>15.1302024111792</v>
      </c>
      <c r="CQ123" s="36">
        <v>16.036819776679199</v>
      </c>
    </row>
    <row r="124" spans="1:95" x14ac:dyDescent="0.2">
      <c r="A124" s="40" t="s">
        <v>182</v>
      </c>
      <c r="B124" s="51" t="s">
        <v>183</v>
      </c>
      <c r="C124" s="51" t="s">
        <v>237</v>
      </c>
      <c r="D124" s="63" t="s">
        <v>21</v>
      </c>
      <c r="E124" s="29">
        <v>42.852448973763103</v>
      </c>
      <c r="F124" s="29">
        <v>39.077733046989103</v>
      </c>
      <c r="G124" s="29">
        <v>35.303017120215202</v>
      </c>
      <c r="H124" s="29">
        <v>31.425546037963699</v>
      </c>
      <c r="I124" s="29">
        <v>27.394815277256601</v>
      </c>
      <c r="J124" s="29">
        <v>23.358010093854599</v>
      </c>
      <c r="K124" s="29">
        <v>20.047558504364002</v>
      </c>
      <c r="L124" s="29">
        <v>17.540895012973301</v>
      </c>
      <c r="M124" s="29">
        <v>15.8138916524629</v>
      </c>
      <c r="N124" s="29">
        <v>14.733881387354399</v>
      </c>
      <c r="O124" s="29">
        <v>14.164415948687299</v>
      </c>
      <c r="P124" s="29">
        <v>13.6271905012094</v>
      </c>
      <c r="Q124" s="29">
        <v>13.1414502597693</v>
      </c>
      <c r="R124" s="29">
        <v>12.626879471994499</v>
      </c>
      <c r="S124" s="29">
        <v>12.166683806336501</v>
      </c>
      <c r="T124" s="29">
        <v>11.7540823908642</v>
      </c>
      <c r="U124" s="29">
        <v>11.3630227647977</v>
      </c>
      <c r="V124" s="29">
        <v>10.970907026378001</v>
      </c>
      <c r="W124" s="29">
        <v>10.9027093049329</v>
      </c>
      <c r="X124" s="29">
        <v>10.8910440281626</v>
      </c>
      <c r="Y124" s="29">
        <v>10.855165502149401</v>
      </c>
      <c r="Z124" s="29">
        <v>10.807136989671299</v>
      </c>
      <c r="AA124" s="29">
        <v>10.745261495146901</v>
      </c>
      <c r="AB124" s="29">
        <v>10.656464253172301</v>
      </c>
      <c r="AC124" s="29">
        <v>10.582354030605201</v>
      </c>
      <c r="AD124" s="29">
        <v>10.503134032062</v>
      </c>
      <c r="AE124" s="29">
        <v>10.404108278246399</v>
      </c>
      <c r="AF124" s="29">
        <v>10.292578176946</v>
      </c>
      <c r="AG124" s="29">
        <v>10.189567263015499</v>
      </c>
      <c r="AH124" s="29">
        <v>10.0666851648392</v>
      </c>
      <c r="AI124" s="29">
        <v>9.95912129083435</v>
      </c>
      <c r="AJ124" s="29">
        <v>9.8686098915449207</v>
      </c>
      <c r="AK124" s="29">
        <v>9.7943053210615094</v>
      </c>
      <c r="AL124" s="29">
        <v>9.7275601423033393</v>
      </c>
      <c r="AM124" s="29">
        <v>9.6859733832064006</v>
      </c>
      <c r="AN124" s="29">
        <v>9.6633608615522508</v>
      </c>
      <c r="AO124" s="29">
        <v>9.6688044227984395</v>
      </c>
      <c r="AP124" s="29">
        <v>9.6860933932386608</v>
      </c>
      <c r="AQ124" s="29">
        <v>9.70621048383037</v>
      </c>
      <c r="AR124" s="29">
        <v>9.7269943078430394</v>
      </c>
      <c r="AS124" s="29">
        <v>9.73802978888253</v>
      </c>
      <c r="AT124" s="29">
        <v>9.7391804941717801</v>
      </c>
      <c r="AU124" s="29">
        <v>9.7578110761470107</v>
      </c>
      <c r="AV124" s="29">
        <v>9.8013608552546696</v>
      </c>
      <c r="AW124" s="29">
        <v>9.8616593691300896</v>
      </c>
      <c r="AX124" s="29">
        <v>9.9502554886094092</v>
      </c>
      <c r="AY124" s="29">
        <v>10.0451386123046</v>
      </c>
      <c r="AZ124" s="29">
        <v>10.146120328207401</v>
      </c>
      <c r="BA124" s="29">
        <v>10.2417012145033</v>
      </c>
      <c r="BB124" s="29">
        <v>10.333835151892499</v>
      </c>
      <c r="BC124" s="29">
        <v>10.4029262595436</v>
      </c>
      <c r="BD124" s="29">
        <v>10.4788171607136</v>
      </c>
      <c r="BE124" s="29">
        <v>10.543371899332801</v>
      </c>
      <c r="BF124" s="29">
        <v>10.596303763818</v>
      </c>
      <c r="BG124" s="29">
        <v>10.6350787323028</v>
      </c>
      <c r="BH124" s="29">
        <v>10.6658750003071</v>
      </c>
      <c r="BI124" s="29">
        <v>10.6733032435588</v>
      </c>
      <c r="BJ124" s="29">
        <v>10.6513265038159</v>
      </c>
      <c r="BK124" s="29">
        <v>10.625930093227799</v>
      </c>
      <c r="BL124" s="29">
        <v>10.6024021550875</v>
      </c>
      <c r="BM124" s="29">
        <v>10.5979747725975</v>
      </c>
      <c r="BN124" s="29">
        <v>10.615402304812701</v>
      </c>
      <c r="BO124" s="29">
        <v>10.669436684786699</v>
      </c>
      <c r="BP124" s="29">
        <v>10.7305441660166</v>
      </c>
      <c r="BQ124" s="29">
        <v>10.808399370003899</v>
      </c>
      <c r="BR124" s="29">
        <v>10.8528531961278</v>
      </c>
      <c r="BS124" s="29">
        <v>10.8824886092348</v>
      </c>
      <c r="BT124" s="29">
        <v>10.8973769177991</v>
      </c>
      <c r="BU124" s="29">
        <v>10.920204717887801</v>
      </c>
      <c r="BV124" s="29">
        <v>10.948569230320199</v>
      </c>
      <c r="BW124" s="29">
        <v>11.018635295237999</v>
      </c>
      <c r="BX124" s="29">
        <v>11.119210116014701</v>
      </c>
      <c r="BY124" s="29">
        <v>11.3225876733026</v>
      </c>
      <c r="BZ124" s="29">
        <v>11.507299774176101</v>
      </c>
      <c r="CA124" s="29">
        <v>11.6827641631786</v>
      </c>
      <c r="CB124" s="29">
        <v>11.864006736478199</v>
      </c>
      <c r="CC124" s="29">
        <v>12.012114827740801</v>
      </c>
      <c r="CD124" s="29">
        <v>12.0758292737767</v>
      </c>
      <c r="CE124" s="29">
        <v>12.170553973181301</v>
      </c>
      <c r="CF124" s="29">
        <v>12.2641410186474</v>
      </c>
      <c r="CG124" s="29">
        <v>12.3314247885841</v>
      </c>
      <c r="CH124" s="29">
        <v>12.427101235978199</v>
      </c>
      <c r="CI124" s="29">
        <v>12.5309105548739</v>
      </c>
      <c r="CJ124" s="29">
        <v>12.6476273352273</v>
      </c>
      <c r="CK124" s="29">
        <v>12.7985357215285</v>
      </c>
      <c r="CL124" s="29">
        <v>12.9939561189389</v>
      </c>
      <c r="CM124" s="29">
        <v>13.208733244722399</v>
      </c>
      <c r="CN124" s="29">
        <v>13.415789668923001</v>
      </c>
      <c r="CO124" s="29">
        <v>13.597819166680599</v>
      </c>
      <c r="CP124" s="29">
        <v>13.774165492660501</v>
      </c>
      <c r="CQ124" s="32">
        <v>13.9505118186404</v>
      </c>
    </row>
    <row r="125" spans="1:95" x14ac:dyDescent="0.2">
      <c r="A125" s="41" t="s">
        <v>182</v>
      </c>
      <c r="B125" s="52" t="s">
        <v>184</v>
      </c>
      <c r="C125" s="52" t="s">
        <v>213</v>
      </c>
      <c r="D125" s="63" t="s">
        <v>20</v>
      </c>
      <c r="E125" s="29">
        <v>10.219917046087</v>
      </c>
      <c r="F125" s="29">
        <v>10.2682536458231</v>
      </c>
      <c r="G125" s="29">
        <v>10.316590245559301</v>
      </c>
      <c r="H125" s="29">
        <v>10.3576032162179</v>
      </c>
      <c r="I125" s="29">
        <v>10.394709636468299</v>
      </c>
      <c r="J125" s="29">
        <v>10.4214393199354</v>
      </c>
      <c r="K125" s="29">
        <v>10.423504101612201</v>
      </c>
      <c r="L125" s="29">
        <v>10.4056256145712</v>
      </c>
      <c r="M125" s="29">
        <v>10.3658815495084</v>
      </c>
      <c r="N125" s="29">
        <v>10.317107955061299</v>
      </c>
      <c r="O125" s="29">
        <v>10.259910468420999</v>
      </c>
      <c r="P125" s="29">
        <v>10.216877272116699</v>
      </c>
      <c r="Q125" s="29">
        <v>10.1692950061174</v>
      </c>
      <c r="R125" s="29">
        <v>10.1222753915204</v>
      </c>
      <c r="S125" s="29">
        <v>10.0169821204241</v>
      </c>
      <c r="T125" s="29">
        <v>9.8444466037922993</v>
      </c>
      <c r="U125" s="29">
        <v>9.5878131414407903</v>
      </c>
      <c r="V125" s="29">
        <v>9.2386201029215407</v>
      </c>
      <c r="W125" s="29">
        <v>8.8182742820723092</v>
      </c>
      <c r="X125" s="29">
        <v>8.3669339347797802</v>
      </c>
      <c r="Y125" s="29">
        <v>7.9172506753263798</v>
      </c>
      <c r="Z125" s="29">
        <v>7.4596134186393801</v>
      </c>
      <c r="AA125" s="29">
        <v>7.0278163154787698</v>
      </c>
      <c r="AB125" s="29">
        <v>6.5972490918821398</v>
      </c>
      <c r="AC125" s="29">
        <v>6.1903988054043904</v>
      </c>
      <c r="AD125" s="29">
        <v>5.8035415229433402</v>
      </c>
      <c r="AE125" s="29">
        <v>5.4609088331380899</v>
      </c>
      <c r="AF125" s="29">
        <v>5.1725366767523502</v>
      </c>
      <c r="AG125" s="29">
        <v>4.9540133814511096</v>
      </c>
      <c r="AH125" s="29">
        <v>4.8069381396768902</v>
      </c>
      <c r="AI125" s="29">
        <v>4.7047959037649401</v>
      </c>
      <c r="AJ125" s="29">
        <v>4.65617300651585</v>
      </c>
      <c r="AK125" s="29">
        <v>4.6227102011951597</v>
      </c>
      <c r="AL125" s="29">
        <v>4.6272824501906102</v>
      </c>
      <c r="AM125" s="29">
        <v>4.6331508100759802</v>
      </c>
      <c r="AN125" s="29">
        <v>4.65066543287712</v>
      </c>
      <c r="AO125" s="29">
        <v>4.68509168004167</v>
      </c>
      <c r="AP125" s="29">
        <v>4.7389128119828801</v>
      </c>
      <c r="AQ125" s="29">
        <v>4.7796104415320002</v>
      </c>
      <c r="AR125" s="29">
        <v>4.8312258809312301</v>
      </c>
      <c r="AS125" s="29">
        <v>4.8979190119783498</v>
      </c>
      <c r="AT125" s="29">
        <v>4.9404798971857202</v>
      </c>
      <c r="AU125" s="29">
        <v>4.9852212267837501</v>
      </c>
      <c r="AV125" s="29">
        <v>5.0365818586911404</v>
      </c>
      <c r="AW125" s="29">
        <v>5.0811777715405002</v>
      </c>
      <c r="AX125" s="29">
        <v>5.10264572656118</v>
      </c>
      <c r="AY125" s="29">
        <v>5.1262443855395601</v>
      </c>
      <c r="AZ125" s="29">
        <v>5.1363739783642197</v>
      </c>
      <c r="BA125" s="29">
        <v>5.1211250339337102</v>
      </c>
      <c r="BB125" s="29">
        <v>5.0928172306238704</v>
      </c>
      <c r="BC125" s="29">
        <v>5.0718839246171701</v>
      </c>
      <c r="BD125" s="29">
        <v>5.0452438793859304</v>
      </c>
      <c r="BE125" s="29">
        <v>5.0243868594652898</v>
      </c>
      <c r="BF125" s="29">
        <v>5.0094754864166697</v>
      </c>
      <c r="BG125" s="29">
        <v>4.9988033151082698</v>
      </c>
      <c r="BH125" s="29">
        <v>4.9734107153424603</v>
      </c>
      <c r="BI125" s="29">
        <v>4.9380657587970802</v>
      </c>
      <c r="BJ125" s="29">
        <v>4.8999571844726804</v>
      </c>
      <c r="BK125" s="29">
        <v>4.8622095162266996</v>
      </c>
      <c r="BL125" s="29">
        <v>4.8147118020042896</v>
      </c>
      <c r="BM125" s="29">
        <v>4.77642923800446</v>
      </c>
      <c r="BN125" s="29">
        <v>4.7619426370928704</v>
      </c>
      <c r="BO125" s="29">
        <v>4.7483352622480899</v>
      </c>
      <c r="BP125" s="29">
        <v>4.7566667991164104</v>
      </c>
      <c r="BQ125" s="29">
        <v>4.7983990708996096</v>
      </c>
      <c r="BR125" s="29">
        <v>4.8294992751286001</v>
      </c>
      <c r="BS125" s="29">
        <v>4.8484677560576497</v>
      </c>
      <c r="BT125" s="29">
        <v>4.8532596552278697</v>
      </c>
      <c r="BU125" s="29">
        <v>4.8425638554458699</v>
      </c>
      <c r="BV125" s="29">
        <v>4.8153737528661598</v>
      </c>
      <c r="BW125" s="29">
        <v>4.8729819349084202</v>
      </c>
      <c r="BX125" s="29">
        <v>4.9762949825876701</v>
      </c>
      <c r="BY125" s="29">
        <v>5.1279939925379399</v>
      </c>
      <c r="BZ125" s="29">
        <v>5.29410773996364</v>
      </c>
      <c r="CA125" s="29">
        <v>5.47646235527779</v>
      </c>
      <c r="CB125" s="29">
        <v>5.5688000388017702</v>
      </c>
      <c r="CC125" s="29">
        <v>5.6544024063297798</v>
      </c>
      <c r="CD125" s="29">
        <v>5.7614065096138098</v>
      </c>
      <c r="CE125" s="29">
        <v>5.93808713610224</v>
      </c>
      <c r="CF125" s="29">
        <v>6.1805903662172001</v>
      </c>
      <c r="CG125" s="29">
        <v>6.5568652855638403</v>
      </c>
      <c r="CH125" s="29">
        <v>6.9950762563952997</v>
      </c>
      <c r="CI125" s="29">
        <v>7.4770188831215103</v>
      </c>
      <c r="CJ125" s="29">
        <v>7.96825405650657</v>
      </c>
      <c r="CK125" s="29">
        <v>8.4147695483639993</v>
      </c>
      <c r="CL125" s="29">
        <v>8.83074114305672</v>
      </c>
      <c r="CM125" s="29">
        <v>9.1901212354582</v>
      </c>
      <c r="CN125" s="29">
        <v>9.4791451276215906</v>
      </c>
      <c r="CO125" s="29">
        <v>9.6865929921745302</v>
      </c>
      <c r="CP125" s="29">
        <v>9.8964148395603804</v>
      </c>
      <c r="CQ125" s="32">
        <v>10.1062366869462</v>
      </c>
    </row>
    <row r="126" spans="1:95" x14ac:dyDescent="0.2">
      <c r="A126" s="41" t="s">
        <v>182</v>
      </c>
      <c r="B126" s="52" t="s">
        <v>184</v>
      </c>
      <c r="C126" s="52" t="s">
        <v>213</v>
      </c>
      <c r="D126" s="63" t="s">
        <v>21</v>
      </c>
      <c r="E126" s="29">
        <v>10.2650159739055</v>
      </c>
      <c r="F126" s="29">
        <v>10.3007138091751</v>
      </c>
      <c r="G126" s="29">
        <v>10.336411644444601</v>
      </c>
      <c r="H126" s="29">
        <v>10.3722689164538</v>
      </c>
      <c r="I126" s="29">
        <v>10.4097631259085</v>
      </c>
      <c r="J126" s="29">
        <v>10.4501885647464</v>
      </c>
      <c r="K126" s="29">
        <v>10.4912820418362</v>
      </c>
      <c r="L126" s="29">
        <v>10.529828130092399</v>
      </c>
      <c r="M126" s="29">
        <v>10.5700459995444</v>
      </c>
      <c r="N126" s="29">
        <v>10.602163393386601</v>
      </c>
      <c r="O126" s="29">
        <v>10.6265349679206</v>
      </c>
      <c r="P126" s="29">
        <v>10.644448755137301</v>
      </c>
      <c r="Q126" s="29">
        <v>10.660017784377001</v>
      </c>
      <c r="R126" s="29">
        <v>10.6677921595067</v>
      </c>
      <c r="S126" s="29">
        <v>10.6778331756006</v>
      </c>
      <c r="T126" s="29">
        <v>10.692041276084201</v>
      </c>
      <c r="U126" s="29">
        <v>10.707102797471499</v>
      </c>
      <c r="V126" s="29">
        <v>10.7189467485451</v>
      </c>
      <c r="W126" s="29">
        <v>10.733690853970099</v>
      </c>
      <c r="X126" s="29">
        <v>10.726116524545899</v>
      </c>
      <c r="Y126" s="29">
        <v>10.692326811826099</v>
      </c>
      <c r="Z126" s="29">
        <v>10.6457409049479</v>
      </c>
      <c r="AA126" s="29">
        <v>10.5844678761786</v>
      </c>
      <c r="AB126" s="29">
        <v>10.4959626805855</v>
      </c>
      <c r="AC126" s="29">
        <v>10.4220300896962</v>
      </c>
      <c r="AD126" s="29">
        <v>10.342953983900999</v>
      </c>
      <c r="AE126" s="29">
        <v>10.243845234305899</v>
      </c>
      <c r="AF126" s="29">
        <v>10.132489249735</v>
      </c>
      <c r="AG126" s="29">
        <v>10.029730164161499</v>
      </c>
      <c r="AH126" s="29">
        <v>9.9071163353744094</v>
      </c>
      <c r="AI126" s="29">
        <v>9.7999864830692598</v>
      </c>
      <c r="AJ126" s="29">
        <v>9.7100613656956494</v>
      </c>
      <c r="AK126" s="29">
        <v>9.6361297610380294</v>
      </c>
      <c r="AL126" s="29">
        <v>9.5694437214266905</v>
      </c>
      <c r="AM126" s="29">
        <v>9.5277193004860798</v>
      </c>
      <c r="AN126" s="29">
        <v>9.5047766416043409</v>
      </c>
      <c r="AO126" s="29">
        <v>9.5102550658780505</v>
      </c>
      <c r="AP126" s="29">
        <v>9.5268366571574692</v>
      </c>
      <c r="AQ126" s="29">
        <v>9.5462910691214997</v>
      </c>
      <c r="AR126" s="29">
        <v>9.5676978901583407</v>
      </c>
      <c r="AS126" s="29">
        <v>9.5791076328259894</v>
      </c>
      <c r="AT126" s="29">
        <v>9.5803286410016195</v>
      </c>
      <c r="AU126" s="29">
        <v>9.5999910265999606</v>
      </c>
      <c r="AV126" s="29">
        <v>9.6427155231219501</v>
      </c>
      <c r="AW126" s="29">
        <v>9.7017393516427006</v>
      </c>
      <c r="AX126" s="29">
        <v>9.7900269056677391</v>
      </c>
      <c r="AY126" s="29">
        <v>9.8830176776090202</v>
      </c>
      <c r="AZ126" s="29">
        <v>9.9822876587368405</v>
      </c>
      <c r="BA126" s="29">
        <v>10.0763794164777</v>
      </c>
      <c r="BB126" s="29">
        <v>10.165330170239701</v>
      </c>
      <c r="BC126" s="29">
        <v>10.230608353261101</v>
      </c>
      <c r="BD126" s="29">
        <v>10.3040294529197</v>
      </c>
      <c r="BE126" s="29">
        <v>10.3649088302449</v>
      </c>
      <c r="BF126" s="29">
        <v>10.4147981421818</v>
      </c>
      <c r="BG126" s="29">
        <v>10.450533318438801</v>
      </c>
      <c r="BH126" s="29">
        <v>10.4769017187849</v>
      </c>
      <c r="BI126" s="29">
        <v>10.4797451318681</v>
      </c>
      <c r="BJ126" s="29">
        <v>10.4541412143301</v>
      </c>
      <c r="BK126" s="29">
        <v>10.432173829345</v>
      </c>
      <c r="BL126" s="29">
        <v>10.4112657481302</v>
      </c>
      <c r="BM126" s="29">
        <v>10.4054496283778</v>
      </c>
      <c r="BN126" s="29">
        <v>10.420188976725999</v>
      </c>
      <c r="BO126" s="29">
        <v>10.471069197224701</v>
      </c>
      <c r="BP126" s="29">
        <v>10.5204777110288</v>
      </c>
      <c r="BQ126" s="29">
        <v>10.5769771406912</v>
      </c>
      <c r="BR126" s="29">
        <v>10.603426505655399</v>
      </c>
      <c r="BS126" s="29">
        <v>10.608240985093</v>
      </c>
      <c r="BT126" s="29">
        <v>10.588357549639399</v>
      </c>
      <c r="BU126" s="29">
        <v>10.569726847125599</v>
      </c>
      <c r="BV126" s="29">
        <v>10.5489931691869</v>
      </c>
      <c r="BW126" s="29">
        <v>10.551209051681701</v>
      </c>
      <c r="BX126" s="29">
        <v>10.558427887638199</v>
      </c>
      <c r="BY126" s="29">
        <v>10.556759911903599</v>
      </c>
      <c r="BZ126" s="29">
        <v>10.5315205631228</v>
      </c>
      <c r="CA126" s="29">
        <v>10.4961197127815</v>
      </c>
      <c r="CB126" s="29">
        <v>10.450525218239401</v>
      </c>
      <c r="CC126" s="29">
        <v>10.3911884319404</v>
      </c>
      <c r="CD126" s="29">
        <v>10.3451079764956</v>
      </c>
      <c r="CE126" s="29">
        <v>10.318007029540601</v>
      </c>
      <c r="CF126" s="29">
        <v>10.281906700761301</v>
      </c>
      <c r="CG126" s="29">
        <v>10.230892685823701</v>
      </c>
      <c r="CH126" s="29">
        <v>10.184791922279899</v>
      </c>
      <c r="CI126" s="29">
        <v>10.126255608601801</v>
      </c>
      <c r="CJ126" s="29">
        <v>10.0562343951092</v>
      </c>
      <c r="CK126" s="29">
        <v>9.9942101828358094</v>
      </c>
      <c r="CL126" s="29">
        <v>9.9458648749764205</v>
      </c>
      <c r="CM126" s="29">
        <v>9.8946679621901108</v>
      </c>
      <c r="CN126" s="29">
        <v>9.8438714366281896</v>
      </c>
      <c r="CO126" s="29">
        <v>9.7896588750168902</v>
      </c>
      <c r="CP126" s="29">
        <v>9.7284884916777692</v>
      </c>
      <c r="CQ126" s="32">
        <v>9.6673181083386499</v>
      </c>
    </row>
    <row r="127" spans="1:95" x14ac:dyDescent="0.2">
      <c r="A127" s="42" t="s">
        <v>182</v>
      </c>
      <c r="B127" s="53" t="s">
        <v>185</v>
      </c>
      <c r="C127" s="53" t="s">
        <v>121</v>
      </c>
      <c r="D127" s="63" t="s">
        <v>20</v>
      </c>
      <c r="E127" s="29">
        <v>3.9240138491950498</v>
      </c>
      <c r="F127" s="29">
        <v>3.97643897433298</v>
      </c>
      <c r="G127" s="29">
        <v>4.0288640994709004</v>
      </c>
      <c r="H127" s="29">
        <v>4.0700607303519796</v>
      </c>
      <c r="I127" s="29">
        <v>4.10428931802823</v>
      </c>
      <c r="J127" s="29">
        <v>4.1229050656096202</v>
      </c>
      <c r="K127" s="29">
        <v>4.1162921259048701</v>
      </c>
      <c r="L127" s="29">
        <v>4.0937953076206099</v>
      </c>
      <c r="M127" s="29">
        <v>4.0568856583294801</v>
      </c>
      <c r="N127" s="29">
        <v>4.00367747207906</v>
      </c>
      <c r="O127" s="29">
        <v>3.95049051704135</v>
      </c>
      <c r="P127" s="29">
        <v>3.9104336691382602</v>
      </c>
      <c r="Q127" s="29">
        <v>3.8707482927067698</v>
      </c>
      <c r="R127" s="29">
        <v>3.8385847267908102</v>
      </c>
      <c r="S127" s="29">
        <v>3.79484305414916</v>
      </c>
      <c r="T127" s="29">
        <v>3.7175309233574199</v>
      </c>
      <c r="U127" s="29">
        <v>3.6097371241139999</v>
      </c>
      <c r="V127" s="29">
        <v>3.4707998962951199</v>
      </c>
      <c r="W127" s="29">
        <v>3.3116766004334801</v>
      </c>
      <c r="X127" s="29">
        <v>3.1423464610179201</v>
      </c>
      <c r="Y127" s="29">
        <v>2.9878938422434702</v>
      </c>
      <c r="Z127" s="29">
        <v>2.8349283927268201</v>
      </c>
      <c r="AA127" s="29">
        <v>2.6939755150274798</v>
      </c>
      <c r="AB127" s="29">
        <v>2.5415105886709202</v>
      </c>
      <c r="AC127" s="29">
        <v>2.3951655205857301</v>
      </c>
      <c r="AD127" s="29">
        <v>2.2554327185240299</v>
      </c>
      <c r="AE127" s="29">
        <v>2.1303150308587502</v>
      </c>
      <c r="AF127" s="29">
        <v>2.0295308945045698</v>
      </c>
      <c r="AG127" s="29">
        <v>1.9681762896330499</v>
      </c>
      <c r="AH127" s="29">
        <v>1.9464299384208299</v>
      </c>
      <c r="AI127" s="29">
        <v>1.9444959946664799</v>
      </c>
      <c r="AJ127" s="29">
        <v>1.9667719544326501</v>
      </c>
      <c r="AK127" s="29">
        <v>1.9923373426886</v>
      </c>
      <c r="AL127" s="29">
        <v>2.0255501445783901</v>
      </c>
      <c r="AM127" s="29">
        <v>2.0478885826134299</v>
      </c>
      <c r="AN127" s="29">
        <v>2.0675318018740598</v>
      </c>
      <c r="AO127" s="29">
        <v>2.0895464723269699</v>
      </c>
      <c r="AP127" s="29">
        <v>2.1155347322276299</v>
      </c>
      <c r="AQ127" s="29">
        <v>2.13754796113132</v>
      </c>
      <c r="AR127" s="29">
        <v>2.1686575558091499</v>
      </c>
      <c r="AS127" s="29">
        <v>2.20954042127063</v>
      </c>
      <c r="AT127" s="29">
        <v>2.2375587296780299</v>
      </c>
      <c r="AU127" s="29">
        <v>2.2635930460891802</v>
      </c>
      <c r="AV127" s="29">
        <v>2.29102056084675</v>
      </c>
      <c r="AW127" s="29">
        <v>2.3049731399143201</v>
      </c>
      <c r="AX127" s="29">
        <v>2.3038174981871098</v>
      </c>
      <c r="AY127" s="29">
        <v>2.3042807890931498</v>
      </c>
      <c r="AZ127" s="29">
        <v>2.2968629311191999</v>
      </c>
      <c r="BA127" s="29">
        <v>2.2742222358520401</v>
      </c>
      <c r="BB127" s="29">
        <v>2.2471849660477998</v>
      </c>
      <c r="BC127" s="29">
        <v>2.2242699098504399</v>
      </c>
      <c r="BD127" s="29">
        <v>2.1991930123025001</v>
      </c>
      <c r="BE127" s="29">
        <v>2.18601503511282</v>
      </c>
      <c r="BF127" s="29">
        <v>2.17526441617908</v>
      </c>
      <c r="BG127" s="29">
        <v>2.1696769477526399</v>
      </c>
      <c r="BH127" s="29">
        <v>2.1517554164919002</v>
      </c>
      <c r="BI127" s="29">
        <v>2.1217223664997702</v>
      </c>
      <c r="BJ127" s="29">
        <v>2.08142780890504</v>
      </c>
      <c r="BK127" s="29">
        <v>2.04642038568731</v>
      </c>
      <c r="BL127" s="29">
        <v>2.00700832127117</v>
      </c>
      <c r="BM127" s="29">
        <v>1.97378881139167</v>
      </c>
      <c r="BN127" s="29">
        <v>1.9593770636557499</v>
      </c>
      <c r="BO127" s="29">
        <v>1.94855254160889</v>
      </c>
      <c r="BP127" s="29">
        <v>1.9461493727424</v>
      </c>
      <c r="BQ127" s="29">
        <v>1.9602858932264999</v>
      </c>
      <c r="BR127" s="29">
        <v>1.9744701958417199</v>
      </c>
      <c r="BS127" s="29">
        <v>1.9825021288312701</v>
      </c>
      <c r="BT127" s="29">
        <v>1.98570347261834</v>
      </c>
      <c r="BU127" s="29">
        <v>1.9850867715232901</v>
      </c>
      <c r="BV127" s="29">
        <v>1.9837773009270301</v>
      </c>
      <c r="BW127" s="29">
        <v>2.0276008795322902</v>
      </c>
      <c r="BX127" s="29">
        <v>2.09128113199854</v>
      </c>
      <c r="BY127" s="29">
        <v>2.1794833957640898</v>
      </c>
      <c r="BZ127" s="29">
        <v>2.2686117882089101</v>
      </c>
      <c r="CA127" s="29">
        <v>2.3486926115236599</v>
      </c>
      <c r="CB127" s="29">
        <v>2.36916238083495</v>
      </c>
      <c r="CC127" s="29">
        <v>2.38170046378792</v>
      </c>
      <c r="CD127" s="29">
        <v>2.3930824264462802</v>
      </c>
      <c r="CE127" s="29">
        <v>2.4404383393724101</v>
      </c>
      <c r="CF127" s="29">
        <v>2.5188056056566599</v>
      </c>
      <c r="CG127" s="29">
        <v>2.6573608073316199</v>
      </c>
      <c r="CH127" s="29">
        <v>2.8262650428373601</v>
      </c>
      <c r="CI127" s="29">
        <v>3.01254598732719</v>
      </c>
      <c r="CJ127" s="29">
        <v>3.1799288296555899</v>
      </c>
      <c r="CK127" s="29">
        <v>3.3305542536197401</v>
      </c>
      <c r="CL127" s="29">
        <v>3.4760832162380702</v>
      </c>
      <c r="CM127" s="29">
        <v>3.5906427235785299</v>
      </c>
      <c r="CN127" s="29">
        <v>3.68492409712736</v>
      </c>
      <c r="CO127" s="29">
        <v>3.7696833196025699</v>
      </c>
      <c r="CP127" s="29">
        <v>3.8542211303901301</v>
      </c>
      <c r="CQ127" s="32">
        <v>3.93875894117769</v>
      </c>
    </row>
    <row r="128" spans="1:95" x14ac:dyDescent="0.2">
      <c r="A128" s="42" t="s">
        <v>182</v>
      </c>
      <c r="B128" s="53" t="s">
        <v>185</v>
      </c>
      <c r="C128" s="53" t="s">
        <v>121</v>
      </c>
      <c r="D128" s="63" t="s">
        <v>21</v>
      </c>
      <c r="E128" s="29">
        <v>4.0048096236331601</v>
      </c>
      <c r="F128" s="29">
        <v>4.0156468346147598</v>
      </c>
      <c r="G128" s="29">
        <v>4.0264840455963604</v>
      </c>
      <c r="H128" s="29">
        <v>4.0385711561833197</v>
      </c>
      <c r="I128" s="29">
        <v>4.0532181426861698</v>
      </c>
      <c r="J128" s="29">
        <v>4.0716694477667703</v>
      </c>
      <c r="K128" s="29">
        <v>4.0898236444419904</v>
      </c>
      <c r="L128" s="29">
        <v>4.1068682766290898</v>
      </c>
      <c r="M128" s="29">
        <v>4.1251942021763499</v>
      </c>
      <c r="N128" s="29">
        <v>4.1386062480616603</v>
      </c>
      <c r="O128" s="29">
        <v>4.14627253196024</v>
      </c>
      <c r="P128" s="29">
        <v>4.1526920154756999</v>
      </c>
      <c r="Q128" s="29">
        <v>4.1583803594292501</v>
      </c>
      <c r="R128" s="29">
        <v>4.1578388213178901</v>
      </c>
      <c r="S128" s="29">
        <v>4.1584428358594199</v>
      </c>
      <c r="T128" s="29">
        <v>4.1602870009503397</v>
      </c>
      <c r="U128" s="29">
        <v>4.1596060179877803</v>
      </c>
      <c r="V128" s="29">
        <v>4.1567549837556701</v>
      </c>
      <c r="W128" s="29">
        <v>4.1561348018562203</v>
      </c>
      <c r="X128" s="29">
        <v>4.14700722580384</v>
      </c>
      <c r="Y128" s="29">
        <v>4.1318085218069402</v>
      </c>
      <c r="Z128" s="29">
        <v>4.1152030024486299</v>
      </c>
      <c r="AA128" s="29">
        <v>4.0951041838358204</v>
      </c>
      <c r="AB128" s="29">
        <v>4.0686032397059098</v>
      </c>
      <c r="AC128" s="29">
        <v>4.0446140841749898</v>
      </c>
      <c r="AD128" s="29">
        <v>4.0207348009408799</v>
      </c>
      <c r="AE128" s="29">
        <v>3.9934776365394198</v>
      </c>
      <c r="AF128" s="29">
        <v>3.9652264983927599</v>
      </c>
      <c r="AG128" s="29">
        <v>3.9402600788498701</v>
      </c>
      <c r="AH128" s="29">
        <v>3.9179923314546601</v>
      </c>
      <c r="AI128" s="29">
        <v>3.8960103254580898</v>
      </c>
      <c r="AJ128" s="29">
        <v>3.8756794672907402</v>
      </c>
      <c r="AK128" s="29">
        <v>3.85625097197227</v>
      </c>
      <c r="AL128" s="29">
        <v>3.83706831413605</v>
      </c>
      <c r="AM128" s="29">
        <v>3.81871042324698</v>
      </c>
      <c r="AN128" s="29">
        <v>3.8108094122781999</v>
      </c>
      <c r="AO128" s="29">
        <v>3.8181477711198202</v>
      </c>
      <c r="AP128" s="29">
        <v>3.83335160561565</v>
      </c>
      <c r="AQ128" s="29">
        <v>3.8524731728713699</v>
      </c>
      <c r="AR128" s="29">
        <v>3.8760938493486998</v>
      </c>
      <c r="AS128" s="29">
        <v>3.89451805337298</v>
      </c>
      <c r="AT128" s="29">
        <v>3.9007037647823499</v>
      </c>
      <c r="AU128" s="29">
        <v>3.9129725788730498</v>
      </c>
      <c r="AV128" s="29">
        <v>3.9270123318020098</v>
      </c>
      <c r="AW128" s="29">
        <v>3.95108724199673</v>
      </c>
      <c r="AX128" s="29">
        <v>3.9941394851935099</v>
      </c>
      <c r="AY128" s="29">
        <v>4.0434078061049004</v>
      </c>
      <c r="AZ128" s="29">
        <v>4.0917428676877003</v>
      </c>
      <c r="BA128" s="29">
        <v>4.1443145969820003</v>
      </c>
      <c r="BB128" s="29">
        <v>4.1898559027867401</v>
      </c>
      <c r="BC128" s="29">
        <v>4.2151523617045603</v>
      </c>
      <c r="BD128" s="29">
        <v>4.2465569646827701</v>
      </c>
      <c r="BE128" s="29">
        <v>4.2699864796832596</v>
      </c>
      <c r="BF128" s="29">
        <v>4.2869869897282804</v>
      </c>
      <c r="BG128" s="29">
        <v>4.2923692800196198</v>
      </c>
      <c r="BH128" s="29">
        <v>4.2972167945529902</v>
      </c>
      <c r="BI128" s="29">
        <v>4.2786080548169796</v>
      </c>
      <c r="BJ128" s="29">
        <v>4.2554366312926204</v>
      </c>
      <c r="BK128" s="29">
        <v>4.2345027464917697</v>
      </c>
      <c r="BL128" s="29">
        <v>4.2218156182707203</v>
      </c>
      <c r="BM128" s="29">
        <v>4.20930254645332</v>
      </c>
      <c r="BN128" s="29">
        <v>4.21592953626494</v>
      </c>
      <c r="BO128" s="29">
        <v>4.2279234745490397</v>
      </c>
      <c r="BP128" s="29">
        <v>4.2366820483019003</v>
      </c>
      <c r="BQ128" s="29">
        <v>4.2392702490120202</v>
      </c>
      <c r="BR128" s="29">
        <v>4.2389913064727702</v>
      </c>
      <c r="BS128" s="29">
        <v>4.2275767911759701</v>
      </c>
      <c r="BT128" s="29">
        <v>4.20799573937117</v>
      </c>
      <c r="BU128" s="29">
        <v>4.1902864248234799</v>
      </c>
      <c r="BV128" s="29">
        <v>4.1754842891569002</v>
      </c>
      <c r="BW128" s="29">
        <v>4.1628745097128501</v>
      </c>
      <c r="BX128" s="29">
        <v>4.1488287611958601</v>
      </c>
      <c r="BY128" s="29">
        <v>4.1385743795367098</v>
      </c>
      <c r="BZ128" s="29">
        <v>4.1209200772120802</v>
      </c>
      <c r="CA128" s="29">
        <v>4.1033590645115599</v>
      </c>
      <c r="CB128" s="29">
        <v>4.08106470708967</v>
      </c>
      <c r="CC128" s="29">
        <v>4.05809319162306</v>
      </c>
      <c r="CD128" s="29">
        <v>4.0319780300604497</v>
      </c>
      <c r="CE128" s="29">
        <v>4.0162011816533303</v>
      </c>
      <c r="CF128" s="29">
        <v>3.9984817337446201</v>
      </c>
      <c r="CG128" s="29">
        <v>3.9827718771414902</v>
      </c>
      <c r="CH128" s="29">
        <v>3.9689947006163502</v>
      </c>
      <c r="CI128" s="29">
        <v>3.9559222098647799</v>
      </c>
      <c r="CJ128" s="29">
        <v>3.9331324440795998</v>
      </c>
      <c r="CK128" s="29">
        <v>3.9087792713027798</v>
      </c>
      <c r="CL128" s="29">
        <v>3.88442609852595</v>
      </c>
      <c r="CM128" s="29">
        <v>3.86007292574911</v>
      </c>
      <c r="CN128" s="29">
        <v>3.8357197529722198</v>
      </c>
      <c r="CO128" s="29">
        <v>3.8113665801971801</v>
      </c>
      <c r="CP128" s="29">
        <v>3.7870134074185899</v>
      </c>
      <c r="CQ128" s="32">
        <v>3.7626602346400002</v>
      </c>
    </row>
    <row r="129" spans="1:95" x14ac:dyDescent="0.2">
      <c r="A129" s="42" t="s">
        <v>182</v>
      </c>
      <c r="B129" s="53" t="s">
        <v>186</v>
      </c>
      <c r="C129" s="53" t="s">
        <v>123</v>
      </c>
      <c r="D129" s="63" t="s">
        <v>20</v>
      </c>
      <c r="E129" s="29">
        <v>1.484283218509</v>
      </c>
      <c r="F129" s="29">
        <v>1.4824204895869599</v>
      </c>
      <c r="G129" s="29">
        <v>1.4805577606649301</v>
      </c>
      <c r="H129" s="29">
        <v>1.4796535944147999</v>
      </c>
      <c r="I129" s="29">
        <v>1.4772406709104799</v>
      </c>
      <c r="J129" s="29">
        <v>1.4730223593987299</v>
      </c>
      <c r="K129" s="29">
        <v>1.4698161772646201</v>
      </c>
      <c r="L129" s="29">
        <v>1.46512722897189</v>
      </c>
      <c r="M129" s="29">
        <v>1.45567482237752</v>
      </c>
      <c r="N129" s="29">
        <v>1.4554763822012999</v>
      </c>
      <c r="O129" s="29">
        <v>1.4569136830537901</v>
      </c>
      <c r="P129" s="29">
        <v>1.45657542625678</v>
      </c>
      <c r="Q129" s="29">
        <v>1.44643673910575</v>
      </c>
      <c r="R129" s="29">
        <v>1.4409083038127299</v>
      </c>
      <c r="S129" s="29">
        <v>1.4142273606223199</v>
      </c>
      <c r="T129" s="29">
        <v>1.3783481721350399</v>
      </c>
      <c r="U129" s="29">
        <v>1.3279470779076401</v>
      </c>
      <c r="V129" s="29">
        <v>1.2710799723966399</v>
      </c>
      <c r="W129" s="29">
        <v>1.19411111172755</v>
      </c>
      <c r="X129" s="29">
        <v>1.1181081532385899</v>
      </c>
      <c r="Y129" s="29">
        <v>1.0396363314696599</v>
      </c>
      <c r="Z129" s="29">
        <v>0.96573788923316495</v>
      </c>
      <c r="AA129" s="29">
        <v>0.893414069426957</v>
      </c>
      <c r="AB129" s="29">
        <v>0.82865713387152395</v>
      </c>
      <c r="AC129" s="29">
        <v>0.76463502847577103</v>
      </c>
      <c r="AD129" s="29">
        <v>0.70224429856536996</v>
      </c>
      <c r="AE129" s="29">
        <v>0.64131364354823095</v>
      </c>
      <c r="AF129" s="29">
        <v>0.59206562422577802</v>
      </c>
      <c r="AG129" s="29">
        <v>0.55249426232356902</v>
      </c>
      <c r="AH129" s="29">
        <v>0.52312130684776004</v>
      </c>
      <c r="AI129" s="29">
        <v>0.50118726220055598</v>
      </c>
      <c r="AJ129" s="29">
        <v>0.48903447950581802</v>
      </c>
      <c r="AK129" s="29">
        <v>0.47392620443059502</v>
      </c>
      <c r="AL129" s="29">
        <v>0.46457345144592399</v>
      </c>
      <c r="AM129" s="29">
        <v>0.45906087102938897</v>
      </c>
      <c r="AN129" s="29">
        <v>0.45748043116092102</v>
      </c>
      <c r="AO129" s="29">
        <v>0.45934495570776801</v>
      </c>
      <c r="AP129" s="29">
        <v>0.470196358729219</v>
      </c>
      <c r="AQ129" s="29">
        <v>0.47849529520957801</v>
      </c>
      <c r="AR129" s="29">
        <v>0.48609136996833502</v>
      </c>
      <c r="AS129" s="29">
        <v>0.49483940204787102</v>
      </c>
      <c r="AT129" s="29">
        <v>0.50163605214789697</v>
      </c>
      <c r="AU129" s="29">
        <v>0.50625387137127598</v>
      </c>
      <c r="AV129" s="29">
        <v>0.51194342032062901</v>
      </c>
      <c r="AW129" s="29">
        <v>0.51914504224771096</v>
      </c>
      <c r="AX129" s="29">
        <v>0.52406699255408096</v>
      </c>
      <c r="AY129" s="29">
        <v>0.52679497074297998</v>
      </c>
      <c r="AZ129" s="29">
        <v>0.52919104233127501</v>
      </c>
      <c r="BA129" s="29">
        <v>0.52878166913296898</v>
      </c>
      <c r="BB129" s="29">
        <v>0.52616935917133101</v>
      </c>
      <c r="BC129" s="29">
        <v>0.52373626350985603</v>
      </c>
      <c r="BD129" s="29">
        <v>0.52179181351918802</v>
      </c>
      <c r="BE129" s="29">
        <v>0.51788976302394696</v>
      </c>
      <c r="BF129" s="29">
        <v>0.51500728146833197</v>
      </c>
      <c r="BG129" s="29">
        <v>0.51242071936307598</v>
      </c>
      <c r="BH129" s="29">
        <v>0.50925491741843798</v>
      </c>
      <c r="BI129" s="29">
        <v>0.506642248745516</v>
      </c>
      <c r="BJ129" s="29">
        <v>0.50559595494170295</v>
      </c>
      <c r="BK129" s="29">
        <v>0.50386467921295996</v>
      </c>
      <c r="BL129" s="29">
        <v>0.50004200885293404</v>
      </c>
      <c r="BM129" s="29">
        <v>0.49740509029895003</v>
      </c>
      <c r="BN129" s="29">
        <v>0.49602263741351499</v>
      </c>
      <c r="BO129" s="29">
        <v>0.49421811253172099</v>
      </c>
      <c r="BP129" s="29">
        <v>0.49604909796520702</v>
      </c>
      <c r="BQ129" s="29">
        <v>0.50265831948485595</v>
      </c>
      <c r="BR129" s="29">
        <v>0.507791676569604</v>
      </c>
      <c r="BS129" s="29">
        <v>0.51012836832283504</v>
      </c>
      <c r="BT129" s="29">
        <v>0.51358543075797602</v>
      </c>
      <c r="BU129" s="29">
        <v>0.51772578691278304</v>
      </c>
      <c r="BV129" s="29">
        <v>0.51971763478094501</v>
      </c>
      <c r="BW129" s="29">
        <v>0.53107779507445496</v>
      </c>
      <c r="BX129" s="29">
        <v>0.55220493614302502</v>
      </c>
      <c r="BY129" s="29">
        <v>0.57383319804597999</v>
      </c>
      <c r="BZ129" s="29">
        <v>0.593558631783068</v>
      </c>
      <c r="CA129" s="29">
        <v>0.61695666317221398</v>
      </c>
      <c r="CB129" s="29">
        <v>0.62980061290157496</v>
      </c>
      <c r="CC129" s="29">
        <v>0.63842914907608905</v>
      </c>
      <c r="CD129" s="29">
        <v>0.65654613369989201</v>
      </c>
      <c r="CE129" s="29">
        <v>0.68681379948268695</v>
      </c>
      <c r="CF129" s="29">
        <v>0.72523726132701105</v>
      </c>
      <c r="CG129" s="29">
        <v>0.79292294990262202</v>
      </c>
      <c r="CH129" s="29">
        <v>0.86661692421619896</v>
      </c>
      <c r="CI129" s="29">
        <v>0.94014821524903802</v>
      </c>
      <c r="CJ129" s="29">
        <v>1.03205230224594</v>
      </c>
      <c r="CK129" s="29">
        <v>1.1155208951686599</v>
      </c>
      <c r="CL129" s="29">
        <v>1.1672790581999499</v>
      </c>
      <c r="CM129" s="29">
        <v>1.21734949049274</v>
      </c>
      <c r="CN129" s="29">
        <v>1.2451703893938599</v>
      </c>
      <c r="CO129" s="29">
        <v>1.2242886929011501</v>
      </c>
      <c r="CP129" s="29">
        <v>1.2014477627678899</v>
      </c>
      <c r="CQ129" s="32">
        <v>1.17860683263463</v>
      </c>
    </row>
    <row r="130" spans="1:95" x14ac:dyDescent="0.2">
      <c r="A130" s="42" t="s">
        <v>182</v>
      </c>
      <c r="B130" s="53" t="s">
        <v>186</v>
      </c>
      <c r="C130" s="53" t="s">
        <v>123</v>
      </c>
      <c r="D130" s="63" t="s">
        <v>21</v>
      </c>
      <c r="E130" s="29">
        <v>1.5622624859016201</v>
      </c>
      <c r="F130" s="29">
        <v>1.5549251318010899</v>
      </c>
      <c r="G130" s="29">
        <v>1.54758777770056</v>
      </c>
      <c r="H130" s="29">
        <v>1.5405012444314501</v>
      </c>
      <c r="I130" s="29">
        <v>1.5334164799002099</v>
      </c>
      <c r="J130" s="29">
        <v>1.52682594759242</v>
      </c>
      <c r="K130" s="29">
        <v>1.5210178718854801</v>
      </c>
      <c r="L130" s="29">
        <v>1.5159936833771099</v>
      </c>
      <c r="M130" s="29">
        <v>1.5121744557896599</v>
      </c>
      <c r="N130" s="29">
        <v>1.5091417176580899</v>
      </c>
      <c r="O130" s="29">
        <v>1.5065616386701299</v>
      </c>
      <c r="P130" s="29">
        <v>1.5039528503077799</v>
      </c>
      <c r="Q130" s="29">
        <v>1.5026458246785099</v>
      </c>
      <c r="R130" s="29">
        <v>1.5022239504964101</v>
      </c>
      <c r="S130" s="29">
        <v>1.5025394255909199</v>
      </c>
      <c r="T130" s="29">
        <v>1.5032103962935099</v>
      </c>
      <c r="U130" s="29">
        <v>1.50269200319047</v>
      </c>
      <c r="V130" s="29">
        <v>1.50157051044901</v>
      </c>
      <c r="W130" s="29">
        <v>1.49782982329303</v>
      </c>
      <c r="X130" s="29">
        <v>1.4946915020486</v>
      </c>
      <c r="Y130" s="29">
        <v>1.49075842345225</v>
      </c>
      <c r="Z130" s="29">
        <v>1.48848359019052</v>
      </c>
      <c r="AA130" s="29">
        <v>1.4828960877761901</v>
      </c>
      <c r="AB130" s="29">
        <v>1.47340103073426</v>
      </c>
      <c r="AC130" s="29">
        <v>1.4604881798745599</v>
      </c>
      <c r="AD130" s="29">
        <v>1.4399181937459899</v>
      </c>
      <c r="AE130" s="29">
        <v>1.4107778204120101</v>
      </c>
      <c r="AF130" s="29">
        <v>1.3794588247783499</v>
      </c>
      <c r="AG130" s="29">
        <v>1.35491416595041</v>
      </c>
      <c r="AH130" s="29">
        <v>1.32935846466291</v>
      </c>
      <c r="AI130" s="29">
        <v>1.3143170291923501</v>
      </c>
      <c r="AJ130" s="29">
        <v>1.3048992154388901</v>
      </c>
      <c r="AK130" s="29">
        <v>1.2997031408829001</v>
      </c>
      <c r="AL130" s="29">
        <v>1.2929395941655699</v>
      </c>
      <c r="AM130" s="29">
        <v>1.2925088313056501</v>
      </c>
      <c r="AN130" s="29">
        <v>1.2932641961943501</v>
      </c>
      <c r="AO130" s="29">
        <v>1.3019161485661801</v>
      </c>
      <c r="AP130" s="29">
        <v>1.3140862101838899</v>
      </c>
      <c r="AQ130" s="29">
        <v>1.32649825209274</v>
      </c>
      <c r="AR130" s="29">
        <v>1.33748417842247</v>
      </c>
      <c r="AS130" s="29">
        <v>1.34663481117829</v>
      </c>
      <c r="AT130" s="29">
        <v>1.35003990951689</v>
      </c>
      <c r="AU130" s="29">
        <v>1.35156435366686</v>
      </c>
      <c r="AV130" s="29">
        <v>1.3561446628340801</v>
      </c>
      <c r="AW130" s="29">
        <v>1.3607485067526</v>
      </c>
      <c r="AX130" s="29">
        <v>1.3687027668989</v>
      </c>
      <c r="AY130" s="29">
        <v>1.38215764877724</v>
      </c>
      <c r="AZ130" s="29">
        <v>1.396301945549</v>
      </c>
      <c r="BA130" s="29">
        <v>1.4072037125658401</v>
      </c>
      <c r="BB130" s="29">
        <v>1.4169835448821699</v>
      </c>
      <c r="BC130" s="29">
        <v>1.42005608565189</v>
      </c>
      <c r="BD130" s="29">
        <v>1.4186184761377001</v>
      </c>
      <c r="BE130" s="29">
        <v>1.42014913802604</v>
      </c>
      <c r="BF130" s="29">
        <v>1.42427983059499</v>
      </c>
      <c r="BG130" s="29">
        <v>1.4306653332777099</v>
      </c>
      <c r="BH130" s="29">
        <v>1.4411605459571999</v>
      </c>
      <c r="BI130" s="29">
        <v>1.4540804229731401</v>
      </c>
      <c r="BJ130" s="29">
        <v>1.45866242057613</v>
      </c>
      <c r="BK130" s="29">
        <v>1.4599517155325099</v>
      </c>
      <c r="BL130" s="29">
        <v>1.4599134968909699</v>
      </c>
      <c r="BM130" s="29">
        <v>1.4578247542841201</v>
      </c>
      <c r="BN130" s="29">
        <v>1.4559473933468401</v>
      </c>
      <c r="BO130" s="29">
        <v>1.4610140529995299</v>
      </c>
      <c r="BP130" s="29">
        <v>1.46420838671639</v>
      </c>
      <c r="BQ130" s="29">
        <v>1.47149093640162</v>
      </c>
      <c r="BR130" s="29">
        <v>1.4770523564792299</v>
      </c>
      <c r="BS130" s="29">
        <v>1.4824346712871199</v>
      </c>
      <c r="BT130" s="29">
        <v>1.48187200445006</v>
      </c>
      <c r="BU130" s="29">
        <v>1.48328699463641</v>
      </c>
      <c r="BV130" s="29">
        <v>1.47888813311491</v>
      </c>
      <c r="BW130" s="29">
        <v>1.4734887387265201</v>
      </c>
      <c r="BX130" s="29">
        <v>1.46229324869025</v>
      </c>
      <c r="BY130" s="29">
        <v>1.4519118074530699</v>
      </c>
      <c r="BZ130" s="29">
        <v>1.43852338906272</v>
      </c>
      <c r="CA130" s="29">
        <v>1.42131932734943</v>
      </c>
      <c r="CB130" s="29">
        <v>1.40379566053192</v>
      </c>
      <c r="CC130" s="29">
        <v>1.3889339252928501</v>
      </c>
      <c r="CD130" s="29">
        <v>1.3755465597224299</v>
      </c>
      <c r="CE130" s="29">
        <v>1.3639399219339701</v>
      </c>
      <c r="CF130" s="29">
        <v>1.3570985521425001</v>
      </c>
      <c r="CG130" s="29">
        <v>1.3480602564190201</v>
      </c>
      <c r="CH130" s="29">
        <v>1.3346427525430999</v>
      </c>
      <c r="CI130" s="29">
        <v>1.3167955622888099</v>
      </c>
      <c r="CJ130" s="29">
        <v>1.2955639002511199</v>
      </c>
      <c r="CK130" s="29">
        <v>1.26883442909307</v>
      </c>
      <c r="CL130" s="29">
        <v>1.2421049579350201</v>
      </c>
      <c r="CM130" s="29">
        <v>1.2153754867769599</v>
      </c>
      <c r="CN130" s="29">
        <v>1.1886460156189</v>
      </c>
      <c r="CO130" s="29">
        <v>1.16191654446124</v>
      </c>
      <c r="CP130" s="29">
        <v>1.13518707330279</v>
      </c>
      <c r="CQ130" s="32">
        <v>1.10845760214435</v>
      </c>
    </row>
    <row r="131" spans="1:95" x14ac:dyDescent="0.2">
      <c r="A131" s="42" t="s">
        <v>182</v>
      </c>
      <c r="B131" s="53" t="s">
        <v>187</v>
      </c>
      <c r="C131" s="53" t="s">
        <v>125</v>
      </c>
      <c r="D131" s="63" t="s">
        <v>20</v>
      </c>
      <c r="E131" s="29">
        <v>3.8199555600089701</v>
      </c>
      <c r="F131" s="29">
        <v>3.7937518147482598</v>
      </c>
      <c r="G131" s="29">
        <v>3.7675480694875501</v>
      </c>
      <c r="H131" s="29">
        <v>3.7403070671884402</v>
      </c>
      <c r="I131" s="29">
        <v>3.71678817651128</v>
      </c>
      <c r="J131" s="29">
        <v>3.69948976143522</v>
      </c>
      <c r="K131" s="29">
        <v>3.6816086521695799</v>
      </c>
      <c r="L131" s="29">
        <v>3.66992336190749</v>
      </c>
      <c r="M131" s="29">
        <v>3.6585509759552899</v>
      </c>
      <c r="N131" s="29">
        <v>3.6456395281882501</v>
      </c>
      <c r="O131" s="29">
        <v>3.6247501437762</v>
      </c>
      <c r="P131" s="29">
        <v>3.6051691394637699</v>
      </c>
      <c r="Q131" s="29">
        <v>3.5841452709686701</v>
      </c>
      <c r="R131" s="29">
        <v>3.5587350641458402</v>
      </c>
      <c r="S131" s="29">
        <v>3.5117246474875898</v>
      </c>
      <c r="T131" s="29">
        <v>3.4418408725393301</v>
      </c>
      <c r="U131" s="29">
        <v>3.3440118947976498</v>
      </c>
      <c r="V131" s="29">
        <v>3.2011588672180902</v>
      </c>
      <c r="W131" s="29">
        <v>3.0338860235070699</v>
      </c>
      <c r="X131" s="29">
        <v>2.8542565083281999</v>
      </c>
      <c r="Y131" s="29">
        <v>2.67301244743904</v>
      </c>
      <c r="Z131" s="29">
        <v>2.4800330248223799</v>
      </c>
      <c r="AA131" s="29">
        <v>2.3029432911590799</v>
      </c>
      <c r="AB131" s="29">
        <v>2.1252732932732199</v>
      </c>
      <c r="AC131" s="29">
        <v>1.9606103350236701</v>
      </c>
      <c r="AD131" s="29">
        <v>1.80366293328251</v>
      </c>
      <c r="AE131" s="29">
        <v>1.6705720382301299</v>
      </c>
      <c r="AF131" s="29">
        <v>1.55434062489028</v>
      </c>
      <c r="AG131" s="29">
        <v>1.46057817295949</v>
      </c>
      <c r="AH131" s="29">
        <v>1.38123756808468</v>
      </c>
      <c r="AI131" s="29">
        <v>1.3168706698538499</v>
      </c>
      <c r="AJ131" s="29">
        <v>1.2673584868680701</v>
      </c>
      <c r="AK131" s="29">
        <v>1.2252045522184201</v>
      </c>
      <c r="AL131" s="29">
        <v>1.19768981204261</v>
      </c>
      <c r="AM131" s="29">
        <v>1.18023411309564</v>
      </c>
      <c r="AN131" s="29">
        <v>1.16903284506112</v>
      </c>
      <c r="AO131" s="29">
        <v>1.16332850405789</v>
      </c>
      <c r="AP131" s="29">
        <v>1.16159781144257</v>
      </c>
      <c r="AQ131" s="29">
        <v>1.15513095637733</v>
      </c>
      <c r="AR131" s="29">
        <v>1.1454740789169999</v>
      </c>
      <c r="AS131" s="29">
        <v>1.13891692464693</v>
      </c>
      <c r="AT131" s="29">
        <v>1.12752537486085</v>
      </c>
      <c r="AU131" s="29">
        <v>1.11885223958174</v>
      </c>
      <c r="AV131" s="29">
        <v>1.1126331233450999</v>
      </c>
      <c r="AW131" s="29">
        <v>1.1106087071511399</v>
      </c>
      <c r="AX131" s="29">
        <v>1.1056432998588399</v>
      </c>
      <c r="AY131" s="29">
        <v>1.1012407924022201</v>
      </c>
      <c r="AZ131" s="29">
        <v>1.09587199280647</v>
      </c>
      <c r="BA131" s="29">
        <v>1.0859778499597701</v>
      </c>
      <c r="BB131" s="29">
        <v>1.0742649040238299</v>
      </c>
      <c r="BC131" s="29">
        <v>1.06431501225919</v>
      </c>
      <c r="BD131" s="29">
        <v>1.05473760936673</v>
      </c>
      <c r="BE131" s="29">
        <v>1.04352735791938</v>
      </c>
      <c r="BF131" s="29">
        <v>1.03607213674792</v>
      </c>
      <c r="BG131" s="29">
        <v>1.0280808017327101</v>
      </c>
      <c r="BH131" s="29">
        <v>1.0183789961518499</v>
      </c>
      <c r="BI131" s="29">
        <v>1.00925662778438</v>
      </c>
      <c r="BJ131" s="29">
        <v>1.0042044620278601</v>
      </c>
      <c r="BK131" s="29">
        <v>0.99761534904390103</v>
      </c>
      <c r="BL131" s="29">
        <v>0.989380583963403</v>
      </c>
      <c r="BM131" s="29">
        <v>0.98743545334348604</v>
      </c>
      <c r="BN131" s="29">
        <v>0.98633379058493298</v>
      </c>
      <c r="BO131" s="29">
        <v>0.98318325493714898</v>
      </c>
      <c r="BP131" s="29">
        <v>0.98894520739318703</v>
      </c>
      <c r="BQ131" s="29">
        <v>1.0032242040472099</v>
      </c>
      <c r="BR131" s="29">
        <v>1.0100586084940399</v>
      </c>
      <c r="BS131" s="29">
        <v>1.0176382718200401</v>
      </c>
      <c r="BT131" s="29">
        <v>1.02246525628819</v>
      </c>
      <c r="BU131" s="29">
        <v>1.0179375404056601</v>
      </c>
      <c r="BV131" s="29">
        <v>1.00735843472325</v>
      </c>
      <c r="BW131" s="29">
        <v>1.0259745743286</v>
      </c>
      <c r="BX131" s="29">
        <v>1.0610376649897399</v>
      </c>
      <c r="BY131" s="29">
        <v>1.1164422578428901</v>
      </c>
      <c r="BZ131" s="29">
        <v>1.1868521597111099</v>
      </c>
      <c r="CA131" s="29">
        <v>1.27338567815911</v>
      </c>
      <c r="CB131" s="29">
        <v>1.33096599319133</v>
      </c>
      <c r="CC131" s="29">
        <v>1.38585534713545</v>
      </c>
      <c r="CD131" s="29">
        <v>1.44521617379534</v>
      </c>
      <c r="CE131" s="29">
        <v>1.52162666372029</v>
      </c>
      <c r="CF131" s="29">
        <v>1.62495317464819</v>
      </c>
      <c r="CG131" s="29">
        <v>1.7755747742435599</v>
      </c>
      <c r="CH131" s="29">
        <v>1.9564806050205801</v>
      </c>
      <c r="CI131" s="29">
        <v>2.1672490541273599</v>
      </c>
      <c r="CJ131" s="29">
        <v>2.38716832224641</v>
      </c>
      <c r="CK131" s="29">
        <v>2.5872587807510001</v>
      </c>
      <c r="CL131" s="29">
        <v>2.7962789314964498</v>
      </c>
      <c r="CM131" s="29">
        <v>2.9839764455666198</v>
      </c>
      <c r="CN131" s="29">
        <v>3.1460107545660798</v>
      </c>
      <c r="CO131" s="29">
        <v>3.2861128907113302</v>
      </c>
      <c r="CP131" s="29">
        <v>3.43184474826904</v>
      </c>
      <c r="CQ131" s="32">
        <v>3.57757660582676</v>
      </c>
    </row>
    <row r="132" spans="1:95" x14ac:dyDescent="0.2">
      <c r="A132" s="42" t="s">
        <v>182</v>
      </c>
      <c r="B132" s="53" t="s">
        <v>187</v>
      </c>
      <c r="C132" s="53" t="s">
        <v>125</v>
      </c>
      <c r="D132" s="63" t="s">
        <v>21</v>
      </c>
      <c r="E132" s="29">
        <v>3.63157347601638</v>
      </c>
      <c r="F132" s="29">
        <v>3.64309150307498</v>
      </c>
      <c r="G132" s="29">
        <v>3.6546095301335799</v>
      </c>
      <c r="H132" s="29">
        <v>3.6635692564418401</v>
      </c>
      <c r="I132" s="29">
        <v>3.6725280993124199</v>
      </c>
      <c r="J132" s="29">
        <v>3.6800108646390499</v>
      </c>
      <c r="K132" s="29">
        <v>3.6851603744535901</v>
      </c>
      <c r="L132" s="29">
        <v>3.6887972352383001</v>
      </c>
      <c r="M132" s="29">
        <v>3.6967990689774202</v>
      </c>
      <c r="N132" s="29">
        <v>3.7027492313883599</v>
      </c>
      <c r="O132" s="29">
        <v>3.7065120922289401</v>
      </c>
      <c r="P132" s="29">
        <v>3.7143460203900598</v>
      </c>
      <c r="Q132" s="29">
        <v>3.7224287675704999</v>
      </c>
      <c r="R132" s="29">
        <v>3.7254609527500699</v>
      </c>
      <c r="S132" s="29">
        <v>3.7282938042667499</v>
      </c>
      <c r="T132" s="29">
        <v>3.7387969800626801</v>
      </c>
      <c r="U132" s="29">
        <v>3.7479104622338402</v>
      </c>
      <c r="V132" s="29">
        <v>3.7585261601144602</v>
      </c>
      <c r="W132" s="29">
        <v>3.7777520839769299</v>
      </c>
      <c r="X132" s="29">
        <v>3.78892154027809</v>
      </c>
      <c r="Y132" s="29">
        <v>3.78313417621407</v>
      </c>
      <c r="Z132" s="29">
        <v>3.7723494934361299</v>
      </c>
      <c r="AA132" s="29">
        <v>3.7553048300621299</v>
      </c>
      <c r="AB132" s="29">
        <v>3.72134699038476</v>
      </c>
      <c r="AC132" s="29">
        <v>3.70029367071038</v>
      </c>
      <c r="AD132" s="29">
        <v>3.6837071471612801</v>
      </c>
      <c r="AE132" s="29">
        <v>3.65891159352506</v>
      </c>
      <c r="AF132" s="29">
        <v>3.62588474611514</v>
      </c>
      <c r="AG132" s="29">
        <v>3.5954949222527199</v>
      </c>
      <c r="AH132" s="29">
        <v>3.5466373303413898</v>
      </c>
      <c r="AI132" s="29">
        <v>3.4989055039590098</v>
      </c>
      <c r="AJ132" s="29">
        <v>3.4571409853350299</v>
      </c>
      <c r="AK132" s="29">
        <v>3.4269508516885399</v>
      </c>
      <c r="AL132" s="29">
        <v>3.4025600485104301</v>
      </c>
      <c r="AM132" s="29">
        <v>3.3939122750562398</v>
      </c>
      <c r="AN132" s="29">
        <v>3.3908873548447001</v>
      </c>
      <c r="AO132" s="29">
        <v>3.3971244856506599</v>
      </c>
      <c r="AP132" s="29">
        <v>3.3991742221152399</v>
      </c>
      <c r="AQ132" s="29">
        <v>3.3943992469931099</v>
      </c>
      <c r="AR132" s="29">
        <v>3.3855292036892899</v>
      </c>
      <c r="AS132" s="29">
        <v>3.3743914518084002</v>
      </c>
      <c r="AT132" s="29">
        <v>3.3631703457180899</v>
      </c>
      <c r="AU132" s="29">
        <v>3.36290995462931</v>
      </c>
      <c r="AV132" s="29">
        <v>3.3817780372317001</v>
      </c>
      <c r="AW132" s="29">
        <v>3.4050930193434001</v>
      </c>
      <c r="AX132" s="29">
        <v>3.4318484634325901</v>
      </c>
      <c r="AY132" s="29">
        <v>3.4522082123265001</v>
      </c>
      <c r="AZ132" s="29">
        <v>3.4783408855100899</v>
      </c>
      <c r="BA132" s="29">
        <v>3.4958893884995499</v>
      </c>
      <c r="BB132" s="29">
        <v>3.51796088514268</v>
      </c>
      <c r="BC132" s="29">
        <v>3.54549624435275</v>
      </c>
      <c r="BD132" s="29">
        <v>3.58144193311696</v>
      </c>
      <c r="BE132" s="29">
        <v>3.61083721964305</v>
      </c>
      <c r="BF132" s="29">
        <v>3.6360306826787401</v>
      </c>
      <c r="BG132" s="29">
        <v>3.65678431233765</v>
      </c>
      <c r="BH132" s="29">
        <v>3.66490397825521</v>
      </c>
      <c r="BI132" s="29">
        <v>3.6706905023696001</v>
      </c>
      <c r="BJ132" s="29">
        <v>3.6645778808374398</v>
      </c>
      <c r="BK132" s="29">
        <v>3.6643194161670798</v>
      </c>
      <c r="BL132" s="29">
        <v>3.6610509263302</v>
      </c>
      <c r="BM132" s="29">
        <v>3.67622759742705</v>
      </c>
      <c r="BN132" s="29">
        <v>3.6929111495584599</v>
      </c>
      <c r="BO132" s="29">
        <v>3.7313996133396699</v>
      </c>
      <c r="BP132" s="29">
        <v>3.7739022717671298</v>
      </c>
      <c r="BQ132" s="29">
        <v>3.8232217112456501</v>
      </c>
      <c r="BR132" s="29">
        <v>3.84489472245955</v>
      </c>
      <c r="BS132" s="29">
        <v>3.85795948391049</v>
      </c>
      <c r="BT132" s="29">
        <v>3.85971096890975</v>
      </c>
      <c r="BU132" s="29">
        <v>3.8579250809017802</v>
      </c>
      <c r="BV132" s="29">
        <v>3.85716454287991</v>
      </c>
      <c r="BW132" s="29">
        <v>3.8777753376100899</v>
      </c>
      <c r="BX132" s="29">
        <v>3.9115493967856301</v>
      </c>
      <c r="BY132" s="29">
        <v>3.9363509676492998</v>
      </c>
      <c r="BZ132" s="29">
        <v>3.95201076002098</v>
      </c>
      <c r="CA132" s="29">
        <v>3.9624519950415902</v>
      </c>
      <c r="CB132" s="29">
        <v>3.9721757279051002</v>
      </c>
      <c r="CC132" s="29">
        <v>3.9646221354974398</v>
      </c>
      <c r="CD132" s="29">
        <v>3.9634866882530999</v>
      </c>
      <c r="CE132" s="29">
        <v>3.9662036748687299</v>
      </c>
      <c r="CF132" s="29">
        <v>3.9564322443276301</v>
      </c>
      <c r="CG132" s="29">
        <v>3.9336696136516802</v>
      </c>
      <c r="CH132" s="29">
        <v>3.9191518322033998</v>
      </c>
      <c r="CI132" s="29">
        <v>3.9004898205621799</v>
      </c>
      <c r="CJ132" s="29">
        <v>3.8798561002758198</v>
      </c>
      <c r="CK132" s="29">
        <v>3.8673711237046602</v>
      </c>
      <c r="CL132" s="29">
        <v>3.8598255394344201</v>
      </c>
      <c r="CM132" s="29">
        <v>3.85084680964074</v>
      </c>
      <c r="CN132" s="29">
        <v>3.8449404011913102</v>
      </c>
      <c r="CO132" s="29">
        <v>3.8417619250167299</v>
      </c>
      <c r="CP132" s="29">
        <v>3.8393211345487899</v>
      </c>
      <c r="CQ132" s="32">
        <v>3.8368803440808499</v>
      </c>
    </row>
    <row r="133" spans="1:95" x14ac:dyDescent="0.2">
      <c r="A133" s="42" t="s">
        <v>182</v>
      </c>
      <c r="B133" s="53" t="s">
        <v>188</v>
      </c>
      <c r="C133" s="53" t="s">
        <v>127</v>
      </c>
      <c r="D133" s="63" t="s">
        <v>20</v>
      </c>
      <c r="E133" s="29">
        <v>0.102781266556529</v>
      </c>
      <c r="F133" s="29">
        <v>0.104883428644856</v>
      </c>
      <c r="G133" s="29">
        <v>0.10698559073318301</v>
      </c>
      <c r="H133" s="29">
        <v>0.10911186768289401</v>
      </c>
      <c r="I133" s="29">
        <v>0.11136854379158</v>
      </c>
      <c r="J133" s="29">
        <v>0.113594680354341</v>
      </c>
      <c r="K133" s="29">
        <v>0.115622429989063</v>
      </c>
      <c r="L133" s="29">
        <v>0.11737274171621501</v>
      </c>
      <c r="M133" s="29">
        <v>0.11877057764288999</v>
      </c>
      <c r="N133" s="29">
        <v>0.11975388088128899</v>
      </c>
      <c r="O133" s="29">
        <v>0.120415100383199</v>
      </c>
      <c r="P133" s="29">
        <v>0.120849234938376</v>
      </c>
      <c r="Q133" s="29">
        <v>0.12150650913892599</v>
      </c>
      <c r="R133" s="29">
        <v>0.12214373019538</v>
      </c>
      <c r="S133" s="29">
        <v>0.12322489834160399</v>
      </c>
      <c r="T133" s="29">
        <v>0.12446510708750801</v>
      </c>
      <c r="U133" s="29">
        <v>0.12606728479059201</v>
      </c>
      <c r="V133" s="29">
        <v>0.127183847784516</v>
      </c>
      <c r="W133" s="29">
        <v>0.12779277933925701</v>
      </c>
      <c r="X133" s="29">
        <v>0.12796845453259401</v>
      </c>
      <c r="Y133" s="29">
        <v>0.12788104898545199</v>
      </c>
      <c r="Z133" s="29">
        <v>0.12705525541924401</v>
      </c>
      <c r="AA133" s="29">
        <v>0.126263204200357</v>
      </c>
      <c r="AB133" s="29">
        <v>0.12705336219413099</v>
      </c>
      <c r="AC133" s="29">
        <v>0.12705416179182699</v>
      </c>
      <c r="AD133" s="29">
        <v>0.12639951103821101</v>
      </c>
      <c r="AE133" s="29">
        <v>0.12539969088018399</v>
      </c>
      <c r="AF133" s="29">
        <v>0.121649339480883</v>
      </c>
      <c r="AG133" s="29">
        <v>0.11581020523575999</v>
      </c>
      <c r="AH133" s="29">
        <v>0.110820009392091</v>
      </c>
      <c r="AI133" s="29">
        <v>0.108950657387145</v>
      </c>
      <c r="AJ133" s="29">
        <v>0.105293057083799</v>
      </c>
      <c r="AK133" s="29">
        <v>0.105497637993959</v>
      </c>
      <c r="AL133" s="29">
        <v>0.105940003988822</v>
      </c>
      <c r="AM133" s="29">
        <v>0.105250439869325</v>
      </c>
      <c r="AN133" s="29">
        <v>0.10187685557816401</v>
      </c>
      <c r="AO133" s="29">
        <v>0.104667673573489</v>
      </c>
      <c r="AP133" s="29">
        <v>0.10711786690354499</v>
      </c>
      <c r="AQ133" s="29">
        <v>0.112313979892764</v>
      </c>
      <c r="AR133" s="29">
        <v>0.119815960408406</v>
      </c>
      <c r="AS133" s="29">
        <v>0.12774187727769601</v>
      </c>
      <c r="AT133" s="29">
        <v>0.132484233782243</v>
      </c>
      <c r="AU133" s="29">
        <v>0.139024576146802</v>
      </c>
      <c r="AV133" s="29">
        <v>0.14647744592126899</v>
      </c>
      <c r="AW133" s="29">
        <v>0.15598970990989</v>
      </c>
      <c r="AX133" s="29">
        <v>0.16624262125164299</v>
      </c>
      <c r="AY133" s="29">
        <v>0.177676835537076</v>
      </c>
      <c r="AZ133" s="29">
        <v>0.18729015269128699</v>
      </c>
      <c r="BA133" s="29">
        <v>0.195216675231146</v>
      </c>
      <c r="BB133" s="29">
        <v>0.199204135420573</v>
      </c>
      <c r="BC133" s="29">
        <v>0.20341840222333701</v>
      </c>
      <c r="BD133" s="29">
        <v>0.20596747420174599</v>
      </c>
      <c r="BE133" s="29">
        <v>0.208864006463365</v>
      </c>
      <c r="BF133" s="29">
        <v>0.211063482798406</v>
      </c>
      <c r="BG133" s="29">
        <v>0.21445048645159601</v>
      </c>
      <c r="BH133" s="29">
        <v>0.21914911599106601</v>
      </c>
      <c r="BI133" s="29">
        <v>0.22295299705899699</v>
      </c>
      <c r="BJ133" s="29">
        <v>0.225642837982275</v>
      </c>
      <c r="BK133" s="29">
        <v>0.227330289174001</v>
      </c>
      <c r="BL133" s="29">
        <v>0.22816037290591401</v>
      </c>
      <c r="BM133" s="29">
        <v>0.22449156265439099</v>
      </c>
      <c r="BN133" s="29">
        <v>0.224087290863732</v>
      </c>
      <c r="BO133" s="29">
        <v>0.224159141342436</v>
      </c>
      <c r="BP133" s="29">
        <v>0.22368865205713501</v>
      </c>
      <c r="BQ133" s="29">
        <v>0.22507228212753499</v>
      </c>
      <c r="BR133" s="29">
        <v>0.225612467025848</v>
      </c>
      <c r="BS133" s="29">
        <v>0.22395786206208701</v>
      </c>
      <c r="BT133" s="29">
        <v>0.21791170380036101</v>
      </c>
      <c r="BU133" s="29">
        <v>0.20961923844371599</v>
      </c>
      <c r="BV133" s="29">
        <v>0.19441691723191001</v>
      </c>
      <c r="BW133" s="29">
        <v>0.17746345461185201</v>
      </c>
      <c r="BX133" s="29">
        <v>0.156984223418865</v>
      </c>
      <c r="BY133" s="29">
        <v>0.14062278771610801</v>
      </c>
      <c r="BZ133" s="29">
        <v>0.12883509556818001</v>
      </c>
      <c r="CA133" s="29">
        <v>0.12444597873843</v>
      </c>
      <c r="CB133" s="29">
        <v>0.12515897474707599</v>
      </c>
      <c r="CC133" s="29">
        <v>0.12861060176463901</v>
      </c>
      <c r="CD133" s="29">
        <v>0.13414898282055601</v>
      </c>
      <c r="CE133" s="29">
        <v>0.13707740249390801</v>
      </c>
      <c r="CF133" s="29">
        <v>0.13825953586190101</v>
      </c>
      <c r="CG133" s="29">
        <v>0.14022507405030599</v>
      </c>
      <c r="CH133" s="29">
        <v>0.14369111619000199</v>
      </c>
      <c r="CI133" s="29">
        <v>0.1456759971072</v>
      </c>
      <c r="CJ133" s="29">
        <v>0.14954930869526201</v>
      </c>
      <c r="CK133" s="29">
        <v>0.153590433740105</v>
      </c>
      <c r="CL133" s="29">
        <v>0.156686041587419</v>
      </c>
      <c r="CM133" s="29">
        <v>0.15883397265605501</v>
      </c>
      <c r="CN133" s="29">
        <v>0.16003212134542499</v>
      </c>
      <c r="CO133" s="29">
        <v>0.16000377658529299</v>
      </c>
      <c r="CP133" s="29">
        <v>0.159631860510771</v>
      </c>
      <c r="CQ133" s="32">
        <v>0.159259944436248</v>
      </c>
    </row>
    <row r="134" spans="1:95" x14ac:dyDescent="0.2">
      <c r="A134" s="42" t="s">
        <v>182</v>
      </c>
      <c r="B134" s="53" t="s">
        <v>188</v>
      </c>
      <c r="C134" s="53" t="s">
        <v>127</v>
      </c>
      <c r="D134" s="63" t="s">
        <v>21</v>
      </c>
      <c r="E134" s="29">
        <v>8.69080900270576E-2</v>
      </c>
      <c r="F134" s="29">
        <v>9.1503819304579695E-2</v>
      </c>
      <c r="G134" s="29">
        <v>9.6099548582101804E-2</v>
      </c>
      <c r="H134" s="29">
        <v>0.100695277859624</v>
      </c>
      <c r="I134" s="29">
        <v>0.10529100713714599</v>
      </c>
      <c r="J134" s="29">
        <v>0.10988673641466799</v>
      </c>
      <c r="K134" s="29">
        <v>0.11448246569219001</v>
      </c>
      <c r="L134" s="29">
        <v>0.119078194969712</v>
      </c>
      <c r="M134" s="29">
        <v>0.12339011288818499</v>
      </c>
      <c r="N134" s="29">
        <v>0.12709917509969801</v>
      </c>
      <c r="O134" s="29">
        <v>0.13011406719428201</v>
      </c>
      <c r="P134" s="29">
        <v>0.13178938663546999</v>
      </c>
      <c r="Q134" s="29">
        <v>0.13184415171433</v>
      </c>
      <c r="R134" s="29">
        <v>0.13189024279803199</v>
      </c>
      <c r="S134" s="29">
        <v>0.131830486928252</v>
      </c>
      <c r="T134" s="29">
        <v>0.131282995878273</v>
      </c>
      <c r="U134" s="29">
        <v>0.13126253783552499</v>
      </c>
      <c r="V134" s="29">
        <v>0.13151749899735099</v>
      </c>
      <c r="W134" s="29">
        <v>0.13030842245394</v>
      </c>
      <c r="X134" s="29">
        <v>0.12868314815679399</v>
      </c>
      <c r="Y134" s="29">
        <v>0.126259145918175</v>
      </c>
      <c r="Z134" s="29">
        <v>0.12285090087957801</v>
      </c>
      <c r="AA134" s="29">
        <v>0.119416559128003</v>
      </c>
      <c r="AB134" s="29">
        <v>0.116473637459226</v>
      </c>
      <c r="AC134" s="29">
        <v>0.113040159053066</v>
      </c>
      <c r="AD134" s="29">
        <v>0.10876642892296499</v>
      </c>
      <c r="AE134" s="29">
        <v>0.104396616567554</v>
      </c>
      <c r="AF134" s="29">
        <v>9.9748907140258705E-2</v>
      </c>
      <c r="AG134" s="29">
        <v>9.4479836811246304E-2</v>
      </c>
      <c r="AH134" s="29">
        <v>8.9712209470828794E-2</v>
      </c>
      <c r="AI134" s="29">
        <v>8.6063257903201698E-2</v>
      </c>
      <c r="AJ134" s="29">
        <v>8.3005502502248002E-2</v>
      </c>
      <c r="AK134" s="29">
        <v>7.9321428832298896E-2</v>
      </c>
      <c r="AL134" s="29">
        <v>7.5942652588867801E-2</v>
      </c>
      <c r="AM134" s="29">
        <v>7.2269928337332007E-2</v>
      </c>
      <c r="AN134" s="29">
        <v>6.8796114969765607E-2</v>
      </c>
      <c r="AO134" s="29">
        <v>6.4874031735252302E-2</v>
      </c>
      <c r="AP134" s="29">
        <v>6.226483974383E-2</v>
      </c>
      <c r="AQ134" s="29">
        <v>6.0117361083790302E-2</v>
      </c>
      <c r="AR134" s="29">
        <v>5.8162679780831401E-2</v>
      </c>
      <c r="AS134" s="29">
        <v>5.6574456908770901E-2</v>
      </c>
      <c r="AT134" s="29">
        <v>5.4773311612387098E-2</v>
      </c>
      <c r="AU134" s="29">
        <v>5.2562681757261802E-2</v>
      </c>
      <c r="AV134" s="29">
        <v>5.0077725757280603E-2</v>
      </c>
      <c r="AW134" s="29">
        <v>4.82819499218212E-2</v>
      </c>
      <c r="AX134" s="29">
        <v>4.7251002376271403E-2</v>
      </c>
      <c r="AY134" s="29">
        <v>4.8144042485291902E-2</v>
      </c>
      <c r="AZ134" s="29">
        <v>4.9646751703342297E-2</v>
      </c>
      <c r="BA134" s="29">
        <v>5.1840946951729402E-2</v>
      </c>
      <c r="BB134" s="29">
        <v>5.3273862647828699E-2</v>
      </c>
      <c r="BC134" s="29">
        <v>5.3044363181778E-2</v>
      </c>
      <c r="BD134" s="29">
        <v>5.1397104617665001E-2</v>
      </c>
      <c r="BE134" s="29">
        <v>5.0079895026247101E-2</v>
      </c>
      <c r="BF134" s="29">
        <v>4.8652621105428999E-2</v>
      </c>
      <c r="BG134" s="29">
        <v>4.8973229488887798E-2</v>
      </c>
      <c r="BH134" s="29">
        <v>5.04551583815765E-2</v>
      </c>
      <c r="BI134" s="29">
        <v>5.2303628864485897E-2</v>
      </c>
      <c r="BJ134" s="29">
        <v>5.2904625511249997E-2</v>
      </c>
      <c r="BK134" s="29">
        <v>5.3261513677978899E-2</v>
      </c>
      <c r="BL134" s="29">
        <v>5.1287092076546199E-2</v>
      </c>
      <c r="BM134" s="29">
        <v>4.9985650129668803E-2</v>
      </c>
      <c r="BN134" s="29">
        <v>4.8825843647999002E-2</v>
      </c>
      <c r="BO134" s="29">
        <v>4.9021176310637501E-2</v>
      </c>
      <c r="BP134" s="29">
        <v>4.9254654086465503E-2</v>
      </c>
      <c r="BQ134" s="29">
        <v>5.06330280557016E-2</v>
      </c>
      <c r="BR134" s="29">
        <v>5.1893078439091897E-2</v>
      </c>
      <c r="BS134" s="29">
        <v>5.2732798550897998E-2</v>
      </c>
      <c r="BT134" s="29">
        <v>5.4153697506999297E-2</v>
      </c>
      <c r="BU134" s="29">
        <v>5.61676322029529E-2</v>
      </c>
      <c r="BV134" s="29">
        <v>5.8226728998016501E-2</v>
      </c>
      <c r="BW134" s="29">
        <v>6.0034538549673097E-2</v>
      </c>
      <c r="BX134" s="29">
        <v>6.2382856930559102E-2</v>
      </c>
      <c r="BY134" s="29">
        <v>6.3561098668425298E-2</v>
      </c>
      <c r="BZ134" s="29">
        <v>6.4470632272468395E-2</v>
      </c>
      <c r="CA134" s="29">
        <v>6.6126747566321406E-2</v>
      </c>
      <c r="CB134" s="29">
        <v>6.7473031801180403E-2</v>
      </c>
      <c r="CC134" s="29">
        <v>6.8729996430409404E-2</v>
      </c>
      <c r="CD134" s="29">
        <v>6.9985400697027397E-2</v>
      </c>
      <c r="CE134" s="29">
        <v>7.1135625472180095E-2</v>
      </c>
      <c r="CF134" s="29">
        <v>7.1481345576066294E-2</v>
      </c>
      <c r="CG134" s="29">
        <v>7.1995087456377296E-2</v>
      </c>
      <c r="CH134" s="29">
        <v>7.2667554368830795E-2</v>
      </c>
      <c r="CI134" s="29">
        <v>7.3452154924948901E-2</v>
      </c>
      <c r="CJ134" s="29">
        <v>7.4282714353454599E-2</v>
      </c>
      <c r="CK134" s="29">
        <v>7.5127395599273505E-2</v>
      </c>
      <c r="CL134" s="29">
        <v>7.5972076845092398E-2</v>
      </c>
      <c r="CM134" s="29">
        <v>7.6816758090911402E-2</v>
      </c>
      <c r="CN134" s="29">
        <v>7.7661439336730906E-2</v>
      </c>
      <c r="CO134" s="29">
        <v>7.8506120582529801E-2</v>
      </c>
      <c r="CP134" s="29">
        <v>7.9350801828368595E-2</v>
      </c>
      <c r="CQ134" s="32">
        <v>8.0195483074207402E-2</v>
      </c>
    </row>
    <row r="135" spans="1:95" x14ac:dyDescent="0.2">
      <c r="A135" s="42" t="s">
        <v>182</v>
      </c>
      <c r="B135" s="53" t="s">
        <v>189</v>
      </c>
      <c r="C135" s="53" t="s">
        <v>129</v>
      </c>
      <c r="D135" s="63" t="s">
        <v>20</v>
      </c>
      <c r="E135" s="29">
        <v>8.5655812963338601E-2</v>
      </c>
      <c r="F135" s="29">
        <v>8.7075534199182805E-2</v>
      </c>
      <c r="G135" s="29">
        <v>8.8495255435027106E-2</v>
      </c>
      <c r="H135" s="29">
        <v>8.9914976670871297E-2</v>
      </c>
      <c r="I135" s="29">
        <v>9.1334697906715598E-2</v>
      </c>
      <c r="J135" s="29">
        <v>9.2754419142559802E-2</v>
      </c>
      <c r="K135" s="29">
        <v>9.4174140378404103E-2</v>
      </c>
      <c r="L135" s="29">
        <v>9.5593861614248293E-2</v>
      </c>
      <c r="M135" s="29">
        <v>9.7051380173501206E-2</v>
      </c>
      <c r="N135" s="29">
        <v>9.8569520333126395E-2</v>
      </c>
      <c r="O135" s="29">
        <v>9.9550159283816705E-2</v>
      </c>
      <c r="P135" s="29">
        <v>0.10064421365007099</v>
      </c>
      <c r="Q135" s="29">
        <v>0.101443228779657</v>
      </c>
      <c r="R135" s="29">
        <v>0.101802867459825</v>
      </c>
      <c r="S135" s="29">
        <v>0.102305691854985</v>
      </c>
      <c r="T135" s="29">
        <v>0.102885062145307</v>
      </c>
      <c r="U135" s="29">
        <v>0.103687175778887</v>
      </c>
      <c r="V135" s="29">
        <v>0.104066528821319</v>
      </c>
      <c r="W135" s="29">
        <v>0.104314737896003</v>
      </c>
      <c r="X135" s="29">
        <v>0.10382349530292601</v>
      </c>
      <c r="Y135" s="29">
        <v>0.103421931095226</v>
      </c>
      <c r="Z135" s="29">
        <v>0.10161229821008599</v>
      </c>
      <c r="AA135" s="29">
        <v>9.9797811325550698E-2</v>
      </c>
      <c r="AB135" s="29">
        <v>9.7697293968405693E-2</v>
      </c>
      <c r="AC135" s="29">
        <v>9.5211895266141197E-2</v>
      </c>
      <c r="AD135" s="29">
        <v>9.2306246609624498E-2</v>
      </c>
      <c r="AE135" s="29">
        <v>9.0402289246809805E-2</v>
      </c>
      <c r="AF135" s="29">
        <v>8.8508302581617002E-2</v>
      </c>
      <c r="AG135" s="29">
        <v>8.6893039091716001E-2</v>
      </c>
      <c r="AH135" s="29">
        <v>8.5978865255970496E-2</v>
      </c>
      <c r="AI135" s="29">
        <v>8.4529214076230597E-2</v>
      </c>
      <c r="AJ135" s="29">
        <v>8.2380282038921504E-2</v>
      </c>
      <c r="AK135" s="29">
        <v>7.9877210257406503E-2</v>
      </c>
      <c r="AL135" s="29">
        <v>7.8014730168042098E-2</v>
      </c>
      <c r="AM135" s="29">
        <v>7.5590227664549994E-2</v>
      </c>
      <c r="AN135" s="29">
        <v>7.4936789620474301E-2</v>
      </c>
      <c r="AO135" s="29">
        <v>7.5267721166521404E-2</v>
      </c>
      <c r="AP135" s="29">
        <v>7.64871108666728E-2</v>
      </c>
      <c r="AQ135" s="29">
        <v>7.6615694385081201E-2</v>
      </c>
      <c r="AR135" s="29">
        <v>7.7572832626897903E-2</v>
      </c>
      <c r="AS135" s="29">
        <v>7.7723220255923903E-2</v>
      </c>
      <c r="AT135" s="29">
        <v>7.7754515694930096E-2</v>
      </c>
      <c r="AU135" s="29">
        <v>7.9341470099833306E-2</v>
      </c>
      <c r="AV135" s="29">
        <v>8.2359073593237603E-2</v>
      </c>
      <c r="AW135" s="29">
        <v>8.53678078532948E-2</v>
      </c>
      <c r="AX135" s="29">
        <v>8.8259456543577405E-2</v>
      </c>
      <c r="AY135" s="29">
        <v>9.11518682373752E-2</v>
      </c>
      <c r="AZ135" s="29">
        <v>9.2492227009926806E-2</v>
      </c>
      <c r="BA135" s="29">
        <v>9.3483489480299498E-2</v>
      </c>
      <c r="BB135" s="29">
        <v>9.4610448288999505E-2</v>
      </c>
      <c r="BC135" s="29">
        <v>9.6160504927263996E-2</v>
      </c>
      <c r="BD135" s="29">
        <v>9.7801575290005396E-2</v>
      </c>
      <c r="BE135" s="29">
        <v>9.9534993545124198E-2</v>
      </c>
      <c r="BF135" s="29">
        <v>0.101258973403399</v>
      </c>
      <c r="BG135" s="29">
        <v>0.10261157589033</v>
      </c>
      <c r="BH135" s="29">
        <v>0.103743269962931</v>
      </c>
      <c r="BI135" s="29">
        <v>0.105157566224602</v>
      </c>
      <c r="BJ135" s="29">
        <v>0.10670601989800201</v>
      </c>
      <c r="BK135" s="29">
        <v>0.107883112375674</v>
      </c>
      <c r="BL135" s="29">
        <v>0.108963530950705</v>
      </c>
      <c r="BM135" s="29">
        <v>0.10988813304530699</v>
      </c>
      <c r="BN135" s="29">
        <v>0.11086803644113299</v>
      </c>
      <c r="BO135" s="29">
        <v>0.111975527929285</v>
      </c>
      <c r="BP135" s="29">
        <v>0.113235571235691</v>
      </c>
      <c r="BQ135" s="29">
        <v>0.114798487469868</v>
      </c>
      <c r="BR135" s="29">
        <v>0.116762040650607</v>
      </c>
      <c r="BS135" s="29">
        <v>0.11846650392392601</v>
      </c>
      <c r="BT135" s="29">
        <v>0.119713647108165</v>
      </c>
      <c r="BU135" s="29">
        <v>0.120656840636416</v>
      </c>
      <c r="BV135" s="29">
        <v>0.121796610889624</v>
      </c>
      <c r="BW135" s="29">
        <v>0.123163423926751</v>
      </c>
      <c r="BX135" s="29">
        <v>0.124874698544192</v>
      </c>
      <c r="BY135" s="29">
        <v>0.12640499723666501</v>
      </c>
      <c r="BZ135" s="29">
        <v>0.12846622233034299</v>
      </c>
      <c r="CA135" s="29">
        <v>0.130389423041395</v>
      </c>
      <c r="CB135" s="29">
        <v>0.133095534059815</v>
      </c>
      <c r="CC135" s="29">
        <v>0.13510280676894601</v>
      </c>
      <c r="CD135" s="29">
        <v>0.137481932965098</v>
      </c>
      <c r="CE135" s="29">
        <v>0.139818598244349</v>
      </c>
      <c r="CF135" s="29">
        <v>0.14212942702963399</v>
      </c>
      <c r="CG135" s="29">
        <v>0.14335911092488501</v>
      </c>
      <c r="CH135" s="29">
        <v>0.14462943032015299</v>
      </c>
      <c r="CI135" s="29">
        <v>0.14591130878491401</v>
      </c>
      <c r="CJ135" s="29">
        <v>0.147145393620701</v>
      </c>
      <c r="CK135" s="29">
        <v>0.14831344673032301</v>
      </c>
      <c r="CL135" s="29">
        <v>0.14956901969908001</v>
      </c>
      <c r="CM135" s="29">
        <v>0.15092098826849801</v>
      </c>
      <c r="CN135" s="29">
        <v>0.15237375516177801</v>
      </c>
      <c r="CO135" s="29">
        <v>0.15384065467458699</v>
      </c>
      <c r="CP135" s="29">
        <v>0.15530755418741499</v>
      </c>
      <c r="CQ135" s="32">
        <v>0.15677445370024301</v>
      </c>
    </row>
    <row r="136" spans="1:95" x14ac:dyDescent="0.2">
      <c r="A136" s="42" t="s">
        <v>182</v>
      </c>
      <c r="B136" s="53" t="s">
        <v>189</v>
      </c>
      <c r="C136" s="53" t="s">
        <v>129</v>
      </c>
      <c r="D136" s="63" t="s">
        <v>21</v>
      </c>
      <c r="E136" s="29">
        <v>0.13070422197847301</v>
      </c>
      <c r="F136" s="29">
        <v>0.12932820802337899</v>
      </c>
      <c r="G136" s="29">
        <v>0.12795219406828601</v>
      </c>
      <c r="H136" s="29">
        <v>0.126500670349846</v>
      </c>
      <c r="I136" s="29">
        <v>0.12498567385199499</v>
      </c>
      <c r="J136" s="29">
        <v>0.123448796766603</v>
      </c>
      <c r="K136" s="29">
        <v>0.121932390071125</v>
      </c>
      <c r="L136" s="29">
        <v>0.12047838901131901</v>
      </c>
      <c r="M136" s="29">
        <v>0.11949683365635901</v>
      </c>
      <c r="N136" s="29">
        <v>0.118573021086518</v>
      </c>
      <c r="O136" s="29">
        <v>0.117881052177835</v>
      </c>
      <c r="P136" s="29">
        <v>0.117060792564136</v>
      </c>
      <c r="Q136" s="29">
        <v>0.116168956996064</v>
      </c>
      <c r="R136" s="29">
        <v>0.11522116995092101</v>
      </c>
      <c r="S136" s="29">
        <v>0.114261373720198</v>
      </c>
      <c r="T136" s="29">
        <v>0.113014480632044</v>
      </c>
      <c r="U136" s="29">
        <v>0.112339119038438</v>
      </c>
      <c r="V136" s="29">
        <v>0.112066518984104</v>
      </c>
      <c r="W136" s="29">
        <v>0.111464163035612</v>
      </c>
      <c r="X136" s="29">
        <v>0.11088993527810399</v>
      </c>
      <c r="Y136" s="29">
        <v>0.110521304538784</v>
      </c>
      <c r="Z136" s="29">
        <v>0.10920568378647801</v>
      </c>
      <c r="AA136" s="29">
        <v>0.107708711414777</v>
      </c>
      <c r="AB136" s="29">
        <v>0.106362487327537</v>
      </c>
      <c r="AC136" s="29">
        <v>0.10546364176466699</v>
      </c>
      <c r="AD136" s="29">
        <v>0.104130006401582</v>
      </c>
      <c r="AE136" s="29">
        <v>0.103024614030126</v>
      </c>
      <c r="AF136" s="29">
        <v>0.100904258878051</v>
      </c>
      <c r="AG136" s="29">
        <v>9.7924683508150201E-2</v>
      </c>
      <c r="AH136" s="29">
        <v>9.3986920134167207E-2</v>
      </c>
      <c r="AI136" s="29">
        <v>8.9854687876110007E-2</v>
      </c>
      <c r="AJ136" s="29">
        <v>8.6139229356921504E-2</v>
      </c>
      <c r="AK136" s="29">
        <v>8.2866992388872407E-2</v>
      </c>
      <c r="AL136" s="29">
        <v>7.9575806601036594E-2</v>
      </c>
      <c r="AM136" s="29">
        <v>7.5845306434124293E-2</v>
      </c>
      <c r="AN136" s="29">
        <v>7.2470818484791602E-2</v>
      </c>
      <c r="AO136" s="29">
        <v>6.7948456426029397E-2</v>
      </c>
      <c r="AP136" s="29">
        <v>6.3363334092728096E-2</v>
      </c>
      <c r="AQ136" s="29">
        <v>5.9999018029617199E-2</v>
      </c>
      <c r="AR136" s="29">
        <v>5.9943201540845203E-2</v>
      </c>
      <c r="AS136" s="29">
        <v>6.0460727045134999E-2</v>
      </c>
      <c r="AT136" s="29">
        <v>6.3902628340489404E-2</v>
      </c>
      <c r="AU136" s="29">
        <v>6.8747078956709201E-2</v>
      </c>
      <c r="AV136" s="29">
        <v>7.3486792842487297E-2</v>
      </c>
      <c r="AW136" s="29">
        <v>7.6372602404980394E-2</v>
      </c>
      <c r="AX136" s="29">
        <v>7.8980602530078006E-2</v>
      </c>
      <c r="AY136" s="29">
        <v>8.0616156866116603E-2</v>
      </c>
      <c r="AZ136" s="29">
        <v>8.1945469024936199E-2</v>
      </c>
      <c r="BA136" s="29">
        <v>8.4396529567617895E-2</v>
      </c>
      <c r="BB136" s="29">
        <v>8.6572418288430694E-2</v>
      </c>
      <c r="BC136" s="29">
        <v>8.9562724359257107E-2</v>
      </c>
      <c r="BD136" s="29">
        <v>9.1797185377753998E-2</v>
      </c>
      <c r="BE136" s="29">
        <v>9.3716844748721204E-2</v>
      </c>
      <c r="BF136" s="29">
        <v>9.4289902830852299E-2</v>
      </c>
      <c r="BG136" s="29">
        <v>9.5108740949710599E-2</v>
      </c>
      <c r="BH136" s="29">
        <v>9.5564089522713599E-2</v>
      </c>
      <c r="BI136" s="29">
        <v>9.5960141430721693E-2</v>
      </c>
      <c r="BJ136" s="29">
        <v>9.6198592387035403E-2</v>
      </c>
      <c r="BK136" s="29">
        <v>9.6191135675515196E-2</v>
      </c>
      <c r="BL136" s="29">
        <v>9.5935723842738199E-2</v>
      </c>
      <c r="BM136" s="29">
        <v>9.49712207382514E-2</v>
      </c>
      <c r="BN136" s="29">
        <v>9.4506584633449395E-2</v>
      </c>
      <c r="BO136" s="29">
        <v>9.3919089454131299E-2</v>
      </c>
      <c r="BP136" s="29">
        <v>9.27869839582878E-2</v>
      </c>
      <c r="BQ136" s="29">
        <v>9.0773369514958693E-2</v>
      </c>
      <c r="BR136" s="29">
        <v>8.8596980789624899E-2</v>
      </c>
      <c r="BS136" s="29">
        <v>8.5224731425376704E-2</v>
      </c>
      <c r="BT136" s="29">
        <v>8.1665417645709795E-2</v>
      </c>
      <c r="BU136" s="29">
        <v>7.9427460657481297E-2</v>
      </c>
      <c r="BV136" s="29">
        <v>7.9105970676867504E-2</v>
      </c>
      <c r="BW136" s="29">
        <v>8.0401478784372593E-2</v>
      </c>
      <c r="BX136" s="29">
        <v>8.1303448355766E-2</v>
      </c>
      <c r="BY136" s="29">
        <v>8.1008574754689394E-2</v>
      </c>
      <c r="BZ136" s="29">
        <v>7.86992014975752E-2</v>
      </c>
      <c r="CA136" s="29">
        <v>7.5548980863856793E-2</v>
      </c>
      <c r="CB136" s="29">
        <v>7.0803553206924996E-2</v>
      </c>
      <c r="CC136" s="29">
        <v>6.72743311872082E-2</v>
      </c>
      <c r="CD136" s="29">
        <v>6.6389750933563405E-2</v>
      </c>
      <c r="CE136" s="29">
        <v>6.66131936115643E-2</v>
      </c>
      <c r="CF136" s="29">
        <v>6.7203539285187394E-2</v>
      </c>
      <c r="CG136" s="29">
        <v>6.8462992487078003E-2</v>
      </c>
      <c r="CH136" s="29">
        <v>6.9801065010244204E-2</v>
      </c>
      <c r="CI136" s="29">
        <v>7.0164298749253895E-2</v>
      </c>
      <c r="CJ136" s="29">
        <v>7.1011562175585505E-2</v>
      </c>
      <c r="CK136" s="29">
        <v>7.1376042924374994E-2</v>
      </c>
      <c r="CL136" s="29">
        <v>7.1814374852373894E-2</v>
      </c>
      <c r="CM136" s="29">
        <v>7.2326260283203797E-2</v>
      </c>
      <c r="CN136" s="29">
        <v>7.2753196317449906E-2</v>
      </c>
      <c r="CO136" s="29">
        <v>7.2873266764107894E-2</v>
      </c>
      <c r="CP136" s="29">
        <v>7.3002845572039204E-2</v>
      </c>
      <c r="CQ136" s="32">
        <v>7.3132424379970598E-2</v>
      </c>
    </row>
    <row r="137" spans="1:95" x14ac:dyDescent="0.2">
      <c r="A137" s="42" t="s">
        <v>182</v>
      </c>
      <c r="B137" s="53" t="s">
        <v>190</v>
      </c>
      <c r="C137" s="53" t="s">
        <v>131</v>
      </c>
      <c r="D137" s="63" t="s">
        <v>20</v>
      </c>
      <c r="E137" s="29">
        <v>0.15480145331384099</v>
      </c>
      <c r="F137" s="29">
        <v>0.15987324369821901</v>
      </c>
      <c r="G137" s="29">
        <v>0.164945034082596</v>
      </c>
      <c r="H137" s="29">
        <v>0.173266875610324</v>
      </c>
      <c r="I137" s="29">
        <v>0.18567216996914099</v>
      </c>
      <c r="J137" s="29">
        <v>0.20081085768644799</v>
      </c>
      <c r="K137" s="29">
        <v>0.217003237153087</v>
      </c>
      <c r="L137" s="29">
        <v>0.22888583324050801</v>
      </c>
      <c r="M137" s="29">
        <v>0.23890206350443799</v>
      </c>
      <c r="N137" s="29">
        <v>0.245772639352554</v>
      </c>
      <c r="O137" s="29">
        <v>0.248995516040486</v>
      </c>
      <c r="P137" s="29">
        <v>0.25090014606378802</v>
      </c>
      <c r="Q137" s="29">
        <v>0.25559869998203499</v>
      </c>
      <c r="R137" s="29">
        <v>0.25823572259645999</v>
      </c>
      <c r="S137" s="29">
        <v>0.26221214422859002</v>
      </c>
      <c r="T137" s="29">
        <v>0.26996157725390202</v>
      </c>
      <c r="U137" s="29">
        <v>0.27621449213610999</v>
      </c>
      <c r="V137" s="29">
        <v>0.27819053818075701</v>
      </c>
      <c r="W137" s="29">
        <v>0.278672445939386</v>
      </c>
      <c r="X137" s="29">
        <v>0.272362512715419</v>
      </c>
      <c r="Y137" s="29">
        <v>0.26080676896140298</v>
      </c>
      <c r="Z137" s="29">
        <v>0.248709168279205</v>
      </c>
      <c r="AA137" s="29">
        <v>0.23586224143383</v>
      </c>
      <c r="AB137" s="29">
        <v>0.22426878094551</v>
      </c>
      <c r="AC137" s="29">
        <v>0.21608814034903601</v>
      </c>
      <c r="AD137" s="29">
        <v>0.21027681761961201</v>
      </c>
      <c r="AE137" s="29">
        <v>0.206797871735416</v>
      </c>
      <c r="AF137" s="29">
        <v>0.20551027979203901</v>
      </c>
      <c r="AG137" s="29">
        <v>0.206287679358332</v>
      </c>
      <c r="AH137" s="29">
        <v>0.210050475107947</v>
      </c>
      <c r="AI137" s="29">
        <v>0.21464659972946501</v>
      </c>
      <c r="AJ137" s="29">
        <v>0.219684272232397</v>
      </c>
      <c r="AK137" s="29">
        <v>0.227258000140484</v>
      </c>
      <c r="AL137" s="29">
        <v>0.23402821237768801</v>
      </c>
      <c r="AM137" s="29">
        <v>0.24006769194559199</v>
      </c>
      <c r="AN137" s="29">
        <v>0.24622640887684599</v>
      </c>
      <c r="AO137" s="29">
        <v>0.253356201334616</v>
      </c>
      <c r="AP137" s="29">
        <v>0.25876599510089998</v>
      </c>
      <c r="AQ137" s="29">
        <v>0.264587916099356</v>
      </c>
      <c r="AR137" s="29">
        <v>0.27118340218138598</v>
      </c>
      <c r="AS137" s="29">
        <v>0.27779570492991101</v>
      </c>
      <c r="AT137" s="29">
        <v>0.28306942321297002</v>
      </c>
      <c r="AU137" s="29">
        <v>0.28877073245743901</v>
      </c>
      <c r="AV137" s="29">
        <v>0.29410221717295199</v>
      </c>
      <c r="AW137" s="29">
        <v>0.29746991836789799</v>
      </c>
      <c r="AX137" s="29">
        <v>0.30043093788098502</v>
      </c>
      <c r="AY137" s="29">
        <v>0.30334481316492001</v>
      </c>
      <c r="AZ137" s="29">
        <v>0.30517952213914401</v>
      </c>
      <c r="BA137" s="29">
        <v>0.30600674548483697</v>
      </c>
      <c r="BB137" s="29">
        <v>0.30756958934709799</v>
      </c>
      <c r="BC137" s="29">
        <v>0.30895886682933799</v>
      </c>
      <c r="BD137" s="29">
        <v>0.30805277572031597</v>
      </c>
      <c r="BE137" s="29">
        <v>0.30595059332326902</v>
      </c>
      <c r="BF137" s="29">
        <v>0.30338164300991599</v>
      </c>
      <c r="BG137" s="29">
        <v>0.299536034295451</v>
      </c>
      <c r="BH137" s="29">
        <v>0.29454471544364103</v>
      </c>
      <c r="BI137" s="29">
        <v>0.290176840599564</v>
      </c>
      <c r="BJ137" s="29">
        <v>0.286903607557423</v>
      </c>
      <c r="BK137" s="29">
        <v>0.28217812699885098</v>
      </c>
      <c r="BL137" s="29">
        <v>0.27681534982518202</v>
      </c>
      <c r="BM137" s="29">
        <v>0.27156758845205098</v>
      </c>
      <c r="BN137" s="29">
        <v>0.26570569313557402</v>
      </c>
      <c r="BO137" s="29">
        <v>0.25932781226893598</v>
      </c>
      <c r="BP137" s="29">
        <v>0.25471030226254598</v>
      </c>
      <c r="BQ137" s="29">
        <v>0.25118602884269298</v>
      </c>
      <c r="BR137" s="29">
        <v>0.24749337344733999</v>
      </c>
      <c r="BS137" s="29">
        <v>0.24533811592688401</v>
      </c>
      <c r="BT137" s="29">
        <v>0.24311071799091499</v>
      </c>
      <c r="BU137" s="29">
        <v>0.240281274652766</v>
      </c>
      <c r="BV137" s="29">
        <v>0.23774397913919601</v>
      </c>
      <c r="BW137" s="29">
        <v>0.23628987140141999</v>
      </c>
      <c r="BX137" s="29">
        <v>0.234973802711341</v>
      </c>
      <c r="BY137" s="29">
        <v>0.23392143904069601</v>
      </c>
      <c r="BZ137" s="29">
        <v>0.233892696786766</v>
      </c>
      <c r="CA137" s="29">
        <v>0.23341288011053801</v>
      </c>
      <c r="CB137" s="29">
        <v>0.23262943130899699</v>
      </c>
      <c r="CC137" s="29">
        <v>0.23188684036655</v>
      </c>
      <c r="CD137" s="29">
        <v>0.231108767270268</v>
      </c>
      <c r="CE137" s="29">
        <v>0.22969648366582501</v>
      </c>
      <c r="CF137" s="29">
        <v>0.227998738725044</v>
      </c>
      <c r="CG137" s="29">
        <v>0.22585270448859701</v>
      </c>
      <c r="CH137" s="29">
        <v>0.222909364181925</v>
      </c>
      <c r="CI137" s="29">
        <v>0.21983349261042401</v>
      </c>
      <c r="CJ137" s="29">
        <v>0.21685626594413401</v>
      </c>
      <c r="CK137" s="29">
        <v>0.213982989632541</v>
      </c>
      <c r="CL137" s="29">
        <v>0.21116447438007799</v>
      </c>
      <c r="CM137" s="29">
        <v>0.20845327878126399</v>
      </c>
      <c r="CN137" s="29">
        <v>0.20581102710593799</v>
      </c>
      <c r="CO137" s="29">
        <v>0.20316877543064099</v>
      </c>
      <c r="CP137" s="29">
        <v>0.20052652375528901</v>
      </c>
      <c r="CQ137" s="32">
        <v>0.197884272079938</v>
      </c>
    </row>
    <row r="138" spans="1:95" x14ac:dyDescent="0.2">
      <c r="A138" s="42" t="s">
        <v>182</v>
      </c>
      <c r="B138" s="53" t="s">
        <v>190</v>
      </c>
      <c r="C138" s="53" t="s">
        <v>131</v>
      </c>
      <c r="D138" s="63" t="s">
        <v>21</v>
      </c>
      <c r="E138" s="29">
        <v>0.13498176772731901</v>
      </c>
      <c r="F138" s="29">
        <v>0.14475627999068999</v>
      </c>
      <c r="G138" s="29">
        <v>0.15453079225406199</v>
      </c>
      <c r="H138" s="29">
        <v>0.164305304517433</v>
      </c>
      <c r="I138" s="29">
        <v>0.174079816780804</v>
      </c>
      <c r="J138" s="29">
        <v>0.18385432904417601</v>
      </c>
      <c r="K138" s="29">
        <v>0.19362884130754701</v>
      </c>
      <c r="L138" s="29">
        <v>0.20340335357091899</v>
      </c>
      <c r="M138" s="29">
        <v>0.21278741102385701</v>
      </c>
      <c r="N138" s="29">
        <v>0.22272702490514101</v>
      </c>
      <c r="O138" s="29">
        <v>0.233600273299294</v>
      </c>
      <c r="P138" s="29">
        <v>0.24339499124466199</v>
      </c>
      <c r="Q138" s="29">
        <v>0.25235807401875299</v>
      </c>
      <c r="R138" s="29">
        <v>0.26077865262461403</v>
      </c>
      <c r="S138" s="29">
        <v>0.26827157547151897</v>
      </c>
      <c r="T138" s="29">
        <v>0.27295226096999697</v>
      </c>
      <c r="U138" s="29">
        <v>0.27665585833474698</v>
      </c>
      <c r="V138" s="29">
        <v>0.27977334072219601</v>
      </c>
      <c r="W138" s="29">
        <v>0.28215702157908301</v>
      </c>
      <c r="X138" s="29">
        <v>0.28287371537565797</v>
      </c>
      <c r="Y138" s="29">
        <v>0.283905436044111</v>
      </c>
      <c r="Z138" s="29">
        <v>0.28456020792574399</v>
      </c>
      <c r="AA138" s="29">
        <v>0.28370274425286601</v>
      </c>
      <c r="AB138" s="29">
        <v>0.28280925849692401</v>
      </c>
      <c r="AC138" s="29">
        <v>0.28152432811737199</v>
      </c>
      <c r="AD138" s="29">
        <v>0.27907412677182403</v>
      </c>
      <c r="AE138" s="29">
        <v>0.27632894481989201</v>
      </c>
      <c r="AF138" s="29">
        <v>0.27420228889626103</v>
      </c>
      <c r="AG138" s="29">
        <v>0.27057492481083401</v>
      </c>
      <c r="AH138" s="29">
        <v>0.265850198733252</v>
      </c>
      <c r="AI138" s="29">
        <v>0.26296528707876399</v>
      </c>
      <c r="AJ138" s="29">
        <v>0.261220445864148</v>
      </c>
      <c r="AK138" s="29">
        <v>0.25859382628881999</v>
      </c>
      <c r="AL138" s="29">
        <v>0.25714038938438</v>
      </c>
      <c r="AM138" s="29">
        <v>0.257817413628114</v>
      </c>
      <c r="AN138" s="29">
        <v>0.25821251535259698</v>
      </c>
      <c r="AO138" s="29">
        <v>0.25808911777576299</v>
      </c>
      <c r="AP138" s="29">
        <v>0.25916081325253598</v>
      </c>
      <c r="AQ138" s="29">
        <v>0.26213224370503702</v>
      </c>
      <c r="AR138" s="29">
        <v>0.264748011225869</v>
      </c>
      <c r="AS138" s="29">
        <v>0.26694127301822201</v>
      </c>
      <c r="AT138" s="29">
        <v>0.27070161487665501</v>
      </c>
      <c r="AU138" s="29">
        <v>0.27472853966990401</v>
      </c>
      <c r="AV138" s="29">
        <v>0.27804032204104101</v>
      </c>
      <c r="AW138" s="29">
        <v>0.282808508416794</v>
      </c>
      <c r="AX138" s="29">
        <v>0.28727977117692399</v>
      </c>
      <c r="AY138" s="29">
        <v>0.28996396166613497</v>
      </c>
      <c r="AZ138" s="29">
        <v>0.292932471278818</v>
      </c>
      <c r="BA138" s="29">
        <v>0.29520416057351401</v>
      </c>
      <c r="BB138" s="29">
        <v>0.295195911110892</v>
      </c>
      <c r="BC138" s="29">
        <v>0.29492621906046601</v>
      </c>
      <c r="BD138" s="29">
        <v>0.29532366910401697</v>
      </c>
      <c r="BE138" s="29">
        <v>0.29561681932631301</v>
      </c>
      <c r="BF138" s="29">
        <v>0.29447113147151199</v>
      </c>
      <c r="BG138" s="29">
        <v>0.29267881954705499</v>
      </c>
      <c r="BH138" s="29">
        <v>0.29031080392403003</v>
      </c>
      <c r="BI138" s="29">
        <v>0.28699703593707898</v>
      </c>
      <c r="BJ138" s="29">
        <v>0.28180091683084102</v>
      </c>
      <c r="BK138" s="29">
        <v>0.27707832132705801</v>
      </c>
      <c r="BL138" s="29">
        <v>0.27257100106356102</v>
      </c>
      <c r="BM138" s="29">
        <v>0.26719795884120001</v>
      </c>
      <c r="BN138" s="29">
        <v>0.26162565561243201</v>
      </c>
      <c r="BO138" s="29">
        <v>0.25667128537141898</v>
      </c>
      <c r="BP138" s="29">
        <v>0.25017234866736898</v>
      </c>
      <c r="BQ138" s="29">
        <v>0.24482620212893699</v>
      </c>
      <c r="BR138" s="29">
        <v>0.24110818103625101</v>
      </c>
      <c r="BS138" s="29">
        <v>0.23720525546308799</v>
      </c>
      <c r="BT138" s="29">
        <v>0.23369182158888799</v>
      </c>
      <c r="BU138" s="29">
        <v>0.23118363758457999</v>
      </c>
      <c r="BV138" s="29">
        <v>0.227596384694358</v>
      </c>
      <c r="BW138" s="29">
        <v>0.22379739260607301</v>
      </c>
      <c r="BX138" s="29">
        <v>0.22104123522397001</v>
      </c>
      <c r="BY138" s="29">
        <v>0.218184676289433</v>
      </c>
      <c r="BZ138" s="29">
        <v>0.21616211602888399</v>
      </c>
      <c r="CA138" s="29">
        <v>0.21472886710386699</v>
      </c>
      <c r="CB138" s="29">
        <v>0.212397977563029</v>
      </c>
      <c r="CC138" s="29">
        <v>0.21026347746580401</v>
      </c>
      <c r="CD138" s="29">
        <v>0.208198832898456</v>
      </c>
      <c r="CE138" s="29">
        <v>0.20682029907385499</v>
      </c>
      <c r="CF138" s="29">
        <v>0.20611605585296999</v>
      </c>
      <c r="CG138" s="29">
        <v>0.206193842493826</v>
      </c>
      <c r="CH138" s="29">
        <v>0.205702021298073</v>
      </c>
      <c r="CI138" s="29">
        <v>0.20540395255739699</v>
      </c>
      <c r="CJ138" s="29">
        <v>0.20436554194909801</v>
      </c>
      <c r="CK138" s="29">
        <v>0.20271240865264001</v>
      </c>
      <c r="CL138" s="29">
        <v>0.20109588635610101</v>
      </c>
      <c r="CM138" s="29">
        <v>0.199515827489328</v>
      </c>
      <c r="CN138" s="29">
        <v>0.197972171698681</v>
      </c>
      <c r="CO138" s="29">
        <v>0.19647605274771299</v>
      </c>
      <c r="CP138" s="29">
        <v>0.19499290531395899</v>
      </c>
      <c r="CQ138" s="32">
        <v>0.193509757880205</v>
      </c>
    </row>
    <row r="139" spans="1:95" x14ac:dyDescent="0.2">
      <c r="A139" s="42" t="s">
        <v>182</v>
      </c>
      <c r="B139" s="53" t="s">
        <v>191</v>
      </c>
      <c r="C139" s="53" t="s">
        <v>133</v>
      </c>
      <c r="D139" s="63" t="s">
        <v>20</v>
      </c>
      <c r="E139" s="29">
        <v>0.57113034398961904</v>
      </c>
      <c r="F139" s="29">
        <v>0.57717197647288898</v>
      </c>
      <c r="G139" s="29">
        <v>0.58321360895615904</v>
      </c>
      <c r="H139" s="29">
        <v>0.58987413358117502</v>
      </c>
      <c r="I139" s="29">
        <v>0.59687293740991298</v>
      </c>
      <c r="J139" s="29">
        <v>0.60373185047535405</v>
      </c>
      <c r="K139" s="29">
        <v>0.61150315900224195</v>
      </c>
      <c r="L139" s="29">
        <v>0.61762690467618298</v>
      </c>
      <c r="M139" s="29">
        <v>0.62440405909238805</v>
      </c>
      <c r="N139" s="29">
        <v>0.63257677576141202</v>
      </c>
      <c r="O139" s="29">
        <v>0.64328816275137002</v>
      </c>
      <c r="P139" s="29">
        <v>0.65647671156856702</v>
      </c>
      <c r="Q139" s="29">
        <v>0.67250185464829404</v>
      </c>
      <c r="R139" s="29">
        <v>0.68452591816707997</v>
      </c>
      <c r="S139" s="29">
        <v>0.69181824930562197</v>
      </c>
      <c r="T139" s="29">
        <v>0.69425066412700098</v>
      </c>
      <c r="U139" s="29">
        <v>0.68646686671471802</v>
      </c>
      <c r="V139" s="29">
        <v>0.67428723159132697</v>
      </c>
      <c r="W139" s="29">
        <v>0.65756211043320201</v>
      </c>
      <c r="X139" s="29">
        <v>0.63901096438915805</v>
      </c>
      <c r="Y139" s="29">
        <v>0.61665523348459295</v>
      </c>
      <c r="Z139" s="29">
        <v>0.59507093723061999</v>
      </c>
      <c r="AA139" s="29">
        <v>0.57062676017775504</v>
      </c>
      <c r="AB139" s="29">
        <v>0.54998204699728503</v>
      </c>
      <c r="AC139" s="29">
        <v>0.53095727065684495</v>
      </c>
      <c r="AD139" s="29">
        <v>0.51446421468034598</v>
      </c>
      <c r="AE139" s="29">
        <v>0.49907702512683</v>
      </c>
      <c r="AF139" s="29">
        <v>0.48540663547638602</v>
      </c>
      <c r="AG139" s="29">
        <v>0.46948219037579197</v>
      </c>
      <c r="AH139" s="29">
        <v>0.45553248499240201</v>
      </c>
      <c r="AI139" s="29">
        <v>0.44082389294822599</v>
      </c>
      <c r="AJ139" s="29">
        <v>0.43261734212390301</v>
      </c>
      <c r="AK139" s="29">
        <v>0.425804197573317</v>
      </c>
      <c r="AL139" s="29">
        <v>0.42815783685071601</v>
      </c>
      <c r="AM139" s="29">
        <v>0.43134085441423697</v>
      </c>
      <c r="AN139" s="29">
        <v>0.43909500774473398</v>
      </c>
      <c r="AO139" s="29">
        <v>0.44410623180756997</v>
      </c>
      <c r="AP139" s="29">
        <v>0.45245599206574399</v>
      </c>
      <c r="AQ139" s="29">
        <v>0.45706619473829102</v>
      </c>
      <c r="AR139" s="29">
        <v>0.46318858314410699</v>
      </c>
      <c r="AS139" s="29">
        <v>0.470786431819461</v>
      </c>
      <c r="AT139" s="29">
        <v>0.47875438843405499</v>
      </c>
      <c r="AU139" s="29">
        <v>0.48675338878576102</v>
      </c>
      <c r="AV139" s="29">
        <v>0.49449802978546797</v>
      </c>
      <c r="AW139" s="29">
        <v>0.50329733045998803</v>
      </c>
      <c r="AX139" s="29">
        <v>0.50923656858863398</v>
      </c>
      <c r="AY139" s="29">
        <v>0.51597503188959404</v>
      </c>
      <c r="AZ139" s="29">
        <v>0.52271719415384099</v>
      </c>
      <c r="BA139" s="29">
        <v>0.52956233276271603</v>
      </c>
      <c r="BB139" s="29">
        <v>0.53509074925078903</v>
      </c>
      <c r="BC139" s="29">
        <v>0.54132873180747598</v>
      </c>
      <c r="BD139" s="29">
        <v>0.54698436693011498</v>
      </c>
      <c r="BE139" s="29">
        <v>0.55109190881480896</v>
      </c>
      <c r="BF139" s="29">
        <v>0.55515319880048397</v>
      </c>
      <c r="BG139" s="29">
        <v>0.55883704453389105</v>
      </c>
      <c r="BH139" s="29">
        <v>0.562481106387829</v>
      </c>
      <c r="BI139" s="29">
        <v>0.567168209436964</v>
      </c>
      <c r="BJ139" s="29">
        <v>0.57331544505671295</v>
      </c>
      <c r="BK139" s="29">
        <v>0.57941492147514595</v>
      </c>
      <c r="BL139" s="29">
        <v>0.58540215076939195</v>
      </c>
      <c r="BM139" s="29">
        <v>0.59164064677476103</v>
      </c>
      <c r="BN139" s="29">
        <v>0.59790794207518905</v>
      </c>
      <c r="BO139" s="29">
        <v>0.6038186360619</v>
      </c>
      <c r="BP139" s="29">
        <v>0.60921084548455595</v>
      </c>
      <c r="BQ139" s="29">
        <v>0.61476309578435295</v>
      </c>
      <c r="BR139" s="29">
        <v>0.61899958508779196</v>
      </c>
      <c r="BS139" s="29">
        <v>0.62043548994409103</v>
      </c>
      <c r="BT139" s="29">
        <v>0.61932161557166798</v>
      </c>
      <c r="BU139" s="29">
        <v>0.618690424740721</v>
      </c>
      <c r="BV139" s="29">
        <v>0.61723075467131305</v>
      </c>
      <c r="BW139" s="29">
        <v>0.61744183028264998</v>
      </c>
      <c r="BX139" s="29">
        <v>0.61990989330254898</v>
      </c>
      <c r="BY139" s="29">
        <v>0.62105293259989403</v>
      </c>
      <c r="BZ139" s="29">
        <v>0.61621342371667598</v>
      </c>
      <c r="CA139" s="29">
        <v>0.61007925737385404</v>
      </c>
      <c r="CB139" s="29">
        <v>0.607113367268725</v>
      </c>
      <c r="CC139" s="29">
        <v>0.610274474522983</v>
      </c>
      <c r="CD139" s="29">
        <v>0.61941093506706002</v>
      </c>
      <c r="CE139" s="29">
        <v>0.63596368399051595</v>
      </c>
      <c r="CF139" s="29">
        <v>0.65453722847629903</v>
      </c>
      <c r="CG139" s="29">
        <v>0.67093375982441295</v>
      </c>
      <c r="CH139" s="29">
        <v>0.68202750339581997</v>
      </c>
      <c r="CI139" s="29">
        <v>0.69153182374766897</v>
      </c>
      <c r="CJ139" s="29">
        <v>0.70011739850417398</v>
      </c>
      <c r="CK139" s="29">
        <v>0.70833721004720696</v>
      </c>
      <c r="CL139" s="29">
        <v>0.71478415416962304</v>
      </c>
      <c r="CM139" s="29">
        <v>0.71945418160497898</v>
      </c>
      <c r="CN139" s="29">
        <v>0.72282992432385196</v>
      </c>
      <c r="CO139" s="29">
        <v>0.72611643571411399</v>
      </c>
      <c r="CP139" s="29">
        <v>0.72870434435780695</v>
      </c>
      <c r="CQ139" s="32">
        <v>0.73129225300150003</v>
      </c>
    </row>
    <row r="140" spans="1:95" x14ac:dyDescent="0.2">
      <c r="A140" s="42" t="s">
        <v>182</v>
      </c>
      <c r="B140" s="53" t="s">
        <v>191</v>
      </c>
      <c r="C140" s="53" t="s">
        <v>133</v>
      </c>
      <c r="D140" s="63" t="s">
        <v>21</v>
      </c>
      <c r="E140" s="29">
        <v>0.62443222622376604</v>
      </c>
      <c r="F140" s="29">
        <v>0.62620451902933705</v>
      </c>
      <c r="G140" s="29">
        <v>0.62797681183490806</v>
      </c>
      <c r="H140" s="29">
        <v>0.63160716991059096</v>
      </c>
      <c r="I140" s="29">
        <v>0.63613025847608695</v>
      </c>
      <c r="J140" s="29">
        <v>0.64194751689013696</v>
      </c>
      <c r="K140" s="29">
        <v>0.65054772135346595</v>
      </c>
      <c r="L140" s="29">
        <v>0.658486178567395</v>
      </c>
      <c r="M140" s="29">
        <v>0.66187411035892496</v>
      </c>
      <c r="N140" s="29">
        <v>0.66370423264037504</v>
      </c>
      <c r="O140" s="29">
        <v>0.66522340793469803</v>
      </c>
      <c r="P140" s="29">
        <v>0.66033930661408502</v>
      </c>
      <c r="Q140" s="29">
        <v>0.65541145107403198</v>
      </c>
      <c r="R140" s="29">
        <v>0.65403117864891203</v>
      </c>
      <c r="S140" s="29">
        <v>0.65456283880177601</v>
      </c>
      <c r="T140" s="29">
        <v>0.65400820364418499</v>
      </c>
      <c r="U140" s="29">
        <v>0.65946008077774898</v>
      </c>
      <c r="V140" s="29">
        <v>0.66275165726486795</v>
      </c>
      <c r="W140" s="29">
        <v>0.66310885728132296</v>
      </c>
      <c r="X140" s="29">
        <v>0.65909142829070599</v>
      </c>
      <c r="Y140" s="29">
        <v>0.65259801010848095</v>
      </c>
      <c r="Z140" s="29">
        <v>0.64034700891612795</v>
      </c>
      <c r="AA140" s="29">
        <v>0.62816422755557599</v>
      </c>
      <c r="AB140" s="29">
        <v>0.61521758086737099</v>
      </c>
      <c r="AC140" s="29">
        <v>0.60529063515398795</v>
      </c>
      <c r="AD140" s="29">
        <v>0.59570529054407895</v>
      </c>
      <c r="AE140" s="29">
        <v>0.58668376595702798</v>
      </c>
      <c r="AF140" s="29">
        <v>0.57762144522836301</v>
      </c>
      <c r="AG140" s="29">
        <v>0.567785528964735</v>
      </c>
      <c r="AH140" s="29">
        <v>0.55658980549906101</v>
      </c>
      <c r="AI140" s="29">
        <v>0.54653997257947196</v>
      </c>
      <c r="AJ140" s="29">
        <v>0.537888089441384</v>
      </c>
      <c r="AK140" s="29">
        <v>0.52947710497691003</v>
      </c>
      <c r="AL140" s="29">
        <v>0.52200359679501296</v>
      </c>
      <c r="AM140" s="29">
        <v>0.51513164190937999</v>
      </c>
      <c r="AN140" s="29">
        <v>0.50933085629129105</v>
      </c>
      <c r="AO140" s="29">
        <v>0.50198964823165504</v>
      </c>
      <c r="AP140" s="29">
        <v>0.49584132226890998</v>
      </c>
      <c r="AQ140" s="29">
        <v>0.49187764739346901</v>
      </c>
      <c r="AR140" s="29">
        <v>0.48741486718504501</v>
      </c>
      <c r="AS140" s="29">
        <v>0.481651114276271</v>
      </c>
      <c r="AT140" s="29">
        <v>0.47924304351185998</v>
      </c>
      <c r="AU140" s="29">
        <v>0.47876782128404699</v>
      </c>
      <c r="AV140" s="29">
        <v>0.47818894946062701</v>
      </c>
      <c r="AW140" s="29">
        <v>0.47935855967935698</v>
      </c>
      <c r="AX140" s="29">
        <v>0.48352314361357202</v>
      </c>
      <c r="AY140" s="29">
        <v>0.48764383103037101</v>
      </c>
      <c r="AZ140" s="29">
        <v>0.49172466043268398</v>
      </c>
      <c r="BA140" s="29">
        <v>0.49722379431682101</v>
      </c>
      <c r="BB140" s="29">
        <v>0.504200483921038</v>
      </c>
      <c r="BC140" s="29">
        <v>0.51021419361158904</v>
      </c>
      <c r="BD140" s="29">
        <v>0.51609169555929901</v>
      </c>
      <c r="BE140" s="29">
        <v>0.52148143824652204</v>
      </c>
      <c r="BF140" s="29">
        <v>0.52665476367214803</v>
      </c>
      <c r="BG140" s="29">
        <v>0.53037134167562106</v>
      </c>
      <c r="BH140" s="29">
        <v>0.53361774028328701</v>
      </c>
      <c r="BI140" s="29">
        <v>0.53737829937734505</v>
      </c>
      <c r="BJ140" s="29">
        <v>0.54082168252003704</v>
      </c>
      <c r="BK140" s="29">
        <v>0.54313855795648303</v>
      </c>
      <c r="BL140" s="29">
        <v>0.54498224833233</v>
      </c>
      <c r="BM140" s="29">
        <v>0.54613811275828805</v>
      </c>
      <c r="BN140" s="29">
        <v>0.54648752251744803</v>
      </c>
      <c r="BO140" s="29">
        <v>0.54686421107316496</v>
      </c>
      <c r="BP140" s="29">
        <v>0.54852103217671999</v>
      </c>
      <c r="BQ140" s="29">
        <v>0.55106298515709295</v>
      </c>
      <c r="BR140" s="29">
        <v>0.55435919553824398</v>
      </c>
      <c r="BS140" s="29">
        <v>0.55773017438730299</v>
      </c>
      <c r="BT140" s="29">
        <v>0.56096929088546899</v>
      </c>
      <c r="BU140" s="29">
        <v>0.56309475862174496</v>
      </c>
      <c r="BV140" s="29">
        <v>0.56432752949142695</v>
      </c>
      <c r="BW140" s="29">
        <v>0.56501451138492997</v>
      </c>
      <c r="BX140" s="29">
        <v>0.56372822826260205</v>
      </c>
      <c r="BY140" s="29">
        <v>0.56034088709049701</v>
      </c>
      <c r="BZ140" s="29">
        <v>0.55427383147456</v>
      </c>
      <c r="CA140" s="29">
        <v>0.54630971259913697</v>
      </c>
      <c r="CB140" s="29">
        <v>0.53688170675545299</v>
      </c>
      <c r="CC140" s="29">
        <v>0.52748973177482505</v>
      </c>
      <c r="CD140" s="29">
        <v>0.52279728361481503</v>
      </c>
      <c r="CE140" s="29">
        <v>0.51913255178086304</v>
      </c>
      <c r="CF140" s="29">
        <v>0.516016430172484</v>
      </c>
      <c r="CG140" s="29">
        <v>0.50924539324754703</v>
      </c>
      <c r="CH140" s="29">
        <v>0.50191418596111304</v>
      </c>
      <c r="CI140" s="29">
        <v>0.49185703199020298</v>
      </c>
      <c r="CJ140" s="29">
        <v>0.48557526931869099</v>
      </c>
      <c r="CK140" s="29">
        <v>0.48707104576930199</v>
      </c>
      <c r="CL140" s="29">
        <v>0.49725401591219398</v>
      </c>
      <c r="CM140" s="29">
        <v>0.50595418317723295</v>
      </c>
      <c r="CN140" s="29">
        <v>0.51206428147489402</v>
      </c>
      <c r="CO140" s="29">
        <v>0.51230413489562598</v>
      </c>
      <c r="CP140" s="29">
        <v>0.50482600100767805</v>
      </c>
      <c r="CQ140" s="32">
        <v>0.49734786711973</v>
      </c>
    </row>
    <row r="141" spans="1:95" x14ac:dyDescent="0.2">
      <c r="A141" s="42" t="s">
        <v>182</v>
      </c>
      <c r="B141" s="53" t="s">
        <v>192</v>
      </c>
      <c r="C141" s="53" t="s">
        <v>135</v>
      </c>
      <c r="D141" s="63" t="s">
        <v>20</v>
      </c>
      <c r="E141" s="29">
        <v>7.7295541550661095E-2</v>
      </c>
      <c r="F141" s="29">
        <v>8.6638184139789701E-2</v>
      </c>
      <c r="G141" s="29">
        <v>9.5980826728918306E-2</v>
      </c>
      <c r="H141" s="29">
        <v>0.10541397071737001</v>
      </c>
      <c r="I141" s="29">
        <v>0.111143121940995</v>
      </c>
      <c r="J141" s="29">
        <v>0.115130325833097</v>
      </c>
      <c r="K141" s="29">
        <v>0.117484179750354</v>
      </c>
      <c r="L141" s="29">
        <v>0.11730037482405301</v>
      </c>
      <c r="M141" s="29">
        <v>0.115642012432892</v>
      </c>
      <c r="N141" s="29">
        <v>0.11564175626430501</v>
      </c>
      <c r="O141" s="29">
        <v>0.115507186090782</v>
      </c>
      <c r="P141" s="29">
        <v>0.11582873103710099</v>
      </c>
      <c r="Q141" s="29">
        <v>0.11691441078731001</v>
      </c>
      <c r="R141" s="29">
        <v>0.117339058352277</v>
      </c>
      <c r="S141" s="29">
        <v>0.116626074434256</v>
      </c>
      <c r="T141" s="29">
        <v>0.115164225146793</v>
      </c>
      <c r="U141" s="29">
        <v>0.113681225201194</v>
      </c>
      <c r="V141" s="29">
        <v>0.111853220633771</v>
      </c>
      <c r="W141" s="29">
        <v>0.11025847279636</v>
      </c>
      <c r="X141" s="29">
        <v>0.109057385254968</v>
      </c>
      <c r="Y141" s="29">
        <v>0.10794307164754301</v>
      </c>
      <c r="Z141" s="29">
        <v>0.10646645271786701</v>
      </c>
      <c r="AA141" s="29">
        <v>0.104933422727767</v>
      </c>
      <c r="AB141" s="29">
        <v>0.102806591961144</v>
      </c>
      <c r="AC141" s="29">
        <v>0.10067645325536501</v>
      </c>
      <c r="AD141" s="29">
        <v>9.8754782623628606E-2</v>
      </c>
      <c r="AE141" s="29">
        <v>9.7031243511733201E-2</v>
      </c>
      <c r="AF141" s="29">
        <v>9.5524975800799994E-2</v>
      </c>
      <c r="AG141" s="29">
        <v>9.4291542473398701E-2</v>
      </c>
      <c r="AH141" s="29">
        <v>9.3767491575217202E-2</v>
      </c>
      <c r="AI141" s="29">
        <v>9.3291612902979396E-2</v>
      </c>
      <c r="AJ141" s="29">
        <v>9.3033132230278995E-2</v>
      </c>
      <c r="AK141" s="29">
        <v>9.2805055892382401E-2</v>
      </c>
      <c r="AL141" s="29">
        <v>9.3328258738423597E-2</v>
      </c>
      <c r="AM141" s="29">
        <v>9.3718029443827303E-2</v>
      </c>
      <c r="AN141" s="29">
        <v>9.4485292960808903E-2</v>
      </c>
      <c r="AO141" s="29">
        <v>9.5473920066852305E-2</v>
      </c>
      <c r="AP141" s="29">
        <v>9.6756944646597301E-2</v>
      </c>
      <c r="AQ141" s="29">
        <v>9.7852443698287897E-2</v>
      </c>
      <c r="AR141" s="29">
        <v>9.9242097875940197E-2</v>
      </c>
      <c r="AS141" s="29">
        <v>0.100575029729927</v>
      </c>
      <c r="AT141" s="29">
        <v>0.10169717937475101</v>
      </c>
      <c r="AU141" s="29">
        <v>0.102631902251723</v>
      </c>
      <c r="AV141" s="29">
        <v>0.103547987705741</v>
      </c>
      <c r="AW141" s="29">
        <v>0.104326115636261</v>
      </c>
      <c r="AX141" s="29">
        <v>0.10494835169630699</v>
      </c>
      <c r="AY141" s="29">
        <v>0.10577928447225</v>
      </c>
      <c r="AZ141" s="29">
        <v>0.10676891611308199</v>
      </c>
      <c r="BA141" s="29">
        <v>0.107874036029928</v>
      </c>
      <c r="BB141" s="29">
        <v>0.10872307907345399</v>
      </c>
      <c r="BC141" s="29">
        <v>0.109696233210275</v>
      </c>
      <c r="BD141" s="29">
        <v>0.110715252055324</v>
      </c>
      <c r="BE141" s="29">
        <v>0.11151320126257699</v>
      </c>
      <c r="BF141" s="29">
        <v>0.11227435400913199</v>
      </c>
      <c r="BG141" s="29">
        <v>0.113189705088575</v>
      </c>
      <c r="BH141" s="29">
        <v>0.114103177494808</v>
      </c>
      <c r="BI141" s="29">
        <v>0.11498890244729</v>
      </c>
      <c r="BJ141" s="29">
        <v>0.11616104810366901</v>
      </c>
      <c r="BK141" s="29">
        <v>0.117502652258861</v>
      </c>
      <c r="BL141" s="29">
        <v>0.118939483465597</v>
      </c>
      <c r="BM141" s="29">
        <v>0.12021195204384399</v>
      </c>
      <c r="BN141" s="29">
        <v>0.121640182923045</v>
      </c>
      <c r="BO141" s="29">
        <v>0.123100235567774</v>
      </c>
      <c r="BP141" s="29">
        <v>0.124677749975695</v>
      </c>
      <c r="BQ141" s="29">
        <v>0.12641075991659401</v>
      </c>
      <c r="BR141" s="29">
        <v>0.12831132801164899</v>
      </c>
      <c r="BS141" s="29">
        <v>0.130001015226516</v>
      </c>
      <c r="BT141" s="29">
        <v>0.131447811092261</v>
      </c>
      <c r="BU141" s="29">
        <v>0.13256597813051299</v>
      </c>
      <c r="BV141" s="29">
        <v>0.13333212050289001</v>
      </c>
      <c r="BW141" s="29">
        <v>0.133970105750402</v>
      </c>
      <c r="BX141" s="29">
        <v>0.13502863147941899</v>
      </c>
      <c r="BY141" s="29">
        <v>0.13623298429161401</v>
      </c>
      <c r="BZ141" s="29">
        <v>0.13767772185857999</v>
      </c>
      <c r="CA141" s="29">
        <v>0.139099863158585</v>
      </c>
      <c r="CB141" s="29">
        <v>0.14087374448930701</v>
      </c>
      <c r="CC141" s="29">
        <v>0.142542722907196</v>
      </c>
      <c r="CD141" s="29">
        <v>0.14441115754931899</v>
      </c>
      <c r="CE141" s="29">
        <v>0.14665216513225901</v>
      </c>
      <c r="CF141" s="29">
        <v>0.148669394492454</v>
      </c>
      <c r="CG141" s="29">
        <v>0.15063610479784501</v>
      </c>
      <c r="CH141" s="29">
        <v>0.15245627023326</v>
      </c>
      <c r="CI141" s="29">
        <v>0.15412300416771399</v>
      </c>
      <c r="CJ141" s="29">
        <v>0.15543623559436001</v>
      </c>
      <c r="CK141" s="29">
        <v>0.15721153867443599</v>
      </c>
      <c r="CL141" s="29">
        <v>0.15889624728604301</v>
      </c>
      <c r="CM141" s="29">
        <v>0.16049015450951201</v>
      </c>
      <c r="CN141" s="29">
        <v>0.16199305859730601</v>
      </c>
      <c r="CO141" s="29">
        <v>0.16337844655483999</v>
      </c>
      <c r="CP141" s="29">
        <v>0.16473091532203901</v>
      </c>
      <c r="CQ141" s="32">
        <v>0.16608338408923801</v>
      </c>
    </row>
    <row r="142" spans="1:95" x14ac:dyDescent="0.2">
      <c r="A142" s="42" t="s">
        <v>182</v>
      </c>
      <c r="B142" s="53" t="s">
        <v>192</v>
      </c>
      <c r="C142" s="53" t="s">
        <v>135</v>
      </c>
      <c r="D142" s="63" t="s">
        <v>21</v>
      </c>
      <c r="E142" s="29">
        <v>8.9344082397720306E-2</v>
      </c>
      <c r="F142" s="29">
        <v>9.5257513336230101E-2</v>
      </c>
      <c r="G142" s="29">
        <v>0.10117094427473999</v>
      </c>
      <c r="H142" s="29">
        <v>0.106518836759675</v>
      </c>
      <c r="I142" s="29">
        <v>0.11011364776370799</v>
      </c>
      <c r="J142" s="29">
        <v>0.112544925632569</v>
      </c>
      <c r="K142" s="29">
        <v>0.11468873263085</v>
      </c>
      <c r="L142" s="29">
        <v>0.116722818728595</v>
      </c>
      <c r="M142" s="29">
        <v>0.11832980467365201</v>
      </c>
      <c r="N142" s="29">
        <v>0.119562742546708</v>
      </c>
      <c r="O142" s="29">
        <v>0.120369904455164</v>
      </c>
      <c r="P142" s="29">
        <v>0.120873391905379</v>
      </c>
      <c r="Q142" s="29">
        <v>0.12078019889557801</v>
      </c>
      <c r="R142" s="29">
        <v>0.12034719091990199</v>
      </c>
      <c r="S142" s="29">
        <v>0.119630834961803</v>
      </c>
      <c r="T142" s="29">
        <v>0.11848895765315499</v>
      </c>
      <c r="U142" s="29">
        <v>0.11717671807291501</v>
      </c>
      <c r="V142" s="29">
        <v>0.115986078257454</v>
      </c>
      <c r="W142" s="29">
        <v>0.11493568049396</v>
      </c>
      <c r="X142" s="29">
        <v>0.113958029314148</v>
      </c>
      <c r="Y142" s="29">
        <v>0.11334179374330799</v>
      </c>
      <c r="Z142" s="29">
        <v>0.112741017364669</v>
      </c>
      <c r="AA142" s="29">
        <v>0.112170532153245</v>
      </c>
      <c r="AB142" s="29">
        <v>0.11174845560952699</v>
      </c>
      <c r="AC142" s="29">
        <v>0.11131539084721701</v>
      </c>
      <c r="AD142" s="29">
        <v>0.110917989412398</v>
      </c>
      <c r="AE142" s="29">
        <v>0.11024424245478701</v>
      </c>
      <c r="AF142" s="29">
        <v>0.109442280305766</v>
      </c>
      <c r="AG142" s="29">
        <v>0.108296023013538</v>
      </c>
      <c r="AH142" s="29">
        <v>0.10698907507814</v>
      </c>
      <c r="AI142" s="29">
        <v>0.105330419022253</v>
      </c>
      <c r="AJ142" s="29">
        <v>0.104088430466281</v>
      </c>
      <c r="AK142" s="29">
        <v>0.102965444007418</v>
      </c>
      <c r="AL142" s="29">
        <v>0.102213319245339</v>
      </c>
      <c r="AM142" s="29">
        <v>0.101523480568258</v>
      </c>
      <c r="AN142" s="29">
        <v>0.101005373188648</v>
      </c>
      <c r="AO142" s="29">
        <v>0.100165406372694</v>
      </c>
      <c r="AP142" s="29">
        <v>9.9594309884680501E-2</v>
      </c>
      <c r="AQ142" s="29">
        <v>9.8794126952361699E-2</v>
      </c>
      <c r="AR142" s="29">
        <v>9.8321898965290297E-2</v>
      </c>
      <c r="AS142" s="29">
        <v>9.7935745217926806E-2</v>
      </c>
      <c r="AT142" s="29">
        <v>9.7794022642889805E-2</v>
      </c>
      <c r="AU142" s="29">
        <v>9.7738017762827298E-2</v>
      </c>
      <c r="AV142" s="29">
        <v>9.7986701152717404E-2</v>
      </c>
      <c r="AW142" s="29">
        <v>9.7988963127023196E-2</v>
      </c>
      <c r="AX142" s="29">
        <v>9.8301670445886002E-2</v>
      </c>
      <c r="AY142" s="29">
        <v>9.8876018352469605E-2</v>
      </c>
      <c r="AZ142" s="29">
        <v>9.9652607550257399E-2</v>
      </c>
      <c r="BA142" s="29">
        <v>0.10030628702067799</v>
      </c>
      <c r="BB142" s="29">
        <v>0.10128716145988</v>
      </c>
      <c r="BC142" s="29">
        <v>0.102156161338794</v>
      </c>
      <c r="BD142" s="29">
        <v>0.102802424323566</v>
      </c>
      <c r="BE142" s="29">
        <v>0.103040995544723</v>
      </c>
      <c r="BF142" s="29">
        <v>0.10343222009986899</v>
      </c>
      <c r="BG142" s="29">
        <v>0.10358226114256699</v>
      </c>
      <c r="BH142" s="29">
        <v>0.103672607907854</v>
      </c>
      <c r="BI142" s="29">
        <v>0.103727046098797</v>
      </c>
      <c r="BJ142" s="29">
        <v>0.103738464374797</v>
      </c>
      <c r="BK142" s="29">
        <v>0.10373042251655799</v>
      </c>
      <c r="BL142" s="29">
        <v>0.10370964132312201</v>
      </c>
      <c r="BM142" s="29">
        <v>0.10380178774592901</v>
      </c>
      <c r="BN142" s="29">
        <v>0.103955291144449</v>
      </c>
      <c r="BO142" s="29">
        <v>0.10425629412715</v>
      </c>
      <c r="BP142" s="29">
        <v>0.104949985354525</v>
      </c>
      <c r="BQ142" s="29">
        <v>0.10569865917526899</v>
      </c>
      <c r="BR142" s="29">
        <v>0.106530684440599</v>
      </c>
      <c r="BS142" s="29">
        <v>0.107377078892799</v>
      </c>
      <c r="BT142" s="29">
        <v>0.10829860928139801</v>
      </c>
      <c r="BU142" s="29">
        <v>0.108354857697133</v>
      </c>
      <c r="BV142" s="29">
        <v>0.108199590174482</v>
      </c>
      <c r="BW142" s="29">
        <v>0.107822544307227</v>
      </c>
      <c r="BX142" s="29">
        <v>0.107300712193558</v>
      </c>
      <c r="BY142" s="29">
        <v>0.106827520461499</v>
      </c>
      <c r="BZ142" s="29">
        <v>0.10646055555355299</v>
      </c>
      <c r="CA142" s="29">
        <v>0.106275017745783</v>
      </c>
      <c r="CB142" s="29">
        <v>0.10593285338616699</v>
      </c>
      <c r="CC142" s="29">
        <v>0.105781642668767</v>
      </c>
      <c r="CD142" s="29">
        <v>0.106725430315724</v>
      </c>
      <c r="CE142" s="29">
        <v>0.10796058114615199</v>
      </c>
      <c r="CF142" s="29">
        <v>0.109076799659863</v>
      </c>
      <c r="CG142" s="29">
        <v>0.110493622926706</v>
      </c>
      <c r="CH142" s="29">
        <v>0.11191781027877799</v>
      </c>
      <c r="CI142" s="29">
        <v>0.11217057766425099</v>
      </c>
      <c r="CJ142" s="29">
        <v>0.112446862705869</v>
      </c>
      <c r="CK142" s="29">
        <v>0.112938465789716</v>
      </c>
      <c r="CL142" s="29">
        <v>0.113371925115274</v>
      </c>
      <c r="CM142" s="29">
        <v>0.113759710982632</v>
      </c>
      <c r="CN142" s="29">
        <v>0.114114178018002</v>
      </c>
      <c r="CO142" s="29">
        <v>0.11445425035177199</v>
      </c>
      <c r="CP142" s="29">
        <v>0.11479432268555601</v>
      </c>
      <c r="CQ142" s="32">
        <v>0.11513439501934</v>
      </c>
    </row>
    <row r="143" spans="1:95" x14ac:dyDescent="0.2">
      <c r="A143" s="43" t="s">
        <v>182</v>
      </c>
      <c r="B143" s="52" t="s">
        <v>193</v>
      </c>
      <c r="C143" s="58" t="s">
        <v>214</v>
      </c>
      <c r="D143" s="63" t="s">
        <v>20</v>
      </c>
      <c r="E143" s="29">
        <v>34.512818512749298</v>
      </c>
      <c r="F143" s="29">
        <v>30.2724123456772</v>
      </c>
      <c r="G143" s="29">
        <v>26.032006178604998</v>
      </c>
      <c r="H143" s="29">
        <v>21.776690885139899</v>
      </c>
      <c r="I143" s="29">
        <v>17.3977465308257</v>
      </c>
      <c r="J143" s="29">
        <v>13.052135301669599</v>
      </c>
      <c r="K143" s="29">
        <v>9.6529251509285796</v>
      </c>
      <c r="L143" s="29">
        <v>7.11427694733365</v>
      </c>
      <c r="M143" s="29">
        <v>5.3161022856484896</v>
      </c>
      <c r="N143" s="29">
        <v>4.2181272269491501</v>
      </c>
      <c r="O143" s="29">
        <v>3.6338313465644099</v>
      </c>
      <c r="P143" s="29">
        <v>3.0503189133409498</v>
      </c>
      <c r="Q143" s="29">
        <v>2.4572309468078899</v>
      </c>
      <c r="R143" s="29">
        <v>1.9495027657742201</v>
      </c>
      <c r="S143" s="29">
        <v>1.44975470198481</v>
      </c>
      <c r="T143" s="29">
        <v>0.98811367015324303</v>
      </c>
      <c r="U143" s="29">
        <v>0.57677974340654803</v>
      </c>
      <c r="V143" s="29">
        <v>0.168218278267947</v>
      </c>
      <c r="W143" s="29">
        <v>0.21969873145718999</v>
      </c>
      <c r="X143" s="29">
        <v>0.20111185125445299</v>
      </c>
      <c r="Y143" s="29">
        <v>0.18346274686611599</v>
      </c>
      <c r="Z143" s="29">
        <v>0.170020220663233</v>
      </c>
      <c r="AA143" s="29">
        <v>0.15331119127003501</v>
      </c>
      <c r="AB143" s="29">
        <v>0.141542597513446</v>
      </c>
      <c r="AC143" s="29">
        <v>0.129289595595765</v>
      </c>
      <c r="AD143" s="29">
        <v>0.126641529008541</v>
      </c>
      <c r="AE143" s="29">
        <v>0.12473061870973901</v>
      </c>
      <c r="AF143" s="29">
        <v>0.134061146734092</v>
      </c>
      <c r="AG143" s="29">
        <v>0.14085134030185301</v>
      </c>
      <c r="AH143" s="29">
        <v>0.147013145860968</v>
      </c>
      <c r="AI143" s="29">
        <v>0.14301041026494499</v>
      </c>
      <c r="AJ143" s="29">
        <v>0.13564124099861199</v>
      </c>
      <c r="AK143" s="29">
        <v>0.12538641352403301</v>
      </c>
      <c r="AL143" s="29">
        <v>0.115183003536086</v>
      </c>
      <c r="AM143" s="29">
        <v>0.109352527998692</v>
      </c>
      <c r="AN143" s="29">
        <v>0.10765759413650999</v>
      </c>
      <c r="AO143" s="29">
        <v>0.10816134561316899</v>
      </c>
      <c r="AP143" s="29">
        <v>0.108638717719085</v>
      </c>
      <c r="AQ143" s="29">
        <v>0.118728967736344</v>
      </c>
      <c r="AR143" s="29">
        <v>0.12736547194568501</v>
      </c>
      <c r="AS143" s="29">
        <v>0.13648246863489699</v>
      </c>
      <c r="AT143" s="29">
        <v>0.14562369927714999</v>
      </c>
      <c r="AU143" s="29">
        <v>0.15345611130560499</v>
      </c>
      <c r="AV143" s="29">
        <v>0.15661055889665099</v>
      </c>
      <c r="AW143" s="29">
        <v>0.16298974979058101</v>
      </c>
      <c r="AX143" s="29">
        <v>0.16924819755598999</v>
      </c>
      <c r="AY143" s="29">
        <v>0.17557286495653601</v>
      </c>
      <c r="AZ143" s="29">
        <v>0.18191790400330701</v>
      </c>
      <c r="BA143" s="29">
        <v>0.18618824634796599</v>
      </c>
      <c r="BB143" s="29">
        <v>0.187253584946007</v>
      </c>
      <c r="BC143" s="29">
        <v>0.18961546116891301</v>
      </c>
      <c r="BD143" s="29">
        <v>0.19224102914803101</v>
      </c>
      <c r="BE143" s="29">
        <v>0.197646171259244</v>
      </c>
      <c r="BF143" s="29">
        <v>0.19286949172252499</v>
      </c>
      <c r="BG143" s="29">
        <v>0.187803000905502</v>
      </c>
      <c r="BH143" s="29">
        <v>0.187678818534606</v>
      </c>
      <c r="BI143" s="29">
        <v>0.184505497465944</v>
      </c>
      <c r="BJ143" s="29">
        <v>0.18171587358575</v>
      </c>
      <c r="BK143" s="29">
        <v>0.18148735778294101</v>
      </c>
      <c r="BL143" s="29">
        <v>0.183535956767199</v>
      </c>
      <c r="BM143" s="29">
        <v>0.18470752429721901</v>
      </c>
      <c r="BN143" s="29">
        <v>0.19016666776178401</v>
      </c>
      <c r="BO143" s="29">
        <v>0.19858525715861</v>
      </c>
      <c r="BP143" s="29">
        <v>0.21698363209263399</v>
      </c>
      <c r="BQ143" s="29">
        <v>0.247861466424389</v>
      </c>
      <c r="BR143" s="29">
        <v>0.27188589305806499</v>
      </c>
      <c r="BS143" s="29">
        <v>0.30306023466245402</v>
      </c>
      <c r="BT143" s="29">
        <v>0.33645367690012901</v>
      </c>
      <c r="BU143" s="29">
        <v>0.37574574461875498</v>
      </c>
      <c r="BV143" s="29">
        <v>0.41799839004480199</v>
      </c>
      <c r="BW143" s="29">
        <v>0.47620945451110602</v>
      </c>
      <c r="BX143" s="29">
        <v>0.54253919129069905</v>
      </c>
      <c r="BY143" s="29">
        <v>0.61042598606419096</v>
      </c>
      <c r="BZ143" s="29">
        <v>0.69062990990998696</v>
      </c>
      <c r="CA143" s="29">
        <v>0.73845509835423095</v>
      </c>
      <c r="CB143" s="29">
        <v>0.77188860879906096</v>
      </c>
      <c r="CC143" s="29">
        <v>0.81170899365296201</v>
      </c>
      <c r="CD143" s="29">
        <v>0.88113522606777395</v>
      </c>
      <c r="CE143" s="29">
        <v>0.98802571019548102</v>
      </c>
      <c r="CF143" s="29">
        <v>1.1402265159906699</v>
      </c>
      <c r="CG143" s="29">
        <v>1.3020940615905101</v>
      </c>
      <c r="CH143" s="29">
        <v>1.5053677297045001</v>
      </c>
      <c r="CI143" s="29">
        <v>1.73626902517763</v>
      </c>
      <c r="CJ143" s="29">
        <v>2.0135772044544602</v>
      </c>
      <c r="CK143" s="29">
        <v>2.3415652166944199</v>
      </c>
      <c r="CL143" s="29">
        <v>2.76386781900207</v>
      </c>
      <c r="CM143" s="29">
        <v>3.3106563389248</v>
      </c>
      <c r="CN143" s="29">
        <v>3.92504443054758</v>
      </c>
      <c r="CO143" s="29">
        <v>4.5369920535047203</v>
      </c>
      <c r="CP143" s="29">
        <v>5.2337875716188504</v>
      </c>
      <c r="CQ143" s="32">
        <v>5.9305830897329797</v>
      </c>
    </row>
    <row r="144" spans="1:95" x14ac:dyDescent="0.2">
      <c r="A144" s="43" t="s">
        <v>182</v>
      </c>
      <c r="B144" s="52" t="s">
        <v>193</v>
      </c>
      <c r="C144" s="58" t="s">
        <v>214</v>
      </c>
      <c r="D144" s="63" t="s">
        <v>21</v>
      </c>
      <c r="E144" s="29">
        <v>32.587432999857597</v>
      </c>
      <c r="F144" s="29">
        <v>28.777019237814098</v>
      </c>
      <c r="G144" s="29">
        <v>24.966605475770599</v>
      </c>
      <c r="H144" s="29">
        <v>21.05327712151</v>
      </c>
      <c r="I144" s="29">
        <v>16.985052151348</v>
      </c>
      <c r="J144" s="29">
        <v>12.907821529108199</v>
      </c>
      <c r="K144" s="29">
        <v>9.5562764625277801</v>
      </c>
      <c r="L144" s="29">
        <v>7.01106688288088</v>
      </c>
      <c r="M144" s="29">
        <v>5.2438456529184396</v>
      </c>
      <c r="N144" s="29">
        <v>4.1317179939678397</v>
      </c>
      <c r="O144" s="29">
        <v>3.53788098076673</v>
      </c>
      <c r="P144" s="29">
        <v>2.9827417460721799</v>
      </c>
      <c r="Q144" s="29">
        <v>2.4814324753922499</v>
      </c>
      <c r="R144" s="29">
        <v>1.9590873124877199</v>
      </c>
      <c r="S144" s="29">
        <v>1.48885063073588</v>
      </c>
      <c r="T144" s="29">
        <v>1.0620411147800499</v>
      </c>
      <c r="U144" s="29">
        <v>0.65591996732622804</v>
      </c>
      <c r="V144" s="29">
        <v>0.25196027783289199</v>
      </c>
      <c r="W144" s="29">
        <v>0.16901845096274901</v>
      </c>
      <c r="X144" s="29">
        <v>0.164927503616694</v>
      </c>
      <c r="Y144" s="29">
        <v>0.16283869032331899</v>
      </c>
      <c r="Z144" s="29">
        <v>0.16139608472339201</v>
      </c>
      <c r="AA144" s="29">
        <v>0.16079361896830899</v>
      </c>
      <c r="AB144" s="29">
        <v>0.160501572586812</v>
      </c>
      <c r="AC144" s="29">
        <v>0.16032394090893901</v>
      </c>
      <c r="AD144" s="29">
        <v>0.160180048160978</v>
      </c>
      <c r="AE144" s="29">
        <v>0.16026304394052099</v>
      </c>
      <c r="AF144" s="29">
        <v>0.16008892721106199</v>
      </c>
      <c r="AG144" s="29">
        <v>0.15983709885397401</v>
      </c>
      <c r="AH144" s="29">
        <v>0.159568829464835</v>
      </c>
      <c r="AI144" s="29">
        <v>0.15913480776509201</v>
      </c>
      <c r="AJ144" s="29">
        <v>0.15854852584927101</v>
      </c>
      <c r="AK144" s="29">
        <v>0.15817556002348401</v>
      </c>
      <c r="AL144" s="29">
        <v>0.158116420876659</v>
      </c>
      <c r="AM144" s="29">
        <v>0.15825408272031899</v>
      </c>
      <c r="AN144" s="29">
        <v>0.158584219947909</v>
      </c>
      <c r="AO144" s="29">
        <v>0.15854935692039199</v>
      </c>
      <c r="AP144" s="29">
        <v>0.15925673608119501</v>
      </c>
      <c r="AQ144" s="29">
        <v>0.159919414708866</v>
      </c>
      <c r="AR144" s="29">
        <v>0.15929641768469899</v>
      </c>
      <c r="AS144" s="29">
        <v>0.158922156056544</v>
      </c>
      <c r="AT144" s="29">
        <v>0.15885185317016701</v>
      </c>
      <c r="AU144" s="29">
        <v>0.157820049547052</v>
      </c>
      <c r="AV144" s="29">
        <v>0.15864533213272899</v>
      </c>
      <c r="AW144" s="29">
        <v>0.15992001748738999</v>
      </c>
      <c r="AX144" s="29">
        <v>0.160228582941676</v>
      </c>
      <c r="AY144" s="29">
        <v>0.16212093469557201</v>
      </c>
      <c r="AZ144" s="29">
        <v>0.163832669470523</v>
      </c>
      <c r="BA144" s="29">
        <v>0.165321798025554</v>
      </c>
      <c r="BB144" s="29">
        <v>0.16850498165280001</v>
      </c>
      <c r="BC144" s="29">
        <v>0.172317906282522</v>
      </c>
      <c r="BD144" s="29">
        <v>0.174787707793845</v>
      </c>
      <c r="BE144" s="29">
        <v>0.17846306908795001</v>
      </c>
      <c r="BF144" s="29">
        <v>0.18150562163620099</v>
      </c>
      <c r="BG144" s="29">
        <v>0.18454541386401399</v>
      </c>
      <c r="BH144" s="29">
        <v>0.188973281522193</v>
      </c>
      <c r="BI144" s="29">
        <v>0.193558111690705</v>
      </c>
      <c r="BJ144" s="29">
        <v>0.19718528948569999</v>
      </c>
      <c r="BK144" s="29">
        <v>0.193756263882885</v>
      </c>
      <c r="BL144" s="29">
        <v>0.191136406957327</v>
      </c>
      <c r="BM144" s="29">
        <v>0.19252514421967901</v>
      </c>
      <c r="BN144" s="29">
        <v>0.19521332808664199</v>
      </c>
      <c r="BO144" s="29">
        <v>0.198367487561945</v>
      </c>
      <c r="BP144" s="29">
        <v>0.210066454987793</v>
      </c>
      <c r="BQ144" s="29">
        <v>0.23142222931265599</v>
      </c>
      <c r="BR144" s="29">
        <v>0.249426690472452</v>
      </c>
      <c r="BS144" s="29">
        <v>0.27424762414174703</v>
      </c>
      <c r="BT144" s="29">
        <v>0.30901936815963199</v>
      </c>
      <c r="BU144" s="29">
        <v>0.350477870762193</v>
      </c>
      <c r="BV144" s="29">
        <v>0.39957606113331101</v>
      </c>
      <c r="BW144" s="29">
        <v>0.46742624355627199</v>
      </c>
      <c r="BX144" s="29">
        <v>0.56078222837648395</v>
      </c>
      <c r="BY144" s="29">
        <v>0.76582776139896902</v>
      </c>
      <c r="BZ144" s="29">
        <v>0.97577921105332499</v>
      </c>
      <c r="CA144" s="29">
        <v>1.1866444503970099</v>
      </c>
      <c r="CB144" s="29">
        <v>1.4134815182387599</v>
      </c>
      <c r="CC144" s="29">
        <v>1.6209263958004401</v>
      </c>
      <c r="CD144" s="29">
        <v>1.7307212972810899</v>
      </c>
      <c r="CE144" s="29">
        <v>1.8525469436406901</v>
      </c>
      <c r="CF144" s="29">
        <v>1.98223431788605</v>
      </c>
      <c r="CG144" s="29">
        <v>2.1005321027603401</v>
      </c>
      <c r="CH144" s="29">
        <v>2.2423093136983199</v>
      </c>
      <c r="CI144" s="29">
        <v>2.4046549462721201</v>
      </c>
      <c r="CJ144" s="29">
        <v>2.5913929401180602</v>
      </c>
      <c r="CK144" s="29">
        <v>2.80432553869265</v>
      </c>
      <c r="CL144" s="29">
        <v>3.0480912439625198</v>
      </c>
      <c r="CM144" s="29">
        <v>3.3140652825323298</v>
      </c>
      <c r="CN144" s="29">
        <v>3.57191823229476</v>
      </c>
      <c r="CO144" s="29">
        <v>3.8081602916636799</v>
      </c>
      <c r="CP144" s="29">
        <v>4.0456770009826997</v>
      </c>
      <c r="CQ144" s="32">
        <v>4.2831937103017204</v>
      </c>
    </row>
    <row r="145" spans="1:95" x14ac:dyDescent="0.2">
      <c r="A145" s="44" t="s">
        <v>182</v>
      </c>
      <c r="B145" s="54" t="s">
        <v>194</v>
      </c>
      <c r="C145" s="59" t="s">
        <v>215</v>
      </c>
      <c r="D145" s="63" t="s">
        <v>20</v>
      </c>
      <c r="E145" s="29">
        <v>33.389365557739801</v>
      </c>
      <c r="F145" s="29">
        <v>29.286992070817401</v>
      </c>
      <c r="G145" s="29">
        <v>25.184618583894999</v>
      </c>
      <c r="H145" s="29">
        <v>21.067821288870899</v>
      </c>
      <c r="I145" s="29">
        <v>16.831419276407399</v>
      </c>
      <c r="J145" s="29">
        <v>12.6272653372409</v>
      </c>
      <c r="K145" s="29">
        <v>9.3387054565477605</v>
      </c>
      <c r="L145" s="29">
        <v>6.88269471778362</v>
      </c>
      <c r="M145" s="29">
        <v>5.1430538045533201</v>
      </c>
      <c r="N145" s="29">
        <v>4.0808213926321599</v>
      </c>
      <c r="O145" s="29">
        <v>3.5156023483862699</v>
      </c>
      <c r="P145" s="29">
        <v>2.9512026461084</v>
      </c>
      <c r="Q145" s="29">
        <v>2.37754995855631</v>
      </c>
      <c r="R145" s="29">
        <v>1.88635004170318</v>
      </c>
      <c r="S145" s="29">
        <v>1.40283876051319</v>
      </c>
      <c r="T145" s="29">
        <v>0.95450036424397</v>
      </c>
      <c r="U145" s="29">
        <v>0.55328182936565395</v>
      </c>
      <c r="V145" s="29">
        <v>0.15206329448733799</v>
      </c>
      <c r="W145" s="29">
        <v>0</v>
      </c>
      <c r="X145" s="29">
        <v>0</v>
      </c>
      <c r="Y145" s="29">
        <v>0</v>
      </c>
      <c r="Z145" s="29">
        <v>0</v>
      </c>
      <c r="AA145" s="29">
        <v>0</v>
      </c>
      <c r="AB145" s="29">
        <v>0</v>
      </c>
      <c r="AC145" s="29">
        <v>0</v>
      </c>
      <c r="AD145" s="29">
        <v>0</v>
      </c>
      <c r="AE145" s="29">
        <v>0</v>
      </c>
      <c r="AF145" s="29">
        <v>0</v>
      </c>
      <c r="AG145" s="29">
        <v>0</v>
      </c>
      <c r="AH145" s="29">
        <v>0</v>
      </c>
      <c r="AI145" s="29">
        <v>0</v>
      </c>
      <c r="AJ145" s="29">
        <v>0</v>
      </c>
      <c r="AK145" s="29">
        <v>0</v>
      </c>
      <c r="AL145" s="29">
        <v>0</v>
      </c>
      <c r="AM145" s="29">
        <v>0</v>
      </c>
      <c r="AN145" s="29">
        <v>0</v>
      </c>
      <c r="AO145" s="29">
        <v>0</v>
      </c>
      <c r="AP145" s="29">
        <v>0</v>
      </c>
      <c r="AQ145" s="29">
        <v>0</v>
      </c>
      <c r="AR145" s="29">
        <v>0</v>
      </c>
      <c r="AS145" s="29">
        <v>0</v>
      </c>
      <c r="AT145" s="29">
        <v>0</v>
      </c>
      <c r="AU145" s="29">
        <v>0</v>
      </c>
      <c r="AV145" s="29">
        <v>0</v>
      </c>
      <c r="AW145" s="29">
        <v>0</v>
      </c>
      <c r="AX145" s="29">
        <v>0</v>
      </c>
      <c r="AY145" s="29">
        <v>0</v>
      </c>
      <c r="AZ145" s="29">
        <v>0</v>
      </c>
      <c r="BA145" s="29">
        <v>0</v>
      </c>
      <c r="BB145" s="29">
        <v>0</v>
      </c>
      <c r="BC145" s="29">
        <v>0</v>
      </c>
      <c r="BD145" s="29">
        <v>0</v>
      </c>
      <c r="BE145" s="29">
        <v>0</v>
      </c>
      <c r="BF145" s="29">
        <v>0</v>
      </c>
      <c r="BG145" s="29">
        <v>0</v>
      </c>
      <c r="BH145" s="29">
        <v>0</v>
      </c>
      <c r="BI145" s="29">
        <v>0</v>
      </c>
      <c r="BJ145" s="29">
        <v>0</v>
      </c>
      <c r="BK145" s="29">
        <v>0</v>
      </c>
      <c r="BL145" s="29">
        <v>0</v>
      </c>
      <c r="BM145" s="29">
        <v>0</v>
      </c>
      <c r="BN145" s="29">
        <v>0</v>
      </c>
      <c r="BO145" s="29">
        <v>0</v>
      </c>
      <c r="BP145" s="29">
        <v>0</v>
      </c>
      <c r="BQ145" s="29">
        <v>0</v>
      </c>
      <c r="BR145" s="29">
        <v>0</v>
      </c>
      <c r="BS145" s="29">
        <v>0</v>
      </c>
      <c r="BT145" s="29">
        <v>0</v>
      </c>
      <c r="BU145" s="29">
        <v>0</v>
      </c>
      <c r="BV145" s="29">
        <v>0</v>
      </c>
      <c r="BW145" s="29">
        <v>0</v>
      </c>
      <c r="BX145" s="29">
        <v>0</v>
      </c>
      <c r="BY145" s="29">
        <v>0</v>
      </c>
      <c r="BZ145" s="29">
        <v>0</v>
      </c>
      <c r="CA145" s="29">
        <v>0</v>
      </c>
      <c r="CB145" s="29">
        <v>0</v>
      </c>
      <c r="CC145" s="29">
        <v>0</v>
      </c>
      <c r="CD145" s="29">
        <v>0</v>
      </c>
      <c r="CE145" s="29">
        <v>0</v>
      </c>
      <c r="CF145" s="29">
        <v>0</v>
      </c>
      <c r="CG145" s="29">
        <v>0</v>
      </c>
      <c r="CH145" s="29">
        <v>0</v>
      </c>
      <c r="CI145" s="29">
        <v>0</v>
      </c>
      <c r="CJ145" s="29">
        <v>0</v>
      </c>
      <c r="CK145" s="29">
        <v>0</v>
      </c>
      <c r="CL145" s="29">
        <v>0</v>
      </c>
      <c r="CM145" s="29">
        <v>0</v>
      </c>
      <c r="CN145" s="29">
        <v>0</v>
      </c>
      <c r="CO145" s="29">
        <v>0</v>
      </c>
      <c r="CP145" s="29">
        <v>0</v>
      </c>
      <c r="CQ145" s="32">
        <v>0</v>
      </c>
    </row>
    <row r="146" spans="1:95" x14ac:dyDescent="0.2">
      <c r="A146" s="44" t="s">
        <v>182</v>
      </c>
      <c r="B146" s="54" t="s">
        <v>194</v>
      </c>
      <c r="C146" s="59" t="s">
        <v>215</v>
      </c>
      <c r="D146" s="63" t="s">
        <v>21</v>
      </c>
      <c r="E146" s="29">
        <v>31.502132191559301</v>
      </c>
      <c r="F146" s="29">
        <v>27.8221565890662</v>
      </c>
      <c r="G146" s="29">
        <v>24.142180986572999</v>
      </c>
      <c r="H146" s="29">
        <v>20.359749530127399</v>
      </c>
      <c r="I146" s="29">
        <v>16.428069231599402</v>
      </c>
      <c r="J146" s="29">
        <v>12.4882515110558</v>
      </c>
      <c r="K146" s="29">
        <v>9.24616837679811</v>
      </c>
      <c r="L146" s="29">
        <v>6.7828443224883603</v>
      </c>
      <c r="M146" s="29">
        <v>5.0731492523271999</v>
      </c>
      <c r="N146" s="29">
        <v>3.9972576600722598</v>
      </c>
      <c r="O146" s="29">
        <v>3.4229909336470699</v>
      </c>
      <c r="P146" s="29">
        <v>2.8862751311734001</v>
      </c>
      <c r="Q146" s="29">
        <v>2.4015314028770902</v>
      </c>
      <c r="R146" s="29">
        <v>1.89622962603753</v>
      </c>
      <c r="S146" s="29">
        <v>1.4409081985235701</v>
      </c>
      <c r="T146" s="29">
        <v>1.02711852745407</v>
      </c>
      <c r="U146" s="29">
        <v>0.63134113321380003</v>
      </c>
      <c r="V146" s="29">
        <v>0.235563738973534</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0</v>
      </c>
      <c r="CE146" s="29">
        <v>0</v>
      </c>
      <c r="CF146" s="29">
        <v>0</v>
      </c>
      <c r="CG146" s="29">
        <v>0</v>
      </c>
      <c r="CH146" s="29">
        <v>0</v>
      </c>
      <c r="CI146" s="29">
        <v>0</v>
      </c>
      <c r="CJ146" s="29">
        <v>0</v>
      </c>
      <c r="CK146" s="29">
        <v>0</v>
      </c>
      <c r="CL146" s="29">
        <v>0</v>
      </c>
      <c r="CM146" s="29">
        <v>0</v>
      </c>
      <c r="CN146" s="29">
        <v>0</v>
      </c>
      <c r="CO146" s="29">
        <v>0</v>
      </c>
      <c r="CP146" s="29">
        <v>0</v>
      </c>
      <c r="CQ146" s="32">
        <v>0</v>
      </c>
    </row>
    <row r="147" spans="1:95" x14ac:dyDescent="0.2">
      <c r="A147" s="45" t="s">
        <v>182</v>
      </c>
      <c r="B147" s="55" t="s">
        <v>195</v>
      </c>
      <c r="C147" s="60" t="s">
        <v>216</v>
      </c>
      <c r="D147" s="63" t="s">
        <v>20</v>
      </c>
      <c r="E147" s="29">
        <v>32.730416229760401</v>
      </c>
      <c r="F147" s="29">
        <v>28.709004336662002</v>
      </c>
      <c r="G147" s="29">
        <v>24.687592443563702</v>
      </c>
      <c r="H147" s="29">
        <v>20.652041400622199</v>
      </c>
      <c r="I147" s="29">
        <v>16.499246075873</v>
      </c>
      <c r="J147" s="29">
        <v>12.3780623988442</v>
      </c>
      <c r="K147" s="29">
        <v>9.1544032518787901</v>
      </c>
      <c r="L147" s="29">
        <v>6.7468626352264396</v>
      </c>
      <c r="M147" s="29">
        <v>5.0415540667876604</v>
      </c>
      <c r="N147" s="29">
        <v>4.0002851359719704</v>
      </c>
      <c r="O147" s="29">
        <v>3.4462208622090098</v>
      </c>
      <c r="P147" s="29">
        <v>2.8929597604500601</v>
      </c>
      <c r="Q147" s="29">
        <v>2.3306282839075698</v>
      </c>
      <c r="R147" s="29">
        <v>1.8491223474493099</v>
      </c>
      <c r="S147" s="29">
        <v>1.37515330908091</v>
      </c>
      <c r="T147" s="29">
        <v>0.93566300800588897</v>
      </c>
      <c r="U147" s="29">
        <v>0.54236264346458396</v>
      </c>
      <c r="V147" s="29">
        <v>0.149062278923279</v>
      </c>
      <c r="W147" s="29">
        <v>0</v>
      </c>
      <c r="X147" s="29">
        <v>0</v>
      </c>
      <c r="Y147" s="29">
        <v>0</v>
      </c>
      <c r="Z147" s="29">
        <v>0</v>
      </c>
      <c r="AA147" s="29">
        <v>0</v>
      </c>
      <c r="AB147" s="29">
        <v>0</v>
      </c>
      <c r="AC147" s="29">
        <v>0</v>
      </c>
      <c r="AD147" s="29">
        <v>0</v>
      </c>
      <c r="AE147" s="29">
        <v>0</v>
      </c>
      <c r="AF147" s="29">
        <v>0</v>
      </c>
      <c r="AG147" s="29">
        <v>0</v>
      </c>
      <c r="AH147" s="29">
        <v>0</v>
      </c>
      <c r="AI147" s="29">
        <v>0</v>
      </c>
      <c r="AJ147" s="29">
        <v>0</v>
      </c>
      <c r="AK147" s="29">
        <v>0</v>
      </c>
      <c r="AL147" s="29">
        <v>0</v>
      </c>
      <c r="AM147" s="29">
        <v>0</v>
      </c>
      <c r="AN147" s="29">
        <v>0</v>
      </c>
      <c r="AO147" s="29">
        <v>0</v>
      </c>
      <c r="AP147" s="29">
        <v>0</v>
      </c>
      <c r="AQ147" s="29">
        <v>0</v>
      </c>
      <c r="AR147" s="29">
        <v>0</v>
      </c>
      <c r="AS147" s="29">
        <v>0</v>
      </c>
      <c r="AT147" s="29">
        <v>0</v>
      </c>
      <c r="AU147" s="29">
        <v>0</v>
      </c>
      <c r="AV147" s="29">
        <v>0</v>
      </c>
      <c r="AW147" s="29">
        <v>0</v>
      </c>
      <c r="AX147" s="29">
        <v>0</v>
      </c>
      <c r="AY147" s="29">
        <v>0</v>
      </c>
      <c r="AZ147" s="29">
        <v>0</v>
      </c>
      <c r="BA147" s="29">
        <v>0</v>
      </c>
      <c r="BB147" s="29">
        <v>0</v>
      </c>
      <c r="BC147" s="29">
        <v>0</v>
      </c>
      <c r="BD147" s="29">
        <v>0</v>
      </c>
      <c r="BE147" s="29">
        <v>0</v>
      </c>
      <c r="BF147" s="29">
        <v>0</v>
      </c>
      <c r="BG147" s="29">
        <v>0</v>
      </c>
      <c r="BH147" s="29">
        <v>0</v>
      </c>
      <c r="BI147" s="29">
        <v>0</v>
      </c>
      <c r="BJ147" s="29">
        <v>0</v>
      </c>
      <c r="BK147" s="29">
        <v>0</v>
      </c>
      <c r="BL147" s="29">
        <v>0</v>
      </c>
      <c r="BM147" s="29">
        <v>0</v>
      </c>
      <c r="BN147" s="29">
        <v>0</v>
      </c>
      <c r="BO147" s="29">
        <v>0</v>
      </c>
      <c r="BP147" s="29">
        <v>0</v>
      </c>
      <c r="BQ147" s="29">
        <v>0</v>
      </c>
      <c r="BR147" s="29">
        <v>0</v>
      </c>
      <c r="BS147" s="29">
        <v>0</v>
      </c>
      <c r="BT147" s="29">
        <v>0</v>
      </c>
      <c r="BU147" s="29">
        <v>0</v>
      </c>
      <c r="BV147" s="29">
        <v>0</v>
      </c>
      <c r="BW147" s="29">
        <v>0</v>
      </c>
      <c r="BX147" s="29">
        <v>0</v>
      </c>
      <c r="BY147" s="29">
        <v>0</v>
      </c>
      <c r="BZ147" s="29">
        <v>0</v>
      </c>
      <c r="CA147" s="29">
        <v>0</v>
      </c>
      <c r="CB147" s="29">
        <v>0</v>
      </c>
      <c r="CC147" s="29">
        <v>0</v>
      </c>
      <c r="CD147" s="29">
        <v>0</v>
      </c>
      <c r="CE147" s="29">
        <v>0</v>
      </c>
      <c r="CF147" s="29">
        <v>0</v>
      </c>
      <c r="CG147" s="29">
        <v>0</v>
      </c>
      <c r="CH147" s="29">
        <v>0</v>
      </c>
      <c r="CI147" s="29">
        <v>0</v>
      </c>
      <c r="CJ147" s="29">
        <v>0</v>
      </c>
      <c r="CK147" s="29">
        <v>0</v>
      </c>
      <c r="CL147" s="29">
        <v>0</v>
      </c>
      <c r="CM147" s="29">
        <v>0</v>
      </c>
      <c r="CN147" s="29">
        <v>0</v>
      </c>
      <c r="CO147" s="29">
        <v>0</v>
      </c>
      <c r="CP147" s="29">
        <v>0</v>
      </c>
      <c r="CQ147" s="32">
        <v>0</v>
      </c>
    </row>
    <row r="148" spans="1:95" x14ac:dyDescent="0.2">
      <c r="A148" s="45" t="s">
        <v>182</v>
      </c>
      <c r="B148" s="55" t="s">
        <v>195</v>
      </c>
      <c r="C148" s="60" t="s">
        <v>216</v>
      </c>
      <c r="D148" s="63" t="s">
        <v>21</v>
      </c>
      <c r="E148" s="29">
        <v>30.880427990512199</v>
      </c>
      <c r="F148" s="29">
        <v>27.273077830573499</v>
      </c>
      <c r="G148" s="29">
        <v>23.665727670634801</v>
      </c>
      <c r="H148" s="29">
        <v>19.957943654316299</v>
      </c>
      <c r="I148" s="29">
        <v>16.1038562674015</v>
      </c>
      <c r="J148" s="29">
        <v>12.2417920529802</v>
      </c>
      <c r="K148" s="29">
        <v>9.0636924196632194</v>
      </c>
      <c r="L148" s="29">
        <v>6.6489828179813903</v>
      </c>
      <c r="M148" s="29">
        <v>4.97302910225189</v>
      </c>
      <c r="N148" s="29">
        <v>3.9183705591984799</v>
      </c>
      <c r="O148" s="29">
        <v>3.3554371620276102</v>
      </c>
      <c r="P148" s="29">
        <v>2.82931360985424</v>
      </c>
      <c r="Q148" s="29">
        <v>2.3541364470996</v>
      </c>
      <c r="R148" s="29">
        <v>1.85880695516913</v>
      </c>
      <c r="S148" s="29">
        <v>1.41247143510394</v>
      </c>
      <c r="T148" s="29">
        <v>1.0068480295840001</v>
      </c>
      <c r="U148" s="29">
        <v>0.61888142310827099</v>
      </c>
      <c r="V148" s="29">
        <v>0.23091481663254201</v>
      </c>
      <c r="W148" s="29">
        <v>0</v>
      </c>
      <c r="X148" s="29">
        <v>0</v>
      </c>
      <c r="Y148" s="29">
        <v>0</v>
      </c>
      <c r="Z148" s="29">
        <v>0</v>
      </c>
      <c r="AA148" s="29">
        <v>0</v>
      </c>
      <c r="AB148" s="29">
        <v>0</v>
      </c>
      <c r="AC148" s="29">
        <v>0</v>
      </c>
      <c r="AD148" s="29">
        <v>0</v>
      </c>
      <c r="AE148" s="29">
        <v>0</v>
      </c>
      <c r="AF148" s="29">
        <v>0</v>
      </c>
      <c r="AG148" s="29">
        <v>0</v>
      </c>
      <c r="AH148" s="29">
        <v>0</v>
      </c>
      <c r="AI148" s="29">
        <v>0</v>
      </c>
      <c r="AJ148" s="29">
        <v>0</v>
      </c>
      <c r="AK148" s="29">
        <v>0</v>
      </c>
      <c r="AL148" s="29">
        <v>0</v>
      </c>
      <c r="AM148" s="29">
        <v>0</v>
      </c>
      <c r="AN148" s="29">
        <v>0</v>
      </c>
      <c r="AO148" s="29">
        <v>0</v>
      </c>
      <c r="AP148" s="29">
        <v>0</v>
      </c>
      <c r="AQ148" s="29">
        <v>0</v>
      </c>
      <c r="AR148" s="29">
        <v>0</v>
      </c>
      <c r="AS148" s="29">
        <v>0</v>
      </c>
      <c r="AT148" s="29">
        <v>0</v>
      </c>
      <c r="AU148" s="29">
        <v>0</v>
      </c>
      <c r="AV148" s="29">
        <v>0</v>
      </c>
      <c r="AW148" s="29">
        <v>0</v>
      </c>
      <c r="AX148" s="29">
        <v>0</v>
      </c>
      <c r="AY148" s="29">
        <v>0</v>
      </c>
      <c r="AZ148" s="29">
        <v>0</v>
      </c>
      <c r="BA148" s="29">
        <v>0</v>
      </c>
      <c r="BB148" s="29">
        <v>0</v>
      </c>
      <c r="BC148" s="29">
        <v>0</v>
      </c>
      <c r="BD148" s="29">
        <v>0</v>
      </c>
      <c r="BE148" s="29">
        <v>0</v>
      </c>
      <c r="BF148" s="29">
        <v>0</v>
      </c>
      <c r="BG148" s="29">
        <v>0</v>
      </c>
      <c r="BH148" s="29">
        <v>0</v>
      </c>
      <c r="BI148" s="29">
        <v>0</v>
      </c>
      <c r="BJ148" s="29">
        <v>0</v>
      </c>
      <c r="BK148" s="29">
        <v>0</v>
      </c>
      <c r="BL148" s="29">
        <v>0</v>
      </c>
      <c r="BM148" s="29">
        <v>0</v>
      </c>
      <c r="BN148" s="29">
        <v>0</v>
      </c>
      <c r="BO148" s="29">
        <v>0</v>
      </c>
      <c r="BP148" s="29">
        <v>0</v>
      </c>
      <c r="BQ148" s="29">
        <v>0</v>
      </c>
      <c r="BR148" s="29">
        <v>0</v>
      </c>
      <c r="BS148" s="29">
        <v>0</v>
      </c>
      <c r="BT148" s="29">
        <v>0</v>
      </c>
      <c r="BU148" s="29">
        <v>0</v>
      </c>
      <c r="BV148" s="29">
        <v>0</v>
      </c>
      <c r="BW148" s="29">
        <v>0</v>
      </c>
      <c r="BX148" s="29">
        <v>0</v>
      </c>
      <c r="BY148" s="29">
        <v>0</v>
      </c>
      <c r="BZ148" s="29">
        <v>0</v>
      </c>
      <c r="CA148" s="29">
        <v>0</v>
      </c>
      <c r="CB148" s="29">
        <v>0</v>
      </c>
      <c r="CC148" s="29">
        <v>0</v>
      </c>
      <c r="CD148" s="29">
        <v>0</v>
      </c>
      <c r="CE148" s="29">
        <v>0</v>
      </c>
      <c r="CF148" s="29">
        <v>0</v>
      </c>
      <c r="CG148" s="29">
        <v>0</v>
      </c>
      <c r="CH148" s="29">
        <v>0</v>
      </c>
      <c r="CI148" s="29">
        <v>0</v>
      </c>
      <c r="CJ148" s="29">
        <v>0</v>
      </c>
      <c r="CK148" s="29">
        <v>0</v>
      </c>
      <c r="CL148" s="29">
        <v>0</v>
      </c>
      <c r="CM148" s="29">
        <v>0</v>
      </c>
      <c r="CN148" s="29">
        <v>0</v>
      </c>
      <c r="CO148" s="29">
        <v>0</v>
      </c>
      <c r="CP148" s="29">
        <v>0</v>
      </c>
      <c r="CQ148" s="32">
        <v>0</v>
      </c>
    </row>
    <row r="149" spans="1:95" x14ac:dyDescent="0.2">
      <c r="A149" s="45" t="s">
        <v>182</v>
      </c>
      <c r="B149" s="55" t="s">
        <v>196</v>
      </c>
      <c r="C149" s="60" t="s">
        <v>217</v>
      </c>
      <c r="D149" s="63" t="s">
        <v>20</v>
      </c>
      <c r="E149" s="29">
        <v>0.65894932797938099</v>
      </c>
      <c r="F149" s="29">
        <v>0.57798773415534699</v>
      </c>
      <c r="G149" s="29">
        <v>0.49702614033131298</v>
      </c>
      <c r="H149" s="29">
        <v>0.41577988824867401</v>
      </c>
      <c r="I149" s="29">
        <v>0.33217320053441202</v>
      </c>
      <c r="J149" s="29">
        <v>0.249202938396757</v>
      </c>
      <c r="K149" s="29">
        <v>0.18430220466896699</v>
      </c>
      <c r="L149" s="29">
        <v>0.13583208255717899</v>
      </c>
      <c r="M149" s="29">
        <v>0.101499737765656</v>
      </c>
      <c r="N149" s="29">
        <v>8.0536256660183894E-2</v>
      </c>
      <c r="O149" s="29">
        <v>6.9381486177261795E-2</v>
      </c>
      <c r="P149" s="29">
        <v>5.8242885658344297E-2</v>
      </c>
      <c r="Q149" s="29">
        <v>4.6921674648739198E-2</v>
      </c>
      <c r="R149" s="29">
        <v>3.7227694253868501E-2</v>
      </c>
      <c r="S149" s="29">
        <v>2.7685451432284701E-2</v>
      </c>
      <c r="T149" s="29">
        <v>1.8837356238081301E-2</v>
      </c>
      <c r="U149" s="29">
        <v>1.091918590107E-2</v>
      </c>
      <c r="V149" s="29">
        <v>3.0010155640588102E-3</v>
      </c>
      <c r="W149" s="29">
        <v>0</v>
      </c>
      <c r="X149" s="29">
        <v>0</v>
      </c>
      <c r="Y149" s="29">
        <v>0</v>
      </c>
      <c r="Z149" s="29">
        <v>0</v>
      </c>
      <c r="AA149" s="29">
        <v>0</v>
      </c>
      <c r="AB149" s="29">
        <v>0</v>
      </c>
      <c r="AC149" s="29">
        <v>0</v>
      </c>
      <c r="AD149" s="29">
        <v>0</v>
      </c>
      <c r="AE149" s="29">
        <v>0</v>
      </c>
      <c r="AF149" s="29">
        <v>0</v>
      </c>
      <c r="AG149" s="29">
        <v>0</v>
      </c>
      <c r="AH149" s="29">
        <v>0</v>
      </c>
      <c r="AI149" s="29">
        <v>0</v>
      </c>
      <c r="AJ149" s="29">
        <v>0</v>
      </c>
      <c r="AK149" s="29">
        <v>0</v>
      </c>
      <c r="AL149" s="29">
        <v>0</v>
      </c>
      <c r="AM149" s="29">
        <v>0</v>
      </c>
      <c r="AN149" s="29">
        <v>0</v>
      </c>
      <c r="AO149" s="29">
        <v>0</v>
      </c>
      <c r="AP149" s="29">
        <v>0</v>
      </c>
      <c r="AQ149" s="29">
        <v>0</v>
      </c>
      <c r="AR149" s="29">
        <v>0</v>
      </c>
      <c r="AS149" s="29">
        <v>0</v>
      </c>
      <c r="AT149" s="29">
        <v>0</v>
      </c>
      <c r="AU149" s="29">
        <v>0</v>
      </c>
      <c r="AV149" s="29">
        <v>0</v>
      </c>
      <c r="AW149" s="29">
        <v>0</v>
      </c>
      <c r="AX149" s="29">
        <v>0</v>
      </c>
      <c r="AY149" s="29">
        <v>0</v>
      </c>
      <c r="AZ149" s="29">
        <v>0</v>
      </c>
      <c r="BA149" s="29">
        <v>0</v>
      </c>
      <c r="BB149" s="29">
        <v>0</v>
      </c>
      <c r="BC149" s="29">
        <v>0</v>
      </c>
      <c r="BD149" s="29">
        <v>0</v>
      </c>
      <c r="BE149" s="29">
        <v>0</v>
      </c>
      <c r="BF149" s="29">
        <v>0</v>
      </c>
      <c r="BG149" s="29">
        <v>0</v>
      </c>
      <c r="BH149" s="29">
        <v>0</v>
      </c>
      <c r="BI149" s="29">
        <v>0</v>
      </c>
      <c r="BJ149" s="29">
        <v>0</v>
      </c>
      <c r="BK149" s="29">
        <v>0</v>
      </c>
      <c r="BL149" s="29">
        <v>0</v>
      </c>
      <c r="BM149" s="29">
        <v>0</v>
      </c>
      <c r="BN149" s="29">
        <v>0</v>
      </c>
      <c r="BO149" s="29">
        <v>0</v>
      </c>
      <c r="BP149" s="29">
        <v>0</v>
      </c>
      <c r="BQ149" s="29">
        <v>0</v>
      </c>
      <c r="BR149" s="29">
        <v>0</v>
      </c>
      <c r="BS149" s="29">
        <v>0</v>
      </c>
      <c r="BT149" s="29">
        <v>0</v>
      </c>
      <c r="BU149" s="29">
        <v>0</v>
      </c>
      <c r="BV149" s="29">
        <v>0</v>
      </c>
      <c r="BW149" s="29">
        <v>0</v>
      </c>
      <c r="BX149" s="29">
        <v>0</v>
      </c>
      <c r="BY149" s="29">
        <v>0</v>
      </c>
      <c r="BZ149" s="29">
        <v>0</v>
      </c>
      <c r="CA149" s="29">
        <v>0</v>
      </c>
      <c r="CB149" s="29">
        <v>0</v>
      </c>
      <c r="CC149" s="29">
        <v>0</v>
      </c>
      <c r="CD149" s="29">
        <v>0</v>
      </c>
      <c r="CE149" s="29">
        <v>0</v>
      </c>
      <c r="CF149" s="29">
        <v>0</v>
      </c>
      <c r="CG149" s="29">
        <v>0</v>
      </c>
      <c r="CH149" s="29">
        <v>0</v>
      </c>
      <c r="CI149" s="29">
        <v>0</v>
      </c>
      <c r="CJ149" s="29">
        <v>0</v>
      </c>
      <c r="CK149" s="29">
        <v>0</v>
      </c>
      <c r="CL149" s="29">
        <v>0</v>
      </c>
      <c r="CM149" s="29">
        <v>0</v>
      </c>
      <c r="CN149" s="29">
        <v>0</v>
      </c>
      <c r="CO149" s="29">
        <v>0</v>
      </c>
      <c r="CP149" s="29">
        <v>0</v>
      </c>
      <c r="CQ149" s="32">
        <v>0</v>
      </c>
    </row>
    <row r="150" spans="1:95" x14ac:dyDescent="0.2">
      <c r="A150" s="45" t="s">
        <v>182</v>
      </c>
      <c r="B150" s="55" t="s">
        <v>196</v>
      </c>
      <c r="C150" s="60" t="s">
        <v>217</v>
      </c>
      <c r="D150" s="63" t="s">
        <v>21</v>
      </c>
      <c r="E150" s="29">
        <v>0.62170420104714497</v>
      </c>
      <c r="F150" s="29">
        <v>0.54907875849268795</v>
      </c>
      <c r="G150" s="29">
        <v>0.47645331593823098</v>
      </c>
      <c r="H150" s="29">
        <v>0.40180587581114102</v>
      </c>
      <c r="I150" s="29">
        <v>0.32421296419787299</v>
      </c>
      <c r="J150" s="29">
        <v>0.24645945807557201</v>
      </c>
      <c r="K150" s="29">
        <v>0.18247595713489101</v>
      </c>
      <c r="L150" s="29">
        <v>0.13386150450697601</v>
      </c>
      <c r="M150" s="29">
        <v>0.100120150075304</v>
      </c>
      <c r="N150" s="29">
        <v>7.8887100873783603E-2</v>
      </c>
      <c r="O150" s="29">
        <v>6.7553771619461106E-2</v>
      </c>
      <c r="P150" s="29">
        <v>5.6961521319156702E-2</v>
      </c>
      <c r="Q150" s="29">
        <v>4.7394955777481401E-2</v>
      </c>
      <c r="R150" s="29">
        <v>3.7422670868401099E-2</v>
      </c>
      <c r="S150" s="29">
        <v>2.8436763419632999E-2</v>
      </c>
      <c r="T150" s="29">
        <v>2.0270497870066299E-2</v>
      </c>
      <c r="U150" s="29">
        <v>1.24597101055294E-2</v>
      </c>
      <c r="V150" s="29">
        <v>4.6489223409926003E-3</v>
      </c>
      <c r="W150" s="29">
        <v>0</v>
      </c>
      <c r="X150" s="29">
        <v>0</v>
      </c>
      <c r="Y150" s="29">
        <v>0</v>
      </c>
      <c r="Z150" s="29">
        <v>0</v>
      </c>
      <c r="AA150" s="29">
        <v>0</v>
      </c>
      <c r="AB150" s="29">
        <v>0</v>
      </c>
      <c r="AC150" s="29">
        <v>0</v>
      </c>
      <c r="AD150" s="29">
        <v>0</v>
      </c>
      <c r="AE150" s="29">
        <v>0</v>
      </c>
      <c r="AF150" s="29">
        <v>0</v>
      </c>
      <c r="AG150" s="29">
        <v>0</v>
      </c>
      <c r="AH150" s="29">
        <v>0</v>
      </c>
      <c r="AI150" s="29">
        <v>0</v>
      </c>
      <c r="AJ150" s="29">
        <v>0</v>
      </c>
      <c r="AK150" s="29">
        <v>0</v>
      </c>
      <c r="AL150" s="29">
        <v>0</v>
      </c>
      <c r="AM150" s="29">
        <v>0</v>
      </c>
      <c r="AN150" s="29">
        <v>0</v>
      </c>
      <c r="AO150" s="29">
        <v>0</v>
      </c>
      <c r="AP150" s="29">
        <v>0</v>
      </c>
      <c r="AQ150" s="29">
        <v>0</v>
      </c>
      <c r="AR150" s="29">
        <v>0</v>
      </c>
      <c r="AS150" s="29">
        <v>0</v>
      </c>
      <c r="AT150" s="29">
        <v>0</v>
      </c>
      <c r="AU150" s="29">
        <v>0</v>
      </c>
      <c r="AV150" s="29">
        <v>0</v>
      </c>
      <c r="AW150" s="29">
        <v>0</v>
      </c>
      <c r="AX150" s="29">
        <v>0</v>
      </c>
      <c r="AY150" s="29">
        <v>0</v>
      </c>
      <c r="AZ150" s="29">
        <v>0</v>
      </c>
      <c r="BA150" s="29">
        <v>0</v>
      </c>
      <c r="BB150" s="29">
        <v>0</v>
      </c>
      <c r="BC150" s="29">
        <v>0</v>
      </c>
      <c r="BD150" s="29">
        <v>0</v>
      </c>
      <c r="BE150" s="29">
        <v>0</v>
      </c>
      <c r="BF150" s="29">
        <v>0</v>
      </c>
      <c r="BG150" s="29">
        <v>0</v>
      </c>
      <c r="BH150" s="29">
        <v>0</v>
      </c>
      <c r="BI150" s="29">
        <v>0</v>
      </c>
      <c r="BJ150" s="29">
        <v>0</v>
      </c>
      <c r="BK150" s="29">
        <v>0</v>
      </c>
      <c r="BL150" s="29">
        <v>0</v>
      </c>
      <c r="BM150" s="29">
        <v>0</v>
      </c>
      <c r="BN150" s="29">
        <v>0</v>
      </c>
      <c r="BO150" s="29">
        <v>0</v>
      </c>
      <c r="BP150" s="29">
        <v>0</v>
      </c>
      <c r="BQ150" s="29">
        <v>0</v>
      </c>
      <c r="BR150" s="29">
        <v>0</v>
      </c>
      <c r="BS150" s="29">
        <v>0</v>
      </c>
      <c r="BT150" s="29">
        <v>0</v>
      </c>
      <c r="BU150" s="29">
        <v>0</v>
      </c>
      <c r="BV150" s="29">
        <v>0</v>
      </c>
      <c r="BW150" s="29">
        <v>0</v>
      </c>
      <c r="BX150" s="29">
        <v>0</v>
      </c>
      <c r="BY150" s="29">
        <v>0</v>
      </c>
      <c r="BZ150" s="29">
        <v>0</v>
      </c>
      <c r="CA150" s="29">
        <v>0</v>
      </c>
      <c r="CB150" s="29">
        <v>0</v>
      </c>
      <c r="CC150" s="29">
        <v>0</v>
      </c>
      <c r="CD150" s="29">
        <v>0</v>
      </c>
      <c r="CE150" s="29">
        <v>0</v>
      </c>
      <c r="CF150" s="29">
        <v>0</v>
      </c>
      <c r="CG150" s="29">
        <v>0</v>
      </c>
      <c r="CH150" s="29">
        <v>0</v>
      </c>
      <c r="CI150" s="29">
        <v>0</v>
      </c>
      <c r="CJ150" s="29">
        <v>0</v>
      </c>
      <c r="CK150" s="29">
        <v>0</v>
      </c>
      <c r="CL150" s="29">
        <v>0</v>
      </c>
      <c r="CM150" s="29">
        <v>0</v>
      </c>
      <c r="CN150" s="29">
        <v>0</v>
      </c>
      <c r="CO150" s="29">
        <v>0</v>
      </c>
      <c r="CP150" s="29">
        <v>0</v>
      </c>
      <c r="CQ150" s="32">
        <v>0</v>
      </c>
    </row>
    <row r="151" spans="1:95" x14ac:dyDescent="0.2">
      <c r="A151" s="44" t="s">
        <v>182</v>
      </c>
      <c r="B151" s="54" t="s">
        <v>197</v>
      </c>
      <c r="C151" s="59" t="s">
        <v>218</v>
      </c>
      <c r="D151" s="63" t="s">
        <v>20</v>
      </c>
      <c r="E151" s="29">
        <v>0</v>
      </c>
      <c r="F151" s="29">
        <v>0</v>
      </c>
      <c r="G151" s="29">
        <v>0</v>
      </c>
      <c r="H151" s="29">
        <v>0</v>
      </c>
      <c r="I151" s="29">
        <v>0</v>
      </c>
      <c r="J151" s="29">
        <v>0</v>
      </c>
      <c r="K151" s="29">
        <v>0</v>
      </c>
      <c r="L151" s="29">
        <v>0</v>
      </c>
      <c r="M151" s="29">
        <v>0</v>
      </c>
      <c r="N151" s="29">
        <v>0</v>
      </c>
      <c r="O151" s="29">
        <v>0</v>
      </c>
      <c r="P151" s="29">
        <v>0</v>
      </c>
      <c r="Q151" s="29">
        <v>0</v>
      </c>
      <c r="R151" s="29">
        <v>0</v>
      </c>
      <c r="S151" s="29">
        <v>0</v>
      </c>
      <c r="T151" s="29">
        <v>0</v>
      </c>
      <c r="U151" s="29">
        <v>0</v>
      </c>
      <c r="V151" s="29">
        <v>0</v>
      </c>
      <c r="W151" s="29">
        <v>0.20915670302883899</v>
      </c>
      <c r="X151" s="29">
        <v>0.19351845434801301</v>
      </c>
      <c r="Y151" s="29">
        <v>0.17788020566718801</v>
      </c>
      <c r="Z151" s="29">
        <v>0.16555811666787901</v>
      </c>
      <c r="AA151" s="29">
        <v>0.14938740311534601</v>
      </c>
      <c r="AB151" s="29">
        <v>0.137930999553113</v>
      </c>
      <c r="AC151" s="29">
        <v>0.12600310071904</v>
      </c>
      <c r="AD151" s="29">
        <v>0.12342081328768401</v>
      </c>
      <c r="AE151" s="29">
        <v>0.12156007743642</v>
      </c>
      <c r="AF151" s="29">
        <v>0.13065971613163899</v>
      </c>
      <c r="AG151" s="29">
        <v>0.13728708710548601</v>
      </c>
      <c r="AH151" s="29">
        <v>0.14329524543408401</v>
      </c>
      <c r="AI151" s="29">
        <v>0.13939962872673201</v>
      </c>
      <c r="AJ151" s="29">
        <v>0.13221881891887399</v>
      </c>
      <c r="AK151" s="29">
        <v>0.12220948102901601</v>
      </c>
      <c r="AL151" s="29">
        <v>0.11225037258151301</v>
      </c>
      <c r="AM151" s="29">
        <v>0.106568963128736</v>
      </c>
      <c r="AN151" s="29">
        <v>0.10488686492700799</v>
      </c>
      <c r="AO151" s="29">
        <v>0.105235814057308</v>
      </c>
      <c r="AP151" s="29">
        <v>0.105612300452994</v>
      </c>
      <c r="AQ151" s="29">
        <v>0.115574833767741</v>
      </c>
      <c r="AR151" s="29">
        <v>0.124081494653571</v>
      </c>
      <c r="AS151" s="29">
        <v>0.13310233500621799</v>
      </c>
      <c r="AT151" s="29">
        <v>0.14208285598991499</v>
      </c>
      <c r="AU151" s="29">
        <v>0.149631438497352</v>
      </c>
      <c r="AV151" s="29">
        <v>0.152494214135561</v>
      </c>
      <c r="AW151" s="29">
        <v>0.15861026423543401</v>
      </c>
      <c r="AX151" s="29">
        <v>0.164612783946115</v>
      </c>
      <c r="AY151" s="29">
        <v>0.170850062063061</v>
      </c>
      <c r="AZ151" s="29">
        <v>0.177215487847661</v>
      </c>
      <c r="BA151" s="29">
        <v>0.18150210726308499</v>
      </c>
      <c r="BB151" s="29">
        <v>0.18258056703686501</v>
      </c>
      <c r="BC151" s="29">
        <v>0.184852674119274</v>
      </c>
      <c r="BD151" s="29">
        <v>0.18740338345413399</v>
      </c>
      <c r="BE151" s="29">
        <v>0.192697205710681</v>
      </c>
      <c r="BF151" s="29">
        <v>0.18781929426678001</v>
      </c>
      <c r="BG151" s="29">
        <v>0.18271919076149101</v>
      </c>
      <c r="BH151" s="29">
        <v>0.182798663968084</v>
      </c>
      <c r="BI151" s="29">
        <v>0.17981822723369101</v>
      </c>
      <c r="BJ151" s="29">
        <v>0.17709560005087699</v>
      </c>
      <c r="BK151" s="29">
        <v>0.17690909707365099</v>
      </c>
      <c r="BL151" s="29">
        <v>0.17890602566677699</v>
      </c>
      <c r="BM151" s="29">
        <v>0.17971254087271599</v>
      </c>
      <c r="BN151" s="29">
        <v>0.18477985187019499</v>
      </c>
      <c r="BO151" s="29">
        <v>0.19284012518495899</v>
      </c>
      <c r="BP151" s="29">
        <v>0.21077954975261201</v>
      </c>
      <c r="BQ151" s="29">
        <v>0.24095652440724599</v>
      </c>
      <c r="BR151" s="29">
        <v>0.26465756437006899</v>
      </c>
      <c r="BS151" s="29">
        <v>0.29538845984696299</v>
      </c>
      <c r="BT151" s="29">
        <v>0.32814653842932001</v>
      </c>
      <c r="BU151" s="29">
        <v>0.36668867261566901</v>
      </c>
      <c r="BV151" s="29">
        <v>0.407854738593323</v>
      </c>
      <c r="BW151" s="29">
        <v>0.46422153007153399</v>
      </c>
      <c r="BX151" s="29">
        <v>0.52841801551507706</v>
      </c>
      <c r="BY151" s="29">
        <v>0.59436911525039704</v>
      </c>
      <c r="BZ151" s="29">
        <v>0.67242947026270095</v>
      </c>
      <c r="CA151" s="29">
        <v>0.71911086215028297</v>
      </c>
      <c r="CB151" s="29">
        <v>0.75191424034304599</v>
      </c>
      <c r="CC151" s="29">
        <v>0.79092955098158302</v>
      </c>
      <c r="CD151" s="29">
        <v>0.85871358226988004</v>
      </c>
      <c r="CE151" s="29">
        <v>0.96285827755103603</v>
      </c>
      <c r="CF151" s="29">
        <v>1.1111564693545899</v>
      </c>
      <c r="CG151" s="29">
        <v>1.2690721251460999</v>
      </c>
      <c r="CH151" s="29">
        <v>1.46817400730065</v>
      </c>
      <c r="CI151" s="29">
        <v>1.69467234792315</v>
      </c>
      <c r="CJ151" s="29">
        <v>1.96656434727485</v>
      </c>
      <c r="CK151" s="29">
        <v>2.2883195321189098</v>
      </c>
      <c r="CL151" s="29">
        <v>2.7018472929226598</v>
      </c>
      <c r="CM151" s="29">
        <v>3.2332458103355002</v>
      </c>
      <c r="CN151" s="29">
        <v>3.82784962702861</v>
      </c>
      <c r="CO151" s="29">
        <v>4.4165712394847203</v>
      </c>
      <c r="CP151" s="29">
        <v>5.0855573580098898</v>
      </c>
      <c r="CQ151" s="32">
        <v>5.7545434765350603</v>
      </c>
    </row>
    <row r="152" spans="1:95" x14ac:dyDescent="0.2">
      <c r="A152" s="44" t="s">
        <v>182</v>
      </c>
      <c r="B152" s="54" t="s">
        <v>197</v>
      </c>
      <c r="C152" s="59" t="s">
        <v>218</v>
      </c>
      <c r="D152" s="63" t="s">
        <v>21</v>
      </c>
      <c r="E152" s="29">
        <v>0</v>
      </c>
      <c r="F152" s="29">
        <v>0</v>
      </c>
      <c r="G152" s="29">
        <v>0</v>
      </c>
      <c r="H152" s="29">
        <v>0</v>
      </c>
      <c r="I152" s="29">
        <v>0</v>
      </c>
      <c r="J152" s="29">
        <v>0</v>
      </c>
      <c r="K152" s="29">
        <v>0</v>
      </c>
      <c r="L152" s="29">
        <v>0</v>
      </c>
      <c r="M152" s="29">
        <v>0</v>
      </c>
      <c r="N152" s="29">
        <v>0</v>
      </c>
      <c r="O152" s="29">
        <v>0</v>
      </c>
      <c r="P152" s="29">
        <v>0</v>
      </c>
      <c r="Q152" s="29">
        <v>0</v>
      </c>
      <c r="R152" s="29">
        <v>0</v>
      </c>
      <c r="S152" s="29">
        <v>0</v>
      </c>
      <c r="T152" s="29">
        <v>0</v>
      </c>
      <c r="U152" s="29">
        <v>0</v>
      </c>
      <c r="V152" s="29">
        <v>0</v>
      </c>
      <c r="W152" s="29">
        <v>0.158197480371152</v>
      </c>
      <c r="X152" s="29">
        <v>0.15790476752806401</v>
      </c>
      <c r="Y152" s="29">
        <v>0.15761205468497599</v>
      </c>
      <c r="Z152" s="29">
        <v>0.15731934184188801</v>
      </c>
      <c r="AA152" s="29">
        <v>0.15702662899879999</v>
      </c>
      <c r="AB152" s="29">
        <v>0.156733916155712</v>
      </c>
      <c r="AC152" s="29">
        <v>0.15644120331262401</v>
      </c>
      <c r="AD152" s="29">
        <v>0.156148490469535</v>
      </c>
      <c r="AE152" s="29">
        <v>0.15585577762644701</v>
      </c>
      <c r="AF152" s="29">
        <v>0.15556306478335899</v>
      </c>
      <c r="AG152" s="29">
        <v>0.155270351940271</v>
      </c>
      <c r="AH152" s="29">
        <v>0.15497763909718301</v>
      </c>
      <c r="AI152" s="29">
        <v>0.154684926254095</v>
      </c>
      <c r="AJ152" s="29">
        <v>0.15439221341100701</v>
      </c>
      <c r="AK152" s="29">
        <v>0.154115098782375</v>
      </c>
      <c r="AL152" s="29">
        <v>0.15408001277132</v>
      </c>
      <c r="AM152" s="29">
        <v>0.154237866695979</v>
      </c>
      <c r="AN152" s="29">
        <v>0.15449584406043501</v>
      </c>
      <c r="AO152" s="29">
        <v>0.15439788201467999</v>
      </c>
      <c r="AP152" s="29">
        <v>0.155172546122466</v>
      </c>
      <c r="AQ152" s="29">
        <v>0.155941823270136</v>
      </c>
      <c r="AR152" s="29">
        <v>0.15543425617905399</v>
      </c>
      <c r="AS152" s="29">
        <v>0.155175308829371</v>
      </c>
      <c r="AT152" s="29">
        <v>0.155081257502069</v>
      </c>
      <c r="AU152" s="29">
        <v>0.153973310293848</v>
      </c>
      <c r="AV152" s="29">
        <v>0.15473660639675499</v>
      </c>
      <c r="AW152" s="29">
        <v>0.15594023368961801</v>
      </c>
      <c r="AX152" s="29">
        <v>0.15618929491092901</v>
      </c>
      <c r="AY152" s="29">
        <v>0.15807392422592201</v>
      </c>
      <c r="AZ152" s="29">
        <v>0.159742559596838</v>
      </c>
      <c r="BA152" s="29">
        <v>0.16112144321087801</v>
      </c>
      <c r="BB152" s="29">
        <v>0.16420724804964101</v>
      </c>
      <c r="BC152" s="29">
        <v>0.167940850273848</v>
      </c>
      <c r="BD152" s="29">
        <v>0.170356747476753</v>
      </c>
      <c r="BE152" s="29">
        <v>0.17400384850230899</v>
      </c>
      <c r="BF152" s="29">
        <v>0.17704992650217799</v>
      </c>
      <c r="BG152" s="29">
        <v>0.18000859812334799</v>
      </c>
      <c r="BH152" s="29">
        <v>0.18429261249499401</v>
      </c>
      <c r="BI152" s="29">
        <v>0.188774237147083</v>
      </c>
      <c r="BJ152" s="29">
        <v>0.19223738010638</v>
      </c>
      <c r="BK152" s="29">
        <v>0.18877060696530301</v>
      </c>
      <c r="BL152" s="29">
        <v>0.186220846118961</v>
      </c>
      <c r="BM152" s="29">
        <v>0.187590265557982</v>
      </c>
      <c r="BN152" s="29">
        <v>0.190163829608229</v>
      </c>
      <c r="BO152" s="29">
        <v>0.19315548353888101</v>
      </c>
      <c r="BP152" s="29">
        <v>0.204435306381443</v>
      </c>
      <c r="BQ152" s="29">
        <v>0.225142182416181</v>
      </c>
      <c r="BR152" s="29">
        <v>0.242524027048511</v>
      </c>
      <c r="BS152" s="29">
        <v>0.26661941238091602</v>
      </c>
      <c r="BT152" s="29">
        <v>0.30042430163137401</v>
      </c>
      <c r="BU152" s="29">
        <v>0.34068946054302202</v>
      </c>
      <c r="BV152" s="29">
        <v>0.38821652940756701</v>
      </c>
      <c r="BW152" s="29">
        <v>0.451892202193732</v>
      </c>
      <c r="BX152" s="29">
        <v>0.54097569704604498</v>
      </c>
      <c r="BY152" s="29">
        <v>0.741646077351787</v>
      </c>
      <c r="BZ152" s="29">
        <v>0.94664624452760904</v>
      </c>
      <c r="CA152" s="29">
        <v>1.15282445221024</v>
      </c>
      <c r="CB152" s="29">
        <v>1.37707241698411</v>
      </c>
      <c r="CC152" s="29">
        <v>1.5815947356950899</v>
      </c>
      <c r="CD152" s="29">
        <v>1.6881643238356401</v>
      </c>
      <c r="CE152" s="29">
        <v>1.8072144223170401</v>
      </c>
      <c r="CF152" s="29">
        <v>1.9336468285197701</v>
      </c>
      <c r="CG152" s="29">
        <v>2.0483209272034602</v>
      </c>
      <c r="CH152" s="29">
        <v>2.1860854642036598</v>
      </c>
      <c r="CI152" s="29">
        <v>2.3441422811942001</v>
      </c>
      <c r="CJ152" s="29">
        <v>2.5260257752372199</v>
      </c>
      <c r="CK152" s="29">
        <v>2.7338361777124001</v>
      </c>
      <c r="CL152" s="29">
        <v>2.97228231210658</v>
      </c>
      <c r="CM152" s="29">
        <v>3.2327402005947499</v>
      </c>
      <c r="CN152" s="29">
        <v>3.4848807464441198</v>
      </c>
      <c r="CO152" s="29">
        <v>3.7151541244665398</v>
      </c>
      <c r="CP152" s="29">
        <v>3.9466322212621399</v>
      </c>
      <c r="CQ152" s="32">
        <v>4.1781103180577297</v>
      </c>
    </row>
    <row r="153" spans="1:95" x14ac:dyDescent="0.2">
      <c r="A153" s="45" t="s">
        <v>182</v>
      </c>
      <c r="B153" s="55" t="s">
        <v>198</v>
      </c>
      <c r="C153" s="60" t="s">
        <v>219</v>
      </c>
      <c r="D153" s="63" t="s">
        <v>20</v>
      </c>
      <c r="E153" s="29">
        <v>0</v>
      </c>
      <c r="F153" s="29">
        <v>0</v>
      </c>
      <c r="G153" s="29">
        <v>0</v>
      </c>
      <c r="H153" s="29">
        <v>0</v>
      </c>
      <c r="I153" s="29">
        <v>0</v>
      </c>
      <c r="J153" s="29">
        <v>0</v>
      </c>
      <c r="K153" s="29">
        <v>0</v>
      </c>
      <c r="L153" s="29">
        <v>0</v>
      </c>
      <c r="M153" s="29">
        <v>0</v>
      </c>
      <c r="N153" s="29">
        <v>0</v>
      </c>
      <c r="O153" s="29">
        <v>0</v>
      </c>
      <c r="P153" s="29">
        <v>0</v>
      </c>
      <c r="Q153" s="29">
        <v>0</v>
      </c>
      <c r="R153" s="29">
        <v>0</v>
      </c>
      <c r="S153" s="29">
        <v>0</v>
      </c>
      <c r="T153" s="29">
        <v>0</v>
      </c>
      <c r="U153" s="29">
        <v>0</v>
      </c>
      <c r="V153" s="29">
        <v>0</v>
      </c>
      <c r="W153" s="29">
        <v>0.15169684503502301</v>
      </c>
      <c r="X153" s="29">
        <v>0.14035476059593499</v>
      </c>
      <c r="Y153" s="29">
        <v>0.129012676156848</v>
      </c>
      <c r="Z153" s="29">
        <v>0.12007573080263501</v>
      </c>
      <c r="AA153" s="29">
        <v>0.108347461077777</v>
      </c>
      <c r="AB153" s="29">
        <v>0.100038378697571</v>
      </c>
      <c r="AC153" s="29">
        <v>9.1387330967217906E-2</v>
      </c>
      <c r="AD153" s="29">
        <v>8.9514453595191806E-2</v>
      </c>
      <c r="AE153" s="29">
        <v>8.8164902019781194E-2</v>
      </c>
      <c r="AF153" s="29">
        <v>9.4764673679181705E-2</v>
      </c>
      <c r="AG153" s="29">
        <v>9.9571362888996803E-2</v>
      </c>
      <c r="AH153" s="29">
        <v>0.103928950524109</v>
      </c>
      <c r="AI153" s="29">
        <v>0.10110354375773099</v>
      </c>
      <c r="AJ153" s="29">
        <v>9.5895457299710704E-2</v>
      </c>
      <c r="AK153" s="29">
        <v>8.8635900437353102E-2</v>
      </c>
      <c r="AL153" s="29">
        <v>8.1412773906048605E-2</v>
      </c>
      <c r="AM153" s="29">
        <v>7.7292170182343606E-2</v>
      </c>
      <c r="AN153" s="29">
        <v>7.60721806407893E-2</v>
      </c>
      <c r="AO153" s="29">
        <v>7.6325265917893501E-2</v>
      </c>
      <c r="AP153" s="29">
        <v>7.6598323379581806E-2</v>
      </c>
      <c r="AQ153" s="29">
        <v>8.3823933893221403E-2</v>
      </c>
      <c r="AR153" s="29">
        <v>8.9993631538462196E-2</v>
      </c>
      <c r="AS153" s="29">
        <v>9.6536252459736002E-2</v>
      </c>
      <c r="AT153" s="29">
        <v>0.103049630612431</v>
      </c>
      <c r="AU153" s="29">
        <v>0.108524454676314</v>
      </c>
      <c r="AV153" s="29">
        <v>0.110600764094423</v>
      </c>
      <c r="AW153" s="29">
        <v>0.11503660330393101</v>
      </c>
      <c r="AX153" s="29">
        <v>0.119390101371097</v>
      </c>
      <c r="AY153" s="29">
        <v>0.123913864646407</v>
      </c>
      <c r="AZ153" s="29">
        <v>0.12853057066082199</v>
      </c>
      <c r="BA153" s="29">
        <v>0.131639563257134</v>
      </c>
      <c r="BB153" s="29">
        <v>0.132421746867845</v>
      </c>
      <c r="BC153" s="29">
        <v>0.13406965712360999</v>
      </c>
      <c r="BD153" s="29">
        <v>0.135919631583412</v>
      </c>
      <c r="BE153" s="29">
        <v>0.139759126674246</v>
      </c>
      <c r="BF153" s="29">
        <v>0.136221282724306</v>
      </c>
      <c r="BG153" s="29">
        <v>0.13252228766509599</v>
      </c>
      <c r="BH153" s="29">
        <v>0.132579927867539</v>
      </c>
      <c r="BI153" s="29">
        <v>0.130418281394409</v>
      </c>
      <c r="BJ153" s="29">
        <v>0.128443618627886</v>
      </c>
      <c r="BK153" s="29">
        <v>0.128308352041518</v>
      </c>
      <c r="BL153" s="29">
        <v>0.12975668127481901</v>
      </c>
      <c r="BM153" s="29">
        <v>0.13034162935652999</v>
      </c>
      <c r="BN153" s="29">
        <v>0.134016840717185</v>
      </c>
      <c r="BO153" s="29">
        <v>0.13986278308605701</v>
      </c>
      <c r="BP153" s="29">
        <v>0.152873860757717</v>
      </c>
      <c r="BQ153" s="29">
        <v>0.174760569534049</v>
      </c>
      <c r="BR153" s="29">
        <v>0.19195042256932801</v>
      </c>
      <c r="BS153" s="29">
        <v>0.21423887816954401</v>
      </c>
      <c r="BT153" s="29">
        <v>0.23799760594824501</v>
      </c>
      <c r="BU153" s="29">
        <v>0.26595138448997202</v>
      </c>
      <c r="BV153" s="29">
        <v>0.29580824415969298</v>
      </c>
      <c r="BW153" s="29">
        <v>0.336689862143567</v>
      </c>
      <c r="BX153" s="29">
        <v>0.38325018826794499</v>
      </c>
      <c r="BY153" s="29">
        <v>0.43108309828976099</v>
      </c>
      <c r="BZ153" s="29">
        <v>0.48769858995797499</v>
      </c>
      <c r="CA153" s="29">
        <v>0.52155559654032402</v>
      </c>
      <c r="CB153" s="29">
        <v>0.54534717914930497</v>
      </c>
      <c r="CC153" s="29">
        <v>0.57364414236502104</v>
      </c>
      <c r="CD153" s="29">
        <v>0.62280643810446101</v>
      </c>
      <c r="CE153" s="29">
        <v>0.69834033911028703</v>
      </c>
      <c r="CF153" s="29">
        <v>0.80589781871875099</v>
      </c>
      <c r="CG153" s="29">
        <v>0.92043063750154697</v>
      </c>
      <c r="CH153" s="29">
        <v>1.0648349378467099</v>
      </c>
      <c r="CI153" s="29">
        <v>1.22910929855588</v>
      </c>
      <c r="CJ153" s="29">
        <v>1.4263067007650301</v>
      </c>
      <c r="CK153" s="29">
        <v>1.6596687958243299</v>
      </c>
      <c r="CL153" s="29">
        <v>1.95959156062176</v>
      </c>
      <c r="CM153" s="29">
        <v>2.3450034426244302</v>
      </c>
      <c r="CN153" s="29">
        <v>2.77625676480789</v>
      </c>
      <c r="CO153" s="29">
        <v>3.2032438511419699</v>
      </c>
      <c r="CP153" s="29">
        <v>3.6884450523604602</v>
      </c>
      <c r="CQ153" s="32">
        <v>4.1736462535789602</v>
      </c>
    </row>
    <row r="154" spans="1:95" x14ac:dyDescent="0.2">
      <c r="A154" s="45" t="s">
        <v>182</v>
      </c>
      <c r="B154" s="55" t="s">
        <v>198</v>
      </c>
      <c r="C154" s="60" t="s">
        <v>219</v>
      </c>
      <c r="D154" s="63" t="s">
        <v>21</v>
      </c>
      <c r="E154" s="29">
        <v>0</v>
      </c>
      <c r="F154" s="29">
        <v>0</v>
      </c>
      <c r="G154" s="29">
        <v>0</v>
      </c>
      <c r="H154" s="29">
        <v>0</v>
      </c>
      <c r="I154" s="29">
        <v>0</v>
      </c>
      <c r="J154" s="29">
        <v>0</v>
      </c>
      <c r="K154" s="29">
        <v>0</v>
      </c>
      <c r="L154" s="29">
        <v>0</v>
      </c>
      <c r="M154" s="29">
        <v>0</v>
      </c>
      <c r="N154" s="29">
        <v>0</v>
      </c>
      <c r="O154" s="29">
        <v>0</v>
      </c>
      <c r="P154" s="29">
        <v>0</v>
      </c>
      <c r="Q154" s="29">
        <v>0</v>
      </c>
      <c r="R154" s="29">
        <v>0</v>
      </c>
      <c r="S154" s="29">
        <v>0</v>
      </c>
      <c r="T154" s="29">
        <v>0</v>
      </c>
      <c r="U154" s="29">
        <v>0</v>
      </c>
      <c r="V154" s="29">
        <v>0</v>
      </c>
      <c r="W154" s="29">
        <v>0.114737220071235</v>
      </c>
      <c r="X154" s="29">
        <v>0.114524921760185</v>
      </c>
      <c r="Y154" s="29">
        <v>0.11431262344913599</v>
      </c>
      <c r="Z154" s="29">
        <v>0.114100325138086</v>
      </c>
      <c r="AA154" s="29">
        <v>0.113888026827037</v>
      </c>
      <c r="AB154" s="29">
        <v>0.11367572851598801</v>
      </c>
      <c r="AC154" s="29">
        <v>0.113463430204938</v>
      </c>
      <c r="AD154" s="29">
        <v>0.113251131893889</v>
      </c>
      <c r="AE154" s="29">
        <v>0.113038833582839</v>
      </c>
      <c r="AF154" s="29">
        <v>0.11282653527179</v>
      </c>
      <c r="AG154" s="29">
        <v>0.11261423696073999</v>
      </c>
      <c r="AH154" s="29">
        <v>0.112401938649691</v>
      </c>
      <c r="AI154" s="29">
        <v>0.112189640338641</v>
      </c>
      <c r="AJ154" s="29">
        <v>0.11197734202759201</v>
      </c>
      <c r="AK154" s="29">
        <v>0.111776356765022</v>
      </c>
      <c r="AL154" s="29">
        <v>0.11175090963803599</v>
      </c>
      <c r="AM154" s="29">
        <v>0.11186539768456</v>
      </c>
      <c r="AN154" s="29">
        <v>0.112052503102229</v>
      </c>
      <c r="AO154" s="29">
        <v>0.11198145334355999</v>
      </c>
      <c r="AP154" s="29">
        <v>0.112543300510833</v>
      </c>
      <c r="AQ154" s="29">
        <v>0.113101240632135</v>
      </c>
      <c r="AR154" s="29">
        <v>0.11273311316958801</v>
      </c>
      <c r="AS154" s="29">
        <v>0.112545304242558</v>
      </c>
      <c r="AT154" s="29">
        <v>0.112477090843626</v>
      </c>
      <c r="AU154" s="29">
        <v>0.11167352063278101</v>
      </c>
      <c r="AV154" s="29">
        <v>0.112227122831332</v>
      </c>
      <c r="AW154" s="29">
        <v>0.113100087743674</v>
      </c>
      <c r="AX154" s="29">
        <v>0.113280726475048</v>
      </c>
      <c r="AY154" s="29">
        <v>0.114647607464301</v>
      </c>
      <c r="AZ154" s="29">
        <v>0.115857832705071</v>
      </c>
      <c r="BA154" s="29">
        <v>0.11685790724674899</v>
      </c>
      <c r="BB154" s="29">
        <v>0.119095974933108</v>
      </c>
      <c r="BC154" s="29">
        <v>0.121803876089638</v>
      </c>
      <c r="BD154" s="29">
        <v>0.123556074218135</v>
      </c>
      <c r="BE154" s="29">
        <v>0.12620123792118201</v>
      </c>
      <c r="BF154" s="29">
        <v>0.12841049258822901</v>
      </c>
      <c r="BG154" s="29">
        <v>0.13055635329422999</v>
      </c>
      <c r="BH154" s="29">
        <v>0.13366345650848199</v>
      </c>
      <c r="BI154" s="29">
        <v>0.136913882196534</v>
      </c>
      <c r="BJ154" s="29">
        <v>0.13942562508224099</v>
      </c>
      <c r="BK154" s="29">
        <v>0.13691124930399401</v>
      </c>
      <c r="BL154" s="29">
        <v>0.135061962762455</v>
      </c>
      <c r="BM154" s="29">
        <v>0.13605517314214099</v>
      </c>
      <c r="BN154" s="29">
        <v>0.137921723634019</v>
      </c>
      <c r="BO154" s="29">
        <v>0.14009150569763301</v>
      </c>
      <c r="BP154" s="29">
        <v>0.148272517890843</v>
      </c>
      <c r="BQ154" s="29">
        <v>0.16329076841551299</v>
      </c>
      <c r="BR154" s="29">
        <v>0.17589744538751401</v>
      </c>
      <c r="BS154" s="29">
        <v>0.19337330861301699</v>
      </c>
      <c r="BT154" s="29">
        <v>0.217891265588777</v>
      </c>
      <c r="BU154" s="29">
        <v>0.24709471679678699</v>
      </c>
      <c r="BV154" s="29">
        <v>0.28156507464862002</v>
      </c>
      <c r="BW154" s="29">
        <v>0.327747666586933</v>
      </c>
      <c r="BX154" s="29">
        <v>0.39235800380345598</v>
      </c>
      <c r="BY154" s="29">
        <v>0.53789990202395999</v>
      </c>
      <c r="BZ154" s="29">
        <v>0.68658210126448205</v>
      </c>
      <c r="CA154" s="29">
        <v>0.83611870787334996</v>
      </c>
      <c r="CB154" s="29">
        <v>0.99876091952185797</v>
      </c>
      <c r="CC154" s="29">
        <v>1.1470965455783899</v>
      </c>
      <c r="CD154" s="29">
        <v>1.22438916906832</v>
      </c>
      <c r="CE154" s="29">
        <v>1.31073363749422</v>
      </c>
      <c r="CF154" s="29">
        <v>1.4024323344683001</v>
      </c>
      <c r="CG154" s="29">
        <v>1.4856029846346099</v>
      </c>
      <c r="CH154" s="29">
        <v>1.5855206316332899</v>
      </c>
      <c r="CI154" s="29">
        <v>1.7001558315887699</v>
      </c>
      <c r="CJ154" s="29">
        <v>1.83207200645059</v>
      </c>
      <c r="CK154" s="29">
        <v>1.9827924087347899</v>
      </c>
      <c r="CL154" s="29">
        <v>2.1557322465434101</v>
      </c>
      <c r="CM154" s="29">
        <v>2.3446367347858601</v>
      </c>
      <c r="CN154" s="29">
        <v>2.52750883382389</v>
      </c>
      <c r="CO154" s="29">
        <v>2.6945211477287501</v>
      </c>
      <c r="CP154" s="29">
        <v>2.8624072181730802</v>
      </c>
      <c r="CQ154" s="32">
        <v>3.0302932886174001</v>
      </c>
    </row>
    <row r="155" spans="1:95" x14ac:dyDescent="0.2">
      <c r="A155" s="45" t="s">
        <v>182</v>
      </c>
      <c r="B155" s="55" t="s">
        <v>199</v>
      </c>
      <c r="C155" s="60" t="s">
        <v>220</v>
      </c>
      <c r="D155" s="63" t="s">
        <v>20</v>
      </c>
      <c r="E155" s="29">
        <v>0</v>
      </c>
      <c r="F155" s="29">
        <v>0</v>
      </c>
      <c r="G155" s="29">
        <v>0</v>
      </c>
      <c r="H155" s="29">
        <v>0</v>
      </c>
      <c r="I155" s="29">
        <v>0</v>
      </c>
      <c r="J155" s="29">
        <v>0</v>
      </c>
      <c r="K155" s="29">
        <v>0</v>
      </c>
      <c r="L155" s="29">
        <v>0</v>
      </c>
      <c r="M155" s="29">
        <v>0</v>
      </c>
      <c r="N155" s="29">
        <v>0</v>
      </c>
      <c r="O155" s="29">
        <v>0</v>
      </c>
      <c r="P155" s="29">
        <v>0</v>
      </c>
      <c r="Q155" s="29">
        <v>0</v>
      </c>
      <c r="R155" s="29">
        <v>0</v>
      </c>
      <c r="S155" s="29">
        <v>0</v>
      </c>
      <c r="T155" s="29">
        <v>0</v>
      </c>
      <c r="U155" s="29">
        <v>0</v>
      </c>
      <c r="V155" s="29">
        <v>0</v>
      </c>
      <c r="W155" s="29">
        <v>5.7459857993815498E-2</v>
      </c>
      <c r="X155" s="29">
        <v>5.3163693752078099E-2</v>
      </c>
      <c r="Y155" s="29">
        <v>4.88675295103407E-2</v>
      </c>
      <c r="Z155" s="29">
        <v>4.54823858652438E-2</v>
      </c>
      <c r="AA155" s="29">
        <v>4.1039942037569402E-2</v>
      </c>
      <c r="AB155" s="29">
        <v>3.7892620855541702E-2</v>
      </c>
      <c r="AC155" s="29">
        <v>3.4615769751821797E-2</v>
      </c>
      <c r="AD155" s="29">
        <v>3.3906359692491998E-2</v>
      </c>
      <c r="AE155" s="29">
        <v>3.3395175416638903E-2</v>
      </c>
      <c r="AF155" s="29">
        <v>3.5895042452457698E-2</v>
      </c>
      <c r="AG155" s="29">
        <v>3.7715724216489201E-2</v>
      </c>
      <c r="AH155" s="29">
        <v>3.9366294909975501E-2</v>
      </c>
      <c r="AI155" s="29">
        <v>3.8296084969001602E-2</v>
      </c>
      <c r="AJ155" s="29">
        <v>3.6323361619163698E-2</v>
      </c>
      <c r="AK155" s="29">
        <v>3.3573580591662398E-2</v>
      </c>
      <c r="AL155" s="29">
        <v>3.08375986754644E-2</v>
      </c>
      <c r="AM155" s="29">
        <v>2.9276792946391999E-2</v>
      </c>
      <c r="AN155" s="29">
        <v>2.8814684286218702E-2</v>
      </c>
      <c r="AO155" s="29">
        <v>2.8910548139414599E-2</v>
      </c>
      <c r="AP155" s="29">
        <v>2.90139770734122E-2</v>
      </c>
      <c r="AQ155" s="29">
        <v>3.1750899874519199E-2</v>
      </c>
      <c r="AR155" s="29">
        <v>3.4087863115109099E-2</v>
      </c>
      <c r="AS155" s="29">
        <v>3.6566082546481998E-2</v>
      </c>
      <c r="AT155" s="29">
        <v>3.90332253774845E-2</v>
      </c>
      <c r="AU155" s="29">
        <v>4.11069838210383E-2</v>
      </c>
      <c r="AV155" s="29">
        <v>4.18934500411383E-2</v>
      </c>
      <c r="AW155" s="29">
        <v>4.35736609315025E-2</v>
      </c>
      <c r="AX155" s="29">
        <v>4.52226825750177E-2</v>
      </c>
      <c r="AY155" s="29">
        <v>4.6936197416653898E-2</v>
      </c>
      <c r="AZ155" s="29">
        <v>4.8684917186839198E-2</v>
      </c>
      <c r="BA155" s="29">
        <v>4.9862544005951102E-2</v>
      </c>
      <c r="BB155" s="29">
        <v>5.0158820169019701E-2</v>
      </c>
      <c r="BC155" s="29">
        <v>5.0783016995663802E-2</v>
      </c>
      <c r="BD155" s="29">
        <v>5.1483751870722301E-2</v>
      </c>
      <c r="BE155" s="29">
        <v>5.2938079036434799E-2</v>
      </c>
      <c r="BF155" s="29">
        <v>5.15980115424741E-2</v>
      </c>
      <c r="BG155" s="29">
        <v>5.01969030963954E-2</v>
      </c>
      <c r="BH155" s="29">
        <v>5.02187361005451E-2</v>
      </c>
      <c r="BI155" s="29">
        <v>4.9399945839282602E-2</v>
      </c>
      <c r="BJ155" s="29">
        <v>4.8651981422990098E-2</v>
      </c>
      <c r="BK155" s="29">
        <v>4.86007450321327E-2</v>
      </c>
      <c r="BL155" s="29">
        <v>4.9149344391958297E-2</v>
      </c>
      <c r="BM155" s="29">
        <v>4.9370911516186299E-2</v>
      </c>
      <c r="BN155" s="29">
        <v>5.0763011153009602E-2</v>
      </c>
      <c r="BO155" s="29">
        <v>5.2977342098902702E-2</v>
      </c>
      <c r="BP155" s="29">
        <v>5.7905688994894497E-2</v>
      </c>
      <c r="BQ155" s="29">
        <v>6.6195954873197196E-2</v>
      </c>
      <c r="BR155" s="29">
        <v>7.2707141800741004E-2</v>
      </c>
      <c r="BS155" s="29">
        <v>8.1149581677418897E-2</v>
      </c>
      <c r="BT155" s="29">
        <v>9.0148932481074195E-2</v>
      </c>
      <c r="BU155" s="29">
        <v>0.100737288125698</v>
      </c>
      <c r="BV155" s="29">
        <v>0.11204649443363</v>
      </c>
      <c r="BW155" s="29">
        <v>0.127531667927966</v>
      </c>
      <c r="BX155" s="29">
        <v>0.14516782724713201</v>
      </c>
      <c r="BY155" s="29">
        <v>0.16328601696063599</v>
      </c>
      <c r="BZ155" s="29">
        <v>0.18473088030472601</v>
      </c>
      <c r="CA155" s="29">
        <v>0.19755526560995901</v>
      </c>
      <c r="CB155" s="29">
        <v>0.20656706119374099</v>
      </c>
      <c r="CC155" s="29">
        <v>0.21728540861656201</v>
      </c>
      <c r="CD155" s="29">
        <v>0.235907144165419</v>
      </c>
      <c r="CE155" s="29">
        <v>0.264517938440749</v>
      </c>
      <c r="CF155" s="29">
        <v>0.30525865063584001</v>
      </c>
      <c r="CG155" s="29">
        <v>0.34864148764455599</v>
      </c>
      <c r="CH155" s="29">
        <v>0.40333906945394399</v>
      </c>
      <c r="CI155" s="29">
        <v>0.465563049367268</v>
      </c>
      <c r="CJ155" s="29">
        <v>0.54025764650982</v>
      </c>
      <c r="CK155" s="29">
        <v>0.62865073629458601</v>
      </c>
      <c r="CL155" s="29">
        <v>0.74225573230089303</v>
      </c>
      <c r="CM155" s="29">
        <v>0.88824236771107301</v>
      </c>
      <c r="CN155" s="29">
        <v>1.05159286222071</v>
      </c>
      <c r="CO155" s="29">
        <v>1.21332738834275</v>
      </c>
      <c r="CP155" s="29">
        <v>1.3971123056494199</v>
      </c>
      <c r="CQ155" s="32">
        <v>1.5808972229561</v>
      </c>
    </row>
    <row r="156" spans="1:95" x14ac:dyDescent="0.2">
      <c r="A156" s="45" t="s">
        <v>182</v>
      </c>
      <c r="B156" s="55" t="s">
        <v>199</v>
      </c>
      <c r="C156" s="60" t="s">
        <v>220</v>
      </c>
      <c r="D156" s="63" t="s">
        <v>21</v>
      </c>
      <c r="E156" s="29">
        <v>0</v>
      </c>
      <c r="F156" s="29">
        <v>0</v>
      </c>
      <c r="G156" s="29">
        <v>0</v>
      </c>
      <c r="H156" s="29">
        <v>0</v>
      </c>
      <c r="I156" s="29">
        <v>0</v>
      </c>
      <c r="J156" s="29">
        <v>0</v>
      </c>
      <c r="K156" s="29">
        <v>0</v>
      </c>
      <c r="L156" s="29">
        <v>0</v>
      </c>
      <c r="M156" s="29">
        <v>0</v>
      </c>
      <c r="N156" s="29">
        <v>0</v>
      </c>
      <c r="O156" s="29">
        <v>0</v>
      </c>
      <c r="P156" s="29">
        <v>0</v>
      </c>
      <c r="Q156" s="29">
        <v>0</v>
      </c>
      <c r="R156" s="29">
        <v>0</v>
      </c>
      <c r="S156" s="29">
        <v>0</v>
      </c>
      <c r="T156" s="29">
        <v>0</v>
      </c>
      <c r="U156" s="29">
        <v>0</v>
      </c>
      <c r="V156" s="29">
        <v>0</v>
      </c>
      <c r="W156" s="29">
        <v>4.34602602999173E-2</v>
      </c>
      <c r="X156" s="29">
        <v>4.3379845767878601E-2</v>
      </c>
      <c r="Y156" s="29">
        <v>4.329943123584E-2</v>
      </c>
      <c r="Z156" s="29">
        <v>4.3219016703801398E-2</v>
      </c>
      <c r="AA156" s="29">
        <v>4.3138602171762699E-2</v>
      </c>
      <c r="AB156" s="29">
        <v>4.3058187639724098E-2</v>
      </c>
      <c r="AC156" s="29">
        <v>4.2977773107685399E-2</v>
      </c>
      <c r="AD156" s="29">
        <v>4.2897358575646798E-2</v>
      </c>
      <c r="AE156" s="29">
        <v>4.2816944043608203E-2</v>
      </c>
      <c r="AF156" s="29">
        <v>4.2736529511569497E-2</v>
      </c>
      <c r="AG156" s="29">
        <v>4.2656114979530903E-2</v>
      </c>
      <c r="AH156" s="29">
        <v>4.2575700447492197E-2</v>
      </c>
      <c r="AI156" s="29">
        <v>4.2495285915453603E-2</v>
      </c>
      <c r="AJ156" s="29">
        <v>4.2414871383415001E-2</v>
      </c>
      <c r="AK156" s="29">
        <v>4.2338742017353E-2</v>
      </c>
      <c r="AL156" s="29">
        <v>4.2329103133283703E-2</v>
      </c>
      <c r="AM156" s="29">
        <v>4.2372469011418799E-2</v>
      </c>
      <c r="AN156" s="29">
        <v>4.2443340958206198E-2</v>
      </c>
      <c r="AO156" s="29">
        <v>4.24164286711202E-2</v>
      </c>
      <c r="AP156" s="29">
        <v>4.2629245611632803E-2</v>
      </c>
      <c r="AQ156" s="29">
        <v>4.2840582638000398E-2</v>
      </c>
      <c r="AR156" s="29">
        <v>4.2701143009465599E-2</v>
      </c>
      <c r="AS156" s="29">
        <v>4.2630004586813201E-2</v>
      </c>
      <c r="AT156" s="29">
        <v>4.26041666584435E-2</v>
      </c>
      <c r="AU156" s="29">
        <v>4.2299789661067302E-2</v>
      </c>
      <c r="AV156" s="29">
        <v>4.2509483565422897E-2</v>
      </c>
      <c r="AW156" s="29">
        <v>4.2840145945943597E-2</v>
      </c>
      <c r="AX156" s="29">
        <v>4.2908568435880999E-2</v>
      </c>
      <c r="AY156" s="29">
        <v>4.3426316761620898E-2</v>
      </c>
      <c r="AZ156" s="29">
        <v>4.38847268917665E-2</v>
      </c>
      <c r="BA156" s="29">
        <v>4.4263535964129103E-2</v>
      </c>
      <c r="BB156" s="29">
        <v>4.5111273116533498E-2</v>
      </c>
      <c r="BC156" s="29">
        <v>4.61369741842097E-2</v>
      </c>
      <c r="BD156" s="29">
        <v>4.6800673258618197E-2</v>
      </c>
      <c r="BE156" s="29">
        <v>4.7802610581127301E-2</v>
      </c>
      <c r="BF156" s="29">
        <v>4.8639433913949003E-2</v>
      </c>
      <c r="BG156" s="29">
        <v>4.9452244829118697E-2</v>
      </c>
      <c r="BH156" s="29">
        <v>5.0629155986512103E-2</v>
      </c>
      <c r="BI156" s="29">
        <v>5.1860354950549602E-2</v>
      </c>
      <c r="BJ156" s="29">
        <v>5.2811755024139699E-2</v>
      </c>
      <c r="BK156" s="29">
        <v>5.1859357661308697E-2</v>
      </c>
      <c r="BL156" s="29">
        <v>5.1158883356505799E-2</v>
      </c>
      <c r="BM156" s="29">
        <v>5.1535092415841102E-2</v>
      </c>
      <c r="BN156" s="29">
        <v>5.2242105974210203E-2</v>
      </c>
      <c r="BO156" s="29">
        <v>5.30639778412485E-2</v>
      </c>
      <c r="BP156" s="29">
        <v>5.6162788490600003E-2</v>
      </c>
      <c r="BQ156" s="29">
        <v>6.1851414000668001E-2</v>
      </c>
      <c r="BR156" s="29">
        <v>6.6626581660996498E-2</v>
      </c>
      <c r="BS156" s="29">
        <v>7.3246103767899098E-2</v>
      </c>
      <c r="BT156" s="29">
        <v>8.2533036042597402E-2</v>
      </c>
      <c r="BU156" s="29">
        <v>9.3594743746235803E-2</v>
      </c>
      <c r="BV156" s="29">
        <v>0.106651454758947</v>
      </c>
      <c r="BW156" s="29">
        <v>0.124144535606799</v>
      </c>
      <c r="BX156" s="29">
        <v>0.148617693242589</v>
      </c>
      <c r="BY156" s="29">
        <v>0.20374617532782699</v>
      </c>
      <c r="BZ156" s="29">
        <v>0.26006414326312699</v>
      </c>
      <c r="CA156" s="29">
        <v>0.31670574433689302</v>
      </c>
      <c r="CB156" s="29">
        <v>0.37831149746225101</v>
      </c>
      <c r="CC156" s="29">
        <v>0.43449819011669899</v>
      </c>
      <c r="CD156" s="29">
        <v>0.46377515476731801</v>
      </c>
      <c r="CE156" s="29">
        <v>0.49648078482282698</v>
      </c>
      <c r="CF156" s="29">
        <v>0.53121449405146903</v>
      </c>
      <c r="CG156" s="29">
        <v>0.562717942568846</v>
      </c>
      <c r="CH156" s="29">
        <v>0.60056483257037896</v>
      </c>
      <c r="CI156" s="29">
        <v>0.64398644960542195</v>
      </c>
      <c r="CJ156" s="29">
        <v>0.69395376878662896</v>
      </c>
      <c r="CK156" s="29">
        <v>0.75104376897761205</v>
      </c>
      <c r="CL156" s="29">
        <v>0.81655006556316601</v>
      </c>
      <c r="CM156" s="29">
        <v>0.88810346580889599</v>
      </c>
      <c r="CN156" s="29">
        <v>0.95737191262023302</v>
      </c>
      <c r="CO156" s="29">
        <v>1.02063297673779</v>
      </c>
      <c r="CP156" s="29">
        <v>1.0842250030890599</v>
      </c>
      <c r="CQ156" s="32">
        <v>1.14781702944032</v>
      </c>
    </row>
    <row r="157" spans="1:95" x14ac:dyDescent="0.2">
      <c r="A157" s="44" t="s">
        <v>182</v>
      </c>
      <c r="B157" s="54" t="s">
        <v>200</v>
      </c>
      <c r="C157" s="59" t="s">
        <v>144</v>
      </c>
      <c r="D157" s="63" t="s">
        <v>20</v>
      </c>
      <c r="E157" s="29">
        <v>1.12345295500954</v>
      </c>
      <c r="F157" s="29">
        <v>0.98542027485975803</v>
      </c>
      <c r="G157" s="29">
        <v>0.84738759470997305</v>
      </c>
      <c r="H157" s="29">
        <v>0.70886959626905699</v>
      </c>
      <c r="I157" s="29">
        <v>0.56632725441832399</v>
      </c>
      <c r="J157" s="29">
        <v>0.42486996442867397</v>
      </c>
      <c r="K157" s="29">
        <v>0.31421969438081598</v>
      </c>
      <c r="L157" s="29">
        <v>0.23158222955003699</v>
      </c>
      <c r="M157" s="29">
        <v>0.17304848109517701</v>
      </c>
      <c r="N157" s="29">
        <v>0.137305834316994</v>
      </c>
      <c r="O157" s="29">
        <v>0.11822899817814</v>
      </c>
      <c r="P157" s="29">
        <v>9.9116267232544394E-2</v>
      </c>
      <c r="Q157" s="29">
        <v>7.9680988251574797E-2</v>
      </c>
      <c r="R157" s="29">
        <v>6.3152724071039196E-2</v>
      </c>
      <c r="S157" s="29">
        <v>4.69159414716167E-2</v>
      </c>
      <c r="T157" s="29">
        <v>3.3613305909272903E-2</v>
      </c>
      <c r="U157" s="29">
        <v>2.3497914040893499E-2</v>
      </c>
      <c r="V157" s="29">
        <v>1.6154983780609301E-2</v>
      </c>
      <c r="W157" s="29">
        <v>1.05420284283509E-2</v>
      </c>
      <c r="X157" s="29">
        <v>7.5933969064397398E-3</v>
      </c>
      <c r="Y157" s="29">
        <v>5.5825411989274404E-3</v>
      </c>
      <c r="Z157" s="29">
        <v>4.4621039953537901E-3</v>
      </c>
      <c r="AA157" s="29">
        <v>3.9237881546883803E-3</v>
      </c>
      <c r="AB157" s="29">
        <v>3.6115979603334601E-3</v>
      </c>
      <c r="AC157" s="29">
        <v>3.2864948767248299E-3</v>
      </c>
      <c r="AD157" s="29">
        <v>3.22071572085762E-3</v>
      </c>
      <c r="AE157" s="29">
        <v>3.1705412733192499E-3</v>
      </c>
      <c r="AF157" s="29">
        <v>3.4014306024524499E-3</v>
      </c>
      <c r="AG157" s="29">
        <v>3.5642531963670301E-3</v>
      </c>
      <c r="AH157" s="29">
        <v>3.7179004268839601E-3</v>
      </c>
      <c r="AI157" s="29">
        <v>3.6107815382122399E-3</v>
      </c>
      <c r="AJ157" s="29">
        <v>3.4224220797373101E-3</v>
      </c>
      <c r="AK157" s="29">
        <v>3.1769324950175599E-3</v>
      </c>
      <c r="AL157" s="29">
        <v>2.9326309545729501E-3</v>
      </c>
      <c r="AM157" s="29">
        <v>2.78356486995675E-3</v>
      </c>
      <c r="AN157" s="29">
        <v>2.7707292095017601E-3</v>
      </c>
      <c r="AO157" s="29">
        <v>2.9255315558612501E-3</v>
      </c>
      <c r="AP157" s="29">
        <v>3.0264172660907202E-3</v>
      </c>
      <c r="AQ157" s="29">
        <v>3.15413396860295E-3</v>
      </c>
      <c r="AR157" s="29">
        <v>3.2839772921139801E-3</v>
      </c>
      <c r="AS157" s="29">
        <v>3.3801336286788598E-3</v>
      </c>
      <c r="AT157" s="29">
        <v>3.5408432872346598E-3</v>
      </c>
      <c r="AU157" s="29">
        <v>3.82467280825333E-3</v>
      </c>
      <c r="AV157" s="29">
        <v>4.1163447610899897E-3</v>
      </c>
      <c r="AW157" s="29">
        <v>4.3794855551465804E-3</v>
      </c>
      <c r="AX157" s="29">
        <v>4.6354136098749801E-3</v>
      </c>
      <c r="AY157" s="29">
        <v>4.7228028934758097E-3</v>
      </c>
      <c r="AZ157" s="29">
        <v>4.7024161556462598E-3</v>
      </c>
      <c r="BA157" s="29">
        <v>4.6861390848807697E-3</v>
      </c>
      <c r="BB157" s="29">
        <v>4.6730179091414598E-3</v>
      </c>
      <c r="BC157" s="29">
        <v>4.7627870496394897E-3</v>
      </c>
      <c r="BD157" s="29">
        <v>4.8376456938971401E-3</v>
      </c>
      <c r="BE157" s="29">
        <v>4.9489655485631997E-3</v>
      </c>
      <c r="BF157" s="29">
        <v>5.0501974557443001E-3</v>
      </c>
      <c r="BG157" s="29">
        <v>5.08381014401099E-3</v>
      </c>
      <c r="BH157" s="29">
        <v>4.8801545665211601E-3</v>
      </c>
      <c r="BI157" s="29">
        <v>4.6872702322525803E-3</v>
      </c>
      <c r="BJ157" s="29">
        <v>4.6202735348731304E-3</v>
      </c>
      <c r="BK157" s="29">
        <v>4.5782607092907804E-3</v>
      </c>
      <c r="BL157" s="29">
        <v>4.6299311004211396E-3</v>
      </c>
      <c r="BM157" s="29">
        <v>4.9949834245029603E-3</v>
      </c>
      <c r="BN157" s="29">
        <v>5.3868158915897201E-3</v>
      </c>
      <c r="BO157" s="29">
        <v>5.7451319736502096E-3</v>
      </c>
      <c r="BP157" s="29">
        <v>6.2040823400224699E-3</v>
      </c>
      <c r="BQ157" s="29">
        <v>6.9049420171426604E-3</v>
      </c>
      <c r="BR157" s="29">
        <v>7.2283286879962303E-3</v>
      </c>
      <c r="BS157" s="29">
        <v>7.6717748154914202E-3</v>
      </c>
      <c r="BT157" s="29">
        <v>8.3071384708094699E-3</v>
      </c>
      <c r="BU157" s="29">
        <v>9.0570720030856994E-3</v>
      </c>
      <c r="BV157" s="29">
        <v>1.0143651451479E-2</v>
      </c>
      <c r="BW157" s="29">
        <v>1.19879244395718E-2</v>
      </c>
      <c r="BX157" s="29">
        <v>1.41211757756214E-2</v>
      </c>
      <c r="BY157" s="29">
        <v>1.60568708137937E-2</v>
      </c>
      <c r="BZ157" s="29">
        <v>1.8200439647286099E-2</v>
      </c>
      <c r="CA157" s="29">
        <v>1.93442362039483E-2</v>
      </c>
      <c r="CB157" s="29">
        <v>1.9974368456014899E-2</v>
      </c>
      <c r="CC157" s="29">
        <v>2.0779442671379801E-2</v>
      </c>
      <c r="CD157" s="29">
        <v>2.2421643797893801E-2</v>
      </c>
      <c r="CE157" s="29">
        <v>2.51674326444448E-2</v>
      </c>
      <c r="CF157" s="29">
        <v>2.90700466360772E-2</v>
      </c>
      <c r="CG157" s="29">
        <v>3.3021936444409199E-2</v>
      </c>
      <c r="CH157" s="29">
        <v>3.7193722403842701E-2</v>
      </c>
      <c r="CI157" s="29">
        <v>4.1596677254479401E-2</v>
      </c>
      <c r="CJ157" s="29">
        <v>4.7012857179611803E-2</v>
      </c>
      <c r="CK157" s="29">
        <v>5.3245684575504798E-2</v>
      </c>
      <c r="CL157" s="29">
        <v>6.2020526079408798E-2</v>
      </c>
      <c r="CM157" s="29">
        <v>7.7410528589297006E-2</v>
      </c>
      <c r="CN157" s="29">
        <v>9.7194803518974096E-2</v>
      </c>
      <c r="CO157" s="29">
        <v>0.120420814020004</v>
      </c>
      <c r="CP157" s="29">
        <v>0.14823021360896599</v>
      </c>
      <c r="CQ157" s="32">
        <v>0.17603961319792699</v>
      </c>
    </row>
    <row r="158" spans="1:95" x14ac:dyDescent="0.2">
      <c r="A158" s="46" t="s">
        <v>182</v>
      </c>
      <c r="B158" s="56" t="s">
        <v>200</v>
      </c>
      <c r="C158" s="61" t="s">
        <v>144</v>
      </c>
      <c r="D158" s="64" t="s">
        <v>21</v>
      </c>
      <c r="E158" s="33">
        <v>1.08530080829825</v>
      </c>
      <c r="F158" s="33">
        <v>0.95486264874790705</v>
      </c>
      <c r="G158" s="33">
        <v>0.82442448919755995</v>
      </c>
      <c r="H158" s="33">
        <v>0.69352759138256304</v>
      </c>
      <c r="I158" s="33">
        <v>0.55698291974862402</v>
      </c>
      <c r="J158" s="33">
        <v>0.41957001805240601</v>
      </c>
      <c r="K158" s="33">
        <v>0.31010808572967502</v>
      </c>
      <c r="L158" s="33">
        <v>0.22822256039252201</v>
      </c>
      <c r="M158" s="33">
        <v>0.170696400591244</v>
      </c>
      <c r="N158" s="33">
        <v>0.13446033389557999</v>
      </c>
      <c r="O158" s="33">
        <v>0.114890047119657</v>
      </c>
      <c r="P158" s="33">
        <v>9.6466614898784706E-2</v>
      </c>
      <c r="Q158" s="33">
        <v>7.99010725151649E-2</v>
      </c>
      <c r="R158" s="33">
        <v>6.2857686450187897E-2</v>
      </c>
      <c r="S158" s="33">
        <v>4.7942432212312799E-2</v>
      </c>
      <c r="T158" s="33">
        <v>3.4922587325982697E-2</v>
      </c>
      <c r="U158" s="33">
        <v>2.45788341124277E-2</v>
      </c>
      <c r="V158" s="33">
        <v>1.63965388593574E-2</v>
      </c>
      <c r="W158" s="33">
        <v>1.08209705915968E-2</v>
      </c>
      <c r="X158" s="33">
        <v>7.0227360886295897E-3</v>
      </c>
      <c r="Y158" s="33">
        <v>5.22663563834329E-3</v>
      </c>
      <c r="Z158" s="33">
        <v>4.0767428815044297E-3</v>
      </c>
      <c r="AA158" s="33">
        <v>3.7669899695096801E-3</v>
      </c>
      <c r="AB158" s="33">
        <v>3.7676564311007999E-3</v>
      </c>
      <c r="AC158" s="33">
        <v>3.8827375963154998E-3</v>
      </c>
      <c r="AD158" s="33">
        <v>4.0315576914423798E-3</v>
      </c>
      <c r="AE158" s="33">
        <v>4.4072663140739699E-3</v>
      </c>
      <c r="AF158" s="33">
        <v>4.5258624277023504E-3</v>
      </c>
      <c r="AG158" s="33">
        <v>4.5667469137031496E-3</v>
      </c>
      <c r="AH158" s="33">
        <v>4.5911903676518198E-3</v>
      </c>
      <c r="AI158" s="33">
        <v>4.4498815109969099E-3</v>
      </c>
      <c r="AJ158" s="33">
        <v>4.1563124382644704E-3</v>
      </c>
      <c r="AK158" s="33">
        <v>4.0604612411087098E-3</v>
      </c>
      <c r="AL158" s="33">
        <v>4.0364081053396797E-3</v>
      </c>
      <c r="AM158" s="33">
        <v>4.0162160243402403E-3</v>
      </c>
      <c r="AN158" s="33">
        <v>4.0883758874733899E-3</v>
      </c>
      <c r="AO158" s="33">
        <v>4.1514749057114404E-3</v>
      </c>
      <c r="AP158" s="33">
        <v>4.08418995872849E-3</v>
      </c>
      <c r="AQ158" s="33">
        <v>3.9775914387301103E-3</v>
      </c>
      <c r="AR158" s="33">
        <v>3.8621615056458102E-3</v>
      </c>
      <c r="AS158" s="33">
        <v>3.7468472271733298E-3</v>
      </c>
      <c r="AT158" s="33">
        <v>3.77059566809779E-3</v>
      </c>
      <c r="AU158" s="33">
        <v>3.8467392532039002E-3</v>
      </c>
      <c r="AV158" s="33">
        <v>3.9087257359740803E-3</v>
      </c>
      <c r="AW158" s="33">
        <v>3.9797837977727504E-3</v>
      </c>
      <c r="AX158" s="33">
        <v>4.0392880307470597E-3</v>
      </c>
      <c r="AY158" s="33">
        <v>4.0470104696498496E-3</v>
      </c>
      <c r="AZ158" s="33">
        <v>4.0901098736857199E-3</v>
      </c>
      <c r="BA158" s="33">
        <v>4.2003548146762196E-3</v>
      </c>
      <c r="BB158" s="33">
        <v>4.2977336031588698E-3</v>
      </c>
      <c r="BC158" s="33">
        <v>4.3770560086734802E-3</v>
      </c>
      <c r="BD158" s="33">
        <v>4.4309603170922902E-3</v>
      </c>
      <c r="BE158" s="33">
        <v>4.4592205856406504E-3</v>
      </c>
      <c r="BF158" s="33">
        <v>4.4556951340226601E-3</v>
      </c>
      <c r="BG158" s="33">
        <v>4.5368157406658399E-3</v>
      </c>
      <c r="BH158" s="33">
        <v>4.68066902719836E-3</v>
      </c>
      <c r="BI158" s="33">
        <v>4.78387454362193E-3</v>
      </c>
      <c r="BJ158" s="33">
        <v>4.9479093793200098E-3</v>
      </c>
      <c r="BK158" s="33">
        <v>4.9856569175816701E-3</v>
      </c>
      <c r="BL158" s="33">
        <v>4.9155608383656202E-3</v>
      </c>
      <c r="BM158" s="33">
        <v>4.93487866169697E-3</v>
      </c>
      <c r="BN158" s="33">
        <v>5.0494984784128097E-3</v>
      </c>
      <c r="BO158" s="33">
        <v>5.2120040230642E-3</v>
      </c>
      <c r="BP158" s="33">
        <v>5.6311486063501904E-3</v>
      </c>
      <c r="BQ158" s="33">
        <v>6.2800468964747296E-3</v>
      </c>
      <c r="BR158" s="33">
        <v>6.9026634239412396E-3</v>
      </c>
      <c r="BS158" s="33">
        <v>7.6282117608318196E-3</v>
      </c>
      <c r="BT158" s="33">
        <v>8.5950665282574397E-3</v>
      </c>
      <c r="BU158" s="33">
        <v>9.78841021917079E-3</v>
      </c>
      <c r="BV158" s="33">
        <v>1.13595317257442E-2</v>
      </c>
      <c r="BW158" s="33">
        <v>1.5534041362539599E-2</v>
      </c>
      <c r="BX158" s="33">
        <v>1.9806531330438901E-2</v>
      </c>
      <c r="BY158" s="33">
        <v>2.41816840471826E-2</v>
      </c>
      <c r="BZ158" s="33">
        <v>2.9132966525716199E-2</v>
      </c>
      <c r="CA158" s="33">
        <v>3.3819998186767897E-2</v>
      </c>
      <c r="CB158" s="33">
        <v>3.6409101254648898E-2</v>
      </c>
      <c r="CC158" s="33">
        <v>3.93316601053431E-2</v>
      </c>
      <c r="CD158" s="33">
        <v>4.2556973445450799E-2</v>
      </c>
      <c r="CE158" s="33">
        <v>4.5332521323642898E-2</v>
      </c>
      <c r="CF158" s="33">
        <v>4.8587489366276798E-2</v>
      </c>
      <c r="CG158" s="33">
        <v>5.22111755568875E-2</v>
      </c>
      <c r="CH158" s="33">
        <v>5.6223849494658702E-2</v>
      </c>
      <c r="CI158" s="33">
        <v>6.05126650779267E-2</v>
      </c>
      <c r="CJ158" s="33">
        <v>6.5367164880844306E-2</v>
      </c>
      <c r="CK158" s="33">
        <v>7.0489360980248106E-2</v>
      </c>
      <c r="CL158" s="33">
        <v>7.5808931855943507E-2</v>
      </c>
      <c r="CM158" s="33">
        <v>8.1325081937579299E-2</v>
      </c>
      <c r="CN158" s="33">
        <v>8.7037485850642499E-2</v>
      </c>
      <c r="CO158" s="33">
        <v>9.3006167197133102E-2</v>
      </c>
      <c r="CP158" s="33">
        <v>9.90447797205639E-2</v>
      </c>
      <c r="CQ158" s="34">
        <v>0.105083392243995</v>
      </c>
    </row>
    <row r="159" spans="1:95" s="6" customFormat="1" ht="13" x14ac:dyDescent="0.2">
      <c r="A159" s="16"/>
      <c r="B159" s="16"/>
      <c r="C159" s="16"/>
      <c r="D159" s="16"/>
      <c r="E159" s="16"/>
      <c r="F159" s="16"/>
      <c r="G159" s="16"/>
      <c r="H159" s="16"/>
    </row>
    <row r="160" spans="1:95" s="6" customFormat="1" ht="13" x14ac:dyDescent="0.2"/>
    <row r="161" spans="1:8" s="6" customFormat="1" ht="2" customHeight="1" x14ac:dyDescent="0.2">
      <c r="A161" s="17"/>
      <c r="B161" s="18"/>
      <c r="C161" s="18"/>
      <c r="D161" s="18"/>
      <c r="E161" s="18"/>
      <c r="F161" s="18"/>
      <c r="G161" s="18"/>
      <c r="H161" s="19"/>
    </row>
    <row r="162" spans="1:8" s="20" customFormat="1" ht="13" x14ac:dyDescent="0.2">
      <c r="A162" s="90" t="s">
        <v>201</v>
      </c>
      <c r="B162" s="91"/>
      <c r="C162" s="91"/>
      <c r="D162" s="91"/>
      <c r="E162" s="91"/>
      <c r="F162" s="91"/>
      <c r="G162" s="91"/>
      <c r="H162" s="92"/>
    </row>
    <row r="163" spans="1:8" s="20" customFormat="1" ht="13" customHeight="1" x14ac:dyDescent="0.2">
      <c r="A163" s="93" t="s">
        <v>203</v>
      </c>
      <c r="B163" s="94"/>
      <c r="C163" s="94"/>
      <c r="D163" s="94"/>
      <c r="E163" s="94"/>
      <c r="F163" s="94"/>
      <c r="G163" s="94"/>
      <c r="H163" s="95"/>
    </row>
    <row r="164" spans="1:8" s="20" customFormat="1" ht="13" customHeight="1" x14ac:dyDescent="0.2">
      <c r="A164" s="93" t="s">
        <v>234</v>
      </c>
      <c r="B164" s="94"/>
      <c r="C164" s="94"/>
      <c r="D164" s="94"/>
      <c r="E164" s="94"/>
      <c r="F164" s="94"/>
      <c r="G164" s="94"/>
      <c r="H164" s="95"/>
    </row>
    <row r="165" spans="1:8" s="20" customFormat="1" ht="13" x14ac:dyDescent="0.2">
      <c r="A165" s="96" t="s">
        <v>202</v>
      </c>
      <c r="B165" s="97"/>
      <c r="C165" s="97"/>
      <c r="D165" s="97"/>
      <c r="E165" s="97"/>
      <c r="F165" s="97"/>
      <c r="G165" s="97"/>
      <c r="H165" s="98"/>
    </row>
    <row r="166" spans="1:8" s="6" customFormat="1" ht="3" customHeight="1" x14ac:dyDescent="0.2">
      <c r="A166" s="21"/>
      <c r="B166" s="22"/>
      <c r="C166" s="22"/>
      <c r="D166" s="22"/>
      <c r="E166" s="22"/>
      <c r="F166" s="22"/>
      <c r="G166" s="22"/>
      <c r="H166" s="23"/>
    </row>
    <row r="3069" spans="25:25" x14ac:dyDescent="0.2">
      <c r="Y3069" s="24"/>
    </row>
    <row r="3077" spans="25:25" x14ac:dyDescent="0.2">
      <c r="Y3077" s="24"/>
    </row>
    <row r="3149" spans="21:21" x14ac:dyDescent="0.2">
      <c r="U3149" s="24"/>
    </row>
    <row r="3289" spans="25:25" x14ac:dyDescent="0.2">
      <c r="Y3289" s="24"/>
    </row>
    <row r="3297" spans="25:25" x14ac:dyDescent="0.2">
      <c r="Y3297" s="24"/>
    </row>
    <row r="3764" spans="25:25" x14ac:dyDescent="0.2">
      <c r="Y3764" s="24"/>
    </row>
    <row r="3772" spans="25:25" x14ac:dyDescent="0.2">
      <c r="Y3772" s="24"/>
    </row>
    <row r="3801" spans="21:21" x14ac:dyDescent="0.2">
      <c r="U3801" s="24"/>
    </row>
    <row r="3974" spans="25:25" x14ac:dyDescent="0.2">
      <c r="Y3974" s="24"/>
    </row>
    <row r="3982" spans="25:25" x14ac:dyDescent="0.2">
      <c r="Y3982" s="24"/>
    </row>
    <row r="4355" spans="25:25" x14ac:dyDescent="0.2">
      <c r="Y4355" s="24"/>
    </row>
    <row r="4356" spans="25:25" x14ac:dyDescent="0.2">
      <c r="Y4356" s="24"/>
    </row>
    <row r="4373" spans="24:24" x14ac:dyDescent="0.2">
      <c r="X4373" s="24"/>
    </row>
    <row r="4449" spans="19:21" x14ac:dyDescent="0.2">
      <c r="S4449" s="24"/>
    </row>
    <row r="4456" spans="19:21" x14ac:dyDescent="0.2">
      <c r="U4456" s="24"/>
    </row>
    <row r="7934" spans="19:19" x14ac:dyDescent="0.2">
      <c r="S7934" s="24"/>
    </row>
  </sheetData>
  <mergeCells count="11">
    <mergeCell ref="A1:G2"/>
    <mergeCell ref="A162:H162"/>
    <mergeCell ref="A163:H163"/>
    <mergeCell ref="A164:H164"/>
    <mergeCell ref="A165:H165"/>
    <mergeCell ref="A3:G4"/>
    <mergeCell ref="E9:CQ9"/>
    <mergeCell ref="A9:A10"/>
    <mergeCell ref="B9:B10"/>
    <mergeCell ref="C9:C10"/>
    <mergeCell ref="D9:D10"/>
  </mergeCells>
  <conditionalFormatting sqref="A11:CQ158">
    <cfRule type="expression" dxfId="7" priority="1">
      <formula xml:space="preserve"> MOD(ROW(),2)=0</formula>
    </cfRule>
  </conditionalFormatting>
  <printOptions horizontalCentered="1" verticalCentered="1"/>
  <pageMargins left="0.75000000000000011" right="0.75000000000000011" top="1" bottom="1" header="0.5" footer="0.5"/>
  <pageSetup scale="84" orientation="portrait" horizontalDpi="4294967292" verticalDpi="4294967292"/>
  <headerFooter alignWithMargins="0"/>
  <ignoredErrors>
    <ignoredError sqref="E10:CQ10"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1D46B-0BA2-4DEE-9FAE-F69B840EC083}">
  <sheetPr>
    <pageSetUpPr fitToPage="1"/>
  </sheetPr>
  <dimension ref="A1:CQ7934"/>
  <sheetViews>
    <sheetView showGridLines="0" zoomScaleNormal="100" workbookViewId="0">
      <selection sqref="A1:G2"/>
    </sheetView>
  </sheetViews>
  <sheetFormatPr baseColWidth="10" defaultColWidth="11.5" defaultRowHeight="14" x14ac:dyDescent="0.2"/>
  <cols>
    <col min="1" max="1" width="22.33203125" style="15" customWidth="1"/>
    <col min="2" max="2" width="11" style="15" bestFit="1" customWidth="1"/>
    <col min="3" max="3" width="40.5" style="15" bestFit="1" customWidth="1"/>
    <col min="4" max="7" width="12" style="15" customWidth="1"/>
    <col min="8" max="8" width="11.83203125" style="15" customWidth="1"/>
    <col min="9" max="166" width="11.5" style="15"/>
    <col min="167" max="172" width="4.1640625" style="15" bestFit="1" customWidth="1"/>
    <col min="173" max="173" width="3.5" style="15" bestFit="1" customWidth="1"/>
    <col min="174" max="256" width="4.1640625" style="15" bestFit="1" customWidth="1"/>
    <col min="257" max="257" width="5.5" style="15" bestFit="1" customWidth="1"/>
    <col min="258" max="327" width="11.5" style="15"/>
    <col min="328" max="328" width="12.33203125" style="15" customWidth="1"/>
    <col min="329" max="329" width="68.83203125" style="15" bestFit="1" customWidth="1"/>
    <col min="330" max="334" width="12" style="15" customWidth="1"/>
    <col min="335" max="335" width="11.83203125" style="15" customWidth="1"/>
    <col min="336" max="422" width="11.5" style="15"/>
    <col min="423" max="428" width="4.1640625" style="15" bestFit="1" customWidth="1"/>
    <col min="429" max="429" width="3.5" style="15" bestFit="1" customWidth="1"/>
    <col min="430" max="512" width="4.1640625" style="15" bestFit="1" customWidth="1"/>
    <col min="513" max="513" width="5.5" style="15" bestFit="1" customWidth="1"/>
    <col min="514" max="583" width="11.5" style="15"/>
    <col min="584" max="584" width="12.33203125" style="15" customWidth="1"/>
    <col min="585" max="585" width="68.83203125" style="15" bestFit="1" customWidth="1"/>
    <col min="586" max="590" width="12" style="15" customWidth="1"/>
    <col min="591" max="591" width="11.83203125" style="15" customWidth="1"/>
    <col min="592" max="678" width="11.5" style="15"/>
    <col min="679" max="684" width="4.1640625" style="15" bestFit="1" customWidth="1"/>
    <col min="685" max="685" width="3.5" style="15" bestFit="1" customWidth="1"/>
    <col min="686" max="768" width="4.1640625" style="15" bestFit="1" customWidth="1"/>
    <col min="769" max="769" width="5.5" style="15" bestFit="1" customWidth="1"/>
    <col min="770" max="839" width="11.5" style="15"/>
    <col min="840" max="840" width="12.33203125" style="15" customWidth="1"/>
    <col min="841" max="841" width="68.83203125" style="15" bestFit="1" customWidth="1"/>
    <col min="842" max="846" width="12" style="15" customWidth="1"/>
    <col min="847" max="847" width="11.83203125" style="15" customWidth="1"/>
    <col min="848" max="934" width="11.5" style="15"/>
    <col min="935" max="940" width="4.1640625" style="15" bestFit="1" customWidth="1"/>
    <col min="941" max="941" width="3.5" style="15" bestFit="1" customWidth="1"/>
    <col min="942" max="1024" width="4.1640625" style="15" bestFit="1" customWidth="1"/>
    <col min="1025" max="1025" width="5.5" style="15" bestFit="1" customWidth="1"/>
    <col min="1026" max="1095" width="11.5" style="15"/>
    <col min="1096" max="1096" width="12.33203125" style="15" customWidth="1"/>
    <col min="1097" max="1097" width="68.83203125" style="15" bestFit="1" customWidth="1"/>
    <col min="1098" max="1102" width="12" style="15" customWidth="1"/>
    <col min="1103" max="1103" width="11.83203125" style="15" customWidth="1"/>
    <col min="1104" max="1190" width="11.5" style="15"/>
    <col min="1191" max="1196" width="4.1640625" style="15" bestFit="1" customWidth="1"/>
    <col min="1197" max="1197" width="3.5" style="15" bestFit="1" customWidth="1"/>
    <col min="1198" max="1280" width="4.1640625" style="15" bestFit="1" customWidth="1"/>
    <col min="1281" max="1281" width="5.5" style="15" bestFit="1" customWidth="1"/>
    <col min="1282" max="1351" width="11.5" style="15"/>
    <col min="1352" max="1352" width="12.33203125" style="15" customWidth="1"/>
    <col min="1353" max="1353" width="68.83203125" style="15" bestFit="1" customWidth="1"/>
    <col min="1354" max="1358" width="12" style="15" customWidth="1"/>
    <col min="1359" max="1359" width="11.83203125" style="15" customWidth="1"/>
    <col min="1360" max="1446" width="11.5" style="15"/>
    <col min="1447" max="1452" width="4.1640625" style="15" bestFit="1" customWidth="1"/>
    <col min="1453" max="1453" width="3.5" style="15" bestFit="1" customWidth="1"/>
    <col min="1454" max="1536" width="4.1640625" style="15" bestFit="1" customWidth="1"/>
    <col min="1537" max="1537" width="5.5" style="15" bestFit="1" customWidth="1"/>
    <col min="1538" max="1607" width="11.5" style="15"/>
    <col min="1608" max="1608" width="12.33203125" style="15" customWidth="1"/>
    <col min="1609" max="1609" width="68.83203125" style="15" bestFit="1" customWidth="1"/>
    <col min="1610" max="1614" width="12" style="15" customWidth="1"/>
    <col min="1615" max="1615" width="11.83203125" style="15" customWidth="1"/>
    <col min="1616" max="1702" width="11.5" style="15"/>
    <col min="1703" max="1708" width="4.1640625" style="15" bestFit="1" customWidth="1"/>
    <col min="1709" max="1709" width="3.5" style="15" bestFit="1" customWidth="1"/>
    <col min="1710" max="1792" width="4.1640625" style="15" bestFit="1" customWidth="1"/>
    <col min="1793" max="1793" width="5.5" style="15" bestFit="1" customWidth="1"/>
    <col min="1794" max="1863" width="11.5" style="15"/>
    <col min="1864" max="1864" width="12.33203125" style="15" customWidth="1"/>
    <col min="1865" max="1865" width="68.83203125" style="15" bestFit="1" customWidth="1"/>
    <col min="1866" max="1870" width="12" style="15" customWidth="1"/>
    <col min="1871" max="1871" width="11.83203125" style="15" customWidth="1"/>
    <col min="1872" max="1958" width="11.5" style="15"/>
    <col min="1959" max="1964" width="4.1640625" style="15" bestFit="1" customWidth="1"/>
    <col min="1965" max="1965" width="3.5" style="15" bestFit="1" customWidth="1"/>
    <col min="1966" max="2048" width="4.1640625" style="15" bestFit="1" customWidth="1"/>
    <col min="2049" max="2049" width="5.5" style="15" bestFit="1" customWidth="1"/>
    <col min="2050" max="2119" width="11.5" style="15"/>
    <col min="2120" max="2120" width="12.33203125" style="15" customWidth="1"/>
    <col min="2121" max="2121" width="68.83203125" style="15" bestFit="1" customWidth="1"/>
    <col min="2122" max="2126" width="12" style="15" customWidth="1"/>
    <col min="2127" max="2127" width="11.83203125" style="15" customWidth="1"/>
    <col min="2128" max="2214" width="11.5" style="15"/>
    <col min="2215" max="2220" width="4.1640625" style="15" bestFit="1" customWidth="1"/>
    <col min="2221" max="2221" width="3.5" style="15" bestFit="1" customWidth="1"/>
    <col min="2222" max="2304" width="4.1640625" style="15" bestFit="1" customWidth="1"/>
    <col min="2305" max="2305" width="5.5" style="15" bestFit="1" customWidth="1"/>
    <col min="2306" max="2375" width="11.5" style="15"/>
    <col min="2376" max="2376" width="12.33203125" style="15" customWidth="1"/>
    <col min="2377" max="2377" width="68.83203125" style="15" bestFit="1" customWidth="1"/>
    <col min="2378" max="2382" width="12" style="15" customWidth="1"/>
    <col min="2383" max="2383" width="11.83203125" style="15" customWidth="1"/>
    <col min="2384" max="2470" width="11.5" style="15"/>
    <col min="2471" max="2476" width="4.1640625" style="15" bestFit="1" customWidth="1"/>
    <col min="2477" max="2477" width="3.5" style="15" bestFit="1" customWidth="1"/>
    <col min="2478" max="2560" width="4.1640625" style="15" bestFit="1" customWidth="1"/>
    <col min="2561" max="2561" width="5.5" style="15" bestFit="1" customWidth="1"/>
    <col min="2562" max="2631" width="11.5" style="15"/>
    <col min="2632" max="2632" width="12.33203125" style="15" customWidth="1"/>
    <col min="2633" max="2633" width="68.83203125" style="15" bestFit="1" customWidth="1"/>
    <col min="2634" max="2638" width="12" style="15" customWidth="1"/>
    <col min="2639" max="2639" width="11.83203125" style="15" customWidth="1"/>
    <col min="2640" max="2726" width="11.5" style="15"/>
    <col min="2727" max="2732" width="4.1640625" style="15" bestFit="1" customWidth="1"/>
    <col min="2733" max="2733" width="3.5" style="15" bestFit="1" customWidth="1"/>
    <col min="2734" max="2816" width="4.1640625" style="15" bestFit="1" customWidth="1"/>
    <col min="2817" max="2817" width="5.5" style="15" bestFit="1" customWidth="1"/>
    <col min="2818" max="2887" width="11.5" style="15"/>
    <col min="2888" max="2888" width="12.33203125" style="15" customWidth="1"/>
    <col min="2889" max="2889" width="68.83203125" style="15" bestFit="1" customWidth="1"/>
    <col min="2890" max="2894" width="12" style="15" customWidth="1"/>
    <col min="2895" max="2895" width="11.83203125" style="15" customWidth="1"/>
    <col min="2896" max="2982" width="11.5" style="15"/>
    <col min="2983" max="2988" width="4.1640625" style="15" bestFit="1" customWidth="1"/>
    <col min="2989" max="2989" width="3.5" style="15" bestFit="1" customWidth="1"/>
    <col min="2990" max="3072" width="4.1640625" style="15" bestFit="1" customWidth="1"/>
    <col min="3073" max="3073" width="5.5" style="15" bestFit="1" customWidth="1"/>
    <col min="3074" max="3143" width="11.5" style="15"/>
    <col min="3144" max="3144" width="12.33203125" style="15" customWidth="1"/>
    <col min="3145" max="3145" width="68.83203125" style="15" bestFit="1" customWidth="1"/>
    <col min="3146" max="3150" width="12" style="15" customWidth="1"/>
    <col min="3151" max="3151" width="11.83203125" style="15" customWidth="1"/>
    <col min="3152" max="3238" width="11.5" style="15"/>
    <col min="3239" max="3244" width="4.1640625" style="15" bestFit="1" customWidth="1"/>
    <col min="3245" max="3245" width="3.5" style="15" bestFit="1" customWidth="1"/>
    <col min="3246" max="3328" width="4.1640625" style="15" bestFit="1" customWidth="1"/>
    <col min="3329" max="3329" width="5.5" style="15" bestFit="1" customWidth="1"/>
    <col min="3330" max="3399" width="11.5" style="15"/>
    <col min="3400" max="3400" width="12.33203125" style="15" customWidth="1"/>
    <col min="3401" max="3401" width="68.83203125" style="15" bestFit="1" customWidth="1"/>
    <col min="3402" max="3406" width="12" style="15" customWidth="1"/>
    <col min="3407" max="3407" width="11.83203125" style="15" customWidth="1"/>
    <col min="3408" max="3494" width="11.5" style="15"/>
    <col min="3495" max="3500" width="4.1640625" style="15" bestFit="1" customWidth="1"/>
    <col min="3501" max="3501" width="3.5" style="15" bestFit="1" customWidth="1"/>
    <col min="3502" max="3584" width="4.1640625" style="15" bestFit="1" customWidth="1"/>
    <col min="3585" max="3585" width="5.5" style="15" bestFit="1" customWidth="1"/>
    <col min="3586" max="3655" width="11.5" style="15"/>
    <col min="3656" max="3656" width="12.33203125" style="15" customWidth="1"/>
    <col min="3657" max="3657" width="68.83203125" style="15" bestFit="1" customWidth="1"/>
    <col min="3658" max="3662" width="12" style="15" customWidth="1"/>
    <col min="3663" max="3663" width="11.83203125" style="15" customWidth="1"/>
    <col min="3664" max="3750" width="11.5" style="15"/>
    <col min="3751" max="3756" width="4.1640625" style="15" bestFit="1" customWidth="1"/>
    <col min="3757" max="3757" width="3.5" style="15" bestFit="1" customWidth="1"/>
    <col min="3758" max="3840" width="4.1640625" style="15" bestFit="1" customWidth="1"/>
    <col min="3841" max="3841" width="5.5" style="15" bestFit="1" customWidth="1"/>
    <col min="3842" max="3911" width="11.5" style="15"/>
    <col min="3912" max="3912" width="12.33203125" style="15" customWidth="1"/>
    <col min="3913" max="3913" width="68.83203125" style="15" bestFit="1" customWidth="1"/>
    <col min="3914" max="3918" width="12" style="15" customWidth="1"/>
    <col min="3919" max="3919" width="11.83203125" style="15" customWidth="1"/>
    <col min="3920" max="4006" width="11.5" style="15"/>
    <col min="4007" max="4012" width="4.1640625" style="15" bestFit="1" customWidth="1"/>
    <col min="4013" max="4013" width="3.5" style="15" bestFit="1" customWidth="1"/>
    <col min="4014" max="4096" width="4.1640625" style="15" bestFit="1" customWidth="1"/>
    <col min="4097" max="4097" width="5.5" style="15" bestFit="1" customWidth="1"/>
    <col min="4098" max="4167" width="11.5" style="15"/>
    <col min="4168" max="4168" width="12.33203125" style="15" customWidth="1"/>
    <col min="4169" max="4169" width="68.83203125" style="15" bestFit="1" customWidth="1"/>
    <col min="4170" max="4174" width="12" style="15" customWidth="1"/>
    <col min="4175" max="4175" width="11.83203125" style="15" customWidth="1"/>
    <col min="4176" max="4262" width="11.5" style="15"/>
    <col min="4263" max="4268" width="4.1640625" style="15" bestFit="1" customWidth="1"/>
    <col min="4269" max="4269" width="3.5" style="15" bestFit="1" customWidth="1"/>
    <col min="4270" max="4352" width="4.1640625" style="15" bestFit="1" customWidth="1"/>
    <col min="4353" max="4353" width="5.5" style="15" bestFit="1" customWidth="1"/>
    <col min="4354" max="4423" width="11.5" style="15"/>
    <col min="4424" max="4424" width="12.33203125" style="15" customWidth="1"/>
    <col min="4425" max="4425" width="68.83203125" style="15" bestFit="1" customWidth="1"/>
    <col min="4426" max="4430" width="12" style="15" customWidth="1"/>
    <col min="4431" max="4431" width="11.83203125" style="15" customWidth="1"/>
    <col min="4432" max="4518" width="11.5" style="15"/>
    <col min="4519" max="4524" width="4.1640625" style="15" bestFit="1" customWidth="1"/>
    <col min="4525" max="4525" width="3.5" style="15" bestFit="1" customWidth="1"/>
    <col min="4526" max="4608" width="4.1640625" style="15" bestFit="1" customWidth="1"/>
    <col min="4609" max="4609" width="5.5" style="15" bestFit="1" customWidth="1"/>
    <col min="4610" max="4679" width="11.5" style="15"/>
    <col min="4680" max="4680" width="12.33203125" style="15" customWidth="1"/>
    <col min="4681" max="4681" width="68.83203125" style="15" bestFit="1" customWidth="1"/>
    <col min="4682" max="4686" width="12" style="15" customWidth="1"/>
    <col min="4687" max="4687" width="11.83203125" style="15" customWidth="1"/>
    <col min="4688" max="4774" width="11.5" style="15"/>
    <col min="4775" max="4780" width="4.1640625" style="15" bestFit="1" customWidth="1"/>
    <col min="4781" max="4781" width="3.5" style="15" bestFit="1" customWidth="1"/>
    <col min="4782" max="4864" width="4.1640625" style="15" bestFit="1" customWidth="1"/>
    <col min="4865" max="4865" width="5.5" style="15" bestFit="1" customWidth="1"/>
    <col min="4866" max="4935" width="11.5" style="15"/>
    <col min="4936" max="4936" width="12.33203125" style="15" customWidth="1"/>
    <col min="4937" max="4937" width="68.83203125" style="15" bestFit="1" customWidth="1"/>
    <col min="4938" max="4942" width="12" style="15" customWidth="1"/>
    <col min="4943" max="4943" width="11.83203125" style="15" customWidth="1"/>
    <col min="4944" max="5030" width="11.5" style="15"/>
    <col min="5031" max="5036" width="4.1640625" style="15" bestFit="1" customWidth="1"/>
    <col min="5037" max="5037" width="3.5" style="15" bestFit="1" customWidth="1"/>
    <col min="5038" max="5120" width="4.1640625" style="15" bestFit="1" customWidth="1"/>
    <col min="5121" max="5121" width="5.5" style="15" bestFit="1" customWidth="1"/>
    <col min="5122" max="5191" width="11.5" style="15"/>
    <col min="5192" max="5192" width="12.33203125" style="15" customWidth="1"/>
    <col min="5193" max="5193" width="68.83203125" style="15" bestFit="1" customWidth="1"/>
    <col min="5194" max="5198" width="12" style="15" customWidth="1"/>
    <col min="5199" max="5199" width="11.83203125" style="15" customWidth="1"/>
    <col min="5200" max="5286" width="11.5" style="15"/>
    <col min="5287" max="5292" width="4.1640625" style="15" bestFit="1" customWidth="1"/>
    <col min="5293" max="5293" width="3.5" style="15" bestFit="1" customWidth="1"/>
    <col min="5294" max="5376" width="4.1640625" style="15" bestFit="1" customWidth="1"/>
    <col min="5377" max="5377" width="5.5" style="15" bestFit="1" customWidth="1"/>
    <col min="5378" max="5447" width="11.5" style="15"/>
    <col min="5448" max="5448" width="12.33203125" style="15" customWidth="1"/>
    <col min="5449" max="5449" width="68.83203125" style="15" bestFit="1" customWidth="1"/>
    <col min="5450" max="5454" width="12" style="15" customWidth="1"/>
    <col min="5455" max="5455" width="11.83203125" style="15" customWidth="1"/>
    <col min="5456" max="5542" width="11.5" style="15"/>
    <col min="5543" max="5548" width="4.1640625" style="15" bestFit="1" customWidth="1"/>
    <col min="5549" max="5549" width="3.5" style="15" bestFit="1" customWidth="1"/>
    <col min="5550" max="5632" width="4.1640625" style="15" bestFit="1" customWidth="1"/>
    <col min="5633" max="5633" width="5.5" style="15" bestFit="1" customWidth="1"/>
    <col min="5634" max="5703" width="11.5" style="15"/>
    <col min="5704" max="5704" width="12.33203125" style="15" customWidth="1"/>
    <col min="5705" max="5705" width="68.83203125" style="15" bestFit="1" customWidth="1"/>
    <col min="5706" max="5710" width="12" style="15" customWidth="1"/>
    <col min="5711" max="5711" width="11.83203125" style="15" customWidth="1"/>
    <col min="5712" max="5798" width="11.5" style="15"/>
    <col min="5799" max="5804" width="4.1640625" style="15" bestFit="1" customWidth="1"/>
    <col min="5805" max="5805" width="3.5" style="15" bestFit="1" customWidth="1"/>
    <col min="5806" max="5888" width="4.1640625" style="15" bestFit="1" customWidth="1"/>
    <col min="5889" max="5889" width="5.5" style="15" bestFit="1" customWidth="1"/>
    <col min="5890" max="5959" width="11.5" style="15"/>
    <col min="5960" max="5960" width="12.33203125" style="15" customWidth="1"/>
    <col min="5961" max="5961" width="68.83203125" style="15" bestFit="1" customWidth="1"/>
    <col min="5962" max="5966" width="12" style="15" customWidth="1"/>
    <col min="5967" max="5967" width="11.83203125" style="15" customWidth="1"/>
    <col min="5968" max="6054" width="11.5" style="15"/>
    <col min="6055" max="6060" width="4.1640625" style="15" bestFit="1" customWidth="1"/>
    <col min="6061" max="6061" width="3.5" style="15" bestFit="1" customWidth="1"/>
    <col min="6062" max="6144" width="4.1640625" style="15" bestFit="1" customWidth="1"/>
    <col min="6145" max="6145" width="5.5" style="15" bestFit="1" customWidth="1"/>
    <col min="6146" max="6215" width="11.5" style="15"/>
    <col min="6216" max="6216" width="12.33203125" style="15" customWidth="1"/>
    <col min="6217" max="6217" width="68.83203125" style="15" bestFit="1" customWidth="1"/>
    <col min="6218" max="6222" width="12" style="15" customWidth="1"/>
    <col min="6223" max="6223" width="11.83203125" style="15" customWidth="1"/>
    <col min="6224" max="6310" width="11.5" style="15"/>
    <col min="6311" max="6316" width="4.1640625" style="15" bestFit="1" customWidth="1"/>
    <col min="6317" max="6317" width="3.5" style="15" bestFit="1" customWidth="1"/>
    <col min="6318" max="6400" width="4.1640625" style="15" bestFit="1" customWidth="1"/>
    <col min="6401" max="6401" width="5.5" style="15" bestFit="1" customWidth="1"/>
    <col min="6402" max="6471" width="11.5" style="15"/>
    <col min="6472" max="6472" width="12.33203125" style="15" customWidth="1"/>
    <col min="6473" max="6473" width="68.83203125" style="15" bestFit="1" customWidth="1"/>
    <col min="6474" max="6478" width="12" style="15" customWidth="1"/>
    <col min="6479" max="6479" width="11.83203125" style="15" customWidth="1"/>
    <col min="6480" max="6566" width="11.5" style="15"/>
    <col min="6567" max="6572" width="4.1640625" style="15" bestFit="1" customWidth="1"/>
    <col min="6573" max="6573" width="3.5" style="15" bestFit="1" customWidth="1"/>
    <col min="6574" max="6656" width="4.1640625" style="15" bestFit="1" customWidth="1"/>
    <col min="6657" max="6657" width="5.5" style="15" bestFit="1" customWidth="1"/>
    <col min="6658" max="6727" width="11.5" style="15"/>
    <col min="6728" max="6728" width="12.33203125" style="15" customWidth="1"/>
    <col min="6729" max="6729" width="68.83203125" style="15" bestFit="1" customWidth="1"/>
    <col min="6730" max="6734" width="12" style="15" customWidth="1"/>
    <col min="6735" max="6735" width="11.83203125" style="15" customWidth="1"/>
    <col min="6736" max="6822" width="11.5" style="15"/>
    <col min="6823" max="6828" width="4.1640625" style="15" bestFit="1" customWidth="1"/>
    <col min="6829" max="6829" width="3.5" style="15" bestFit="1" customWidth="1"/>
    <col min="6830" max="6912" width="4.1640625" style="15" bestFit="1" customWidth="1"/>
    <col min="6913" max="6913" width="5.5" style="15" bestFit="1" customWidth="1"/>
    <col min="6914" max="6983" width="11.5" style="15"/>
    <col min="6984" max="6984" width="12.33203125" style="15" customWidth="1"/>
    <col min="6985" max="6985" width="68.83203125" style="15" bestFit="1" customWidth="1"/>
    <col min="6986" max="6990" width="12" style="15" customWidth="1"/>
    <col min="6991" max="6991" width="11.83203125" style="15" customWidth="1"/>
    <col min="6992" max="7078" width="11.5" style="15"/>
    <col min="7079" max="7084" width="4.1640625" style="15" bestFit="1" customWidth="1"/>
    <col min="7085" max="7085" width="3.5" style="15" bestFit="1" customWidth="1"/>
    <col min="7086" max="7168" width="4.1640625" style="15" bestFit="1" customWidth="1"/>
    <col min="7169" max="7169" width="5.5" style="15" bestFit="1" customWidth="1"/>
    <col min="7170" max="7239" width="11.5" style="15"/>
    <col min="7240" max="7240" width="12.33203125" style="15" customWidth="1"/>
    <col min="7241" max="7241" width="68.83203125" style="15" bestFit="1" customWidth="1"/>
    <col min="7242" max="7246" width="12" style="15" customWidth="1"/>
    <col min="7247" max="7247" width="11.83203125" style="15" customWidth="1"/>
    <col min="7248" max="7334" width="11.5" style="15"/>
    <col min="7335" max="7340" width="4.1640625" style="15" bestFit="1" customWidth="1"/>
    <col min="7341" max="7341" width="3.5" style="15" bestFit="1" customWidth="1"/>
    <col min="7342" max="7424" width="4.1640625" style="15" bestFit="1" customWidth="1"/>
    <col min="7425" max="7425" width="5.5" style="15" bestFit="1" customWidth="1"/>
    <col min="7426" max="7495" width="11.5" style="15"/>
    <col min="7496" max="7496" width="12.33203125" style="15" customWidth="1"/>
    <col min="7497" max="7497" width="68.83203125" style="15" bestFit="1" customWidth="1"/>
    <col min="7498" max="7502" width="12" style="15" customWidth="1"/>
    <col min="7503" max="7503" width="11.83203125" style="15" customWidth="1"/>
    <col min="7504" max="7590" width="11.5" style="15"/>
    <col min="7591" max="7596" width="4.1640625" style="15" bestFit="1" customWidth="1"/>
    <col min="7597" max="7597" width="3.5" style="15" bestFit="1" customWidth="1"/>
    <col min="7598" max="7680" width="4.1640625" style="15" bestFit="1" customWidth="1"/>
    <col min="7681" max="7681" width="5.5" style="15" bestFit="1" customWidth="1"/>
    <col min="7682" max="7751" width="11.5" style="15"/>
    <col min="7752" max="7752" width="12.33203125" style="15" customWidth="1"/>
    <col min="7753" max="7753" width="68.83203125" style="15" bestFit="1" customWidth="1"/>
    <col min="7754" max="7758" width="12" style="15" customWidth="1"/>
    <col min="7759" max="7759" width="11.83203125" style="15" customWidth="1"/>
    <col min="7760" max="7846" width="11.5" style="15"/>
    <col min="7847" max="7852" width="4.1640625" style="15" bestFit="1" customWidth="1"/>
    <col min="7853" max="7853" width="3.5" style="15" bestFit="1" customWidth="1"/>
    <col min="7854" max="7936" width="4.1640625" style="15" bestFit="1" customWidth="1"/>
    <col min="7937" max="7937" width="5.5" style="15" bestFit="1" customWidth="1"/>
    <col min="7938" max="8007" width="11.5" style="15"/>
    <col min="8008" max="8008" width="12.33203125" style="15" customWidth="1"/>
    <col min="8009" max="8009" width="68.83203125" style="15" bestFit="1" customWidth="1"/>
    <col min="8010" max="8014" width="12" style="15" customWidth="1"/>
    <col min="8015" max="8015" width="11.83203125" style="15" customWidth="1"/>
    <col min="8016" max="8102" width="11.5" style="15"/>
    <col min="8103" max="8108" width="4.1640625" style="15" bestFit="1" customWidth="1"/>
    <col min="8109" max="8109" width="3.5" style="15" bestFit="1" customWidth="1"/>
    <col min="8110" max="8192" width="4.1640625" style="15" bestFit="1" customWidth="1"/>
    <col min="8193" max="8193" width="5.5" style="15" bestFit="1" customWidth="1"/>
    <col min="8194" max="8263" width="11.5" style="15"/>
    <col min="8264" max="8264" width="12.33203125" style="15" customWidth="1"/>
    <col min="8265" max="8265" width="68.83203125" style="15" bestFit="1" customWidth="1"/>
    <col min="8266" max="8270" width="12" style="15" customWidth="1"/>
    <col min="8271" max="8271" width="11.83203125" style="15" customWidth="1"/>
    <col min="8272" max="8358" width="11.5" style="15"/>
    <col min="8359" max="8364" width="4.1640625" style="15" bestFit="1" customWidth="1"/>
    <col min="8365" max="8365" width="3.5" style="15" bestFit="1" customWidth="1"/>
    <col min="8366" max="8448" width="4.1640625" style="15" bestFit="1" customWidth="1"/>
    <col min="8449" max="8449" width="5.5" style="15" bestFit="1" customWidth="1"/>
    <col min="8450" max="8519" width="11.5" style="15"/>
    <col min="8520" max="8520" width="12.33203125" style="15" customWidth="1"/>
    <col min="8521" max="8521" width="68.83203125" style="15" bestFit="1" customWidth="1"/>
    <col min="8522" max="8526" width="12" style="15" customWidth="1"/>
    <col min="8527" max="8527" width="11.83203125" style="15" customWidth="1"/>
    <col min="8528" max="8614" width="11.5" style="15"/>
    <col min="8615" max="8620" width="4.1640625" style="15" bestFit="1" customWidth="1"/>
    <col min="8621" max="8621" width="3.5" style="15" bestFit="1" customWidth="1"/>
    <col min="8622" max="8704" width="4.1640625" style="15" bestFit="1" customWidth="1"/>
    <col min="8705" max="8705" width="5.5" style="15" bestFit="1" customWidth="1"/>
    <col min="8706" max="8775" width="11.5" style="15"/>
    <col min="8776" max="8776" width="12.33203125" style="15" customWidth="1"/>
    <col min="8777" max="8777" width="68.83203125" style="15" bestFit="1" customWidth="1"/>
    <col min="8778" max="8782" width="12" style="15" customWidth="1"/>
    <col min="8783" max="8783" width="11.83203125" style="15" customWidth="1"/>
    <col min="8784" max="8870" width="11.5" style="15"/>
    <col min="8871" max="8876" width="4.1640625" style="15" bestFit="1" customWidth="1"/>
    <col min="8877" max="8877" width="3.5" style="15" bestFit="1" customWidth="1"/>
    <col min="8878" max="8960" width="4.1640625" style="15" bestFit="1" customWidth="1"/>
    <col min="8961" max="8961" width="5.5" style="15" bestFit="1" customWidth="1"/>
    <col min="8962" max="9031" width="11.5" style="15"/>
    <col min="9032" max="9032" width="12.33203125" style="15" customWidth="1"/>
    <col min="9033" max="9033" width="68.83203125" style="15" bestFit="1" customWidth="1"/>
    <col min="9034" max="9038" width="12" style="15" customWidth="1"/>
    <col min="9039" max="9039" width="11.83203125" style="15" customWidth="1"/>
    <col min="9040" max="9126" width="11.5" style="15"/>
    <col min="9127" max="9132" width="4.1640625" style="15" bestFit="1" customWidth="1"/>
    <col min="9133" max="9133" width="3.5" style="15" bestFit="1" customWidth="1"/>
    <col min="9134" max="9216" width="4.1640625" style="15" bestFit="1" customWidth="1"/>
    <col min="9217" max="9217" width="5.5" style="15" bestFit="1" customWidth="1"/>
    <col min="9218" max="9287" width="11.5" style="15"/>
    <col min="9288" max="9288" width="12.33203125" style="15" customWidth="1"/>
    <col min="9289" max="9289" width="68.83203125" style="15" bestFit="1" customWidth="1"/>
    <col min="9290" max="9294" width="12" style="15" customWidth="1"/>
    <col min="9295" max="9295" width="11.83203125" style="15" customWidth="1"/>
    <col min="9296" max="9382" width="11.5" style="15"/>
    <col min="9383" max="9388" width="4.1640625" style="15" bestFit="1" customWidth="1"/>
    <col min="9389" max="9389" width="3.5" style="15" bestFit="1" customWidth="1"/>
    <col min="9390" max="9472" width="4.1640625" style="15" bestFit="1" customWidth="1"/>
    <col min="9473" max="9473" width="5.5" style="15" bestFit="1" customWidth="1"/>
    <col min="9474" max="9543" width="11.5" style="15"/>
    <col min="9544" max="9544" width="12.33203125" style="15" customWidth="1"/>
    <col min="9545" max="9545" width="68.83203125" style="15" bestFit="1" customWidth="1"/>
    <col min="9546" max="9550" width="12" style="15" customWidth="1"/>
    <col min="9551" max="9551" width="11.83203125" style="15" customWidth="1"/>
    <col min="9552" max="9638" width="11.5" style="15"/>
    <col min="9639" max="9644" width="4.1640625" style="15" bestFit="1" customWidth="1"/>
    <col min="9645" max="9645" width="3.5" style="15" bestFit="1" customWidth="1"/>
    <col min="9646" max="9728" width="4.1640625" style="15" bestFit="1" customWidth="1"/>
    <col min="9729" max="9729" width="5.5" style="15" bestFit="1" customWidth="1"/>
    <col min="9730" max="9799" width="11.5" style="15"/>
    <col min="9800" max="9800" width="12.33203125" style="15" customWidth="1"/>
    <col min="9801" max="9801" width="68.83203125" style="15" bestFit="1" customWidth="1"/>
    <col min="9802" max="9806" width="12" style="15" customWidth="1"/>
    <col min="9807" max="9807" width="11.83203125" style="15" customWidth="1"/>
    <col min="9808" max="9894" width="11.5" style="15"/>
    <col min="9895" max="9900" width="4.1640625" style="15" bestFit="1" customWidth="1"/>
    <col min="9901" max="9901" width="3.5" style="15" bestFit="1" customWidth="1"/>
    <col min="9902" max="9984" width="4.1640625" style="15" bestFit="1" customWidth="1"/>
    <col min="9985" max="9985" width="5.5" style="15" bestFit="1" customWidth="1"/>
    <col min="9986" max="10055" width="11.5" style="15"/>
    <col min="10056" max="10056" width="12.33203125" style="15" customWidth="1"/>
    <col min="10057" max="10057" width="68.83203125" style="15" bestFit="1" customWidth="1"/>
    <col min="10058" max="10062" width="12" style="15" customWidth="1"/>
    <col min="10063" max="10063" width="11.83203125" style="15" customWidth="1"/>
    <col min="10064" max="10150" width="11.5" style="15"/>
    <col min="10151" max="10156" width="4.1640625" style="15" bestFit="1" customWidth="1"/>
    <col min="10157" max="10157" width="3.5" style="15" bestFit="1" customWidth="1"/>
    <col min="10158" max="10240" width="4.1640625" style="15" bestFit="1" customWidth="1"/>
    <col min="10241" max="10241" width="5.5" style="15" bestFit="1" customWidth="1"/>
    <col min="10242" max="10311" width="11.5" style="15"/>
    <col min="10312" max="10312" width="12.33203125" style="15" customWidth="1"/>
    <col min="10313" max="10313" width="68.83203125" style="15" bestFit="1" customWidth="1"/>
    <col min="10314" max="10318" width="12" style="15" customWidth="1"/>
    <col min="10319" max="10319" width="11.83203125" style="15" customWidth="1"/>
    <col min="10320" max="10406" width="11.5" style="15"/>
    <col min="10407" max="10412" width="4.1640625" style="15" bestFit="1" customWidth="1"/>
    <col min="10413" max="10413" width="3.5" style="15" bestFit="1" customWidth="1"/>
    <col min="10414" max="10496" width="4.1640625" style="15" bestFit="1" customWidth="1"/>
    <col min="10497" max="10497" width="5.5" style="15" bestFit="1" customWidth="1"/>
    <col min="10498" max="10567" width="11.5" style="15"/>
    <col min="10568" max="10568" width="12.33203125" style="15" customWidth="1"/>
    <col min="10569" max="10569" width="68.83203125" style="15" bestFit="1" customWidth="1"/>
    <col min="10570" max="10574" width="12" style="15" customWidth="1"/>
    <col min="10575" max="10575" width="11.83203125" style="15" customWidth="1"/>
    <col min="10576" max="10662" width="11.5" style="15"/>
    <col min="10663" max="10668" width="4.1640625" style="15" bestFit="1" customWidth="1"/>
    <col min="10669" max="10669" width="3.5" style="15" bestFit="1" customWidth="1"/>
    <col min="10670" max="10752" width="4.1640625" style="15" bestFit="1" customWidth="1"/>
    <col min="10753" max="10753" width="5.5" style="15" bestFit="1" customWidth="1"/>
    <col min="10754" max="10823" width="11.5" style="15"/>
    <col min="10824" max="10824" width="12.33203125" style="15" customWidth="1"/>
    <col min="10825" max="10825" width="68.83203125" style="15" bestFit="1" customWidth="1"/>
    <col min="10826" max="10830" width="12" style="15" customWidth="1"/>
    <col min="10831" max="10831" width="11.83203125" style="15" customWidth="1"/>
    <col min="10832" max="10918" width="11.5" style="15"/>
    <col min="10919" max="10924" width="4.1640625" style="15" bestFit="1" customWidth="1"/>
    <col min="10925" max="10925" width="3.5" style="15" bestFit="1" customWidth="1"/>
    <col min="10926" max="11008" width="4.1640625" style="15" bestFit="1" customWidth="1"/>
    <col min="11009" max="11009" width="5.5" style="15" bestFit="1" customWidth="1"/>
    <col min="11010" max="11079" width="11.5" style="15"/>
    <col min="11080" max="11080" width="12.33203125" style="15" customWidth="1"/>
    <col min="11081" max="11081" width="68.83203125" style="15" bestFit="1" customWidth="1"/>
    <col min="11082" max="11086" width="12" style="15" customWidth="1"/>
    <col min="11087" max="11087" width="11.83203125" style="15" customWidth="1"/>
    <col min="11088" max="11174" width="11.5" style="15"/>
    <col min="11175" max="11180" width="4.1640625" style="15" bestFit="1" customWidth="1"/>
    <col min="11181" max="11181" width="3.5" style="15" bestFit="1" customWidth="1"/>
    <col min="11182" max="11264" width="4.1640625" style="15" bestFit="1" customWidth="1"/>
    <col min="11265" max="11265" width="5.5" style="15" bestFit="1" customWidth="1"/>
    <col min="11266" max="11335" width="11.5" style="15"/>
    <col min="11336" max="11336" width="12.33203125" style="15" customWidth="1"/>
    <col min="11337" max="11337" width="68.83203125" style="15" bestFit="1" customWidth="1"/>
    <col min="11338" max="11342" width="12" style="15" customWidth="1"/>
    <col min="11343" max="11343" width="11.83203125" style="15" customWidth="1"/>
    <col min="11344" max="11430" width="11.5" style="15"/>
    <col min="11431" max="11436" width="4.1640625" style="15" bestFit="1" customWidth="1"/>
    <col min="11437" max="11437" width="3.5" style="15" bestFit="1" customWidth="1"/>
    <col min="11438" max="11520" width="4.1640625" style="15" bestFit="1" customWidth="1"/>
    <col min="11521" max="11521" width="5.5" style="15" bestFit="1" customWidth="1"/>
    <col min="11522" max="11591" width="11.5" style="15"/>
    <col min="11592" max="11592" width="12.33203125" style="15" customWidth="1"/>
    <col min="11593" max="11593" width="68.83203125" style="15" bestFit="1" customWidth="1"/>
    <col min="11594" max="11598" width="12" style="15" customWidth="1"/>
    <col min="11599" max="11599" width="11.83203125" style="15" customWidth="1"/>
    <col min="11600" max="11686" width="11.5" style="15"/>
    <col min="11687" max="11692" width="4.1640625" style="15" bestFit="1" customWidth="1"/>
    <col min="11693" max="11693" width="3.5" style="15" bestFit="1" customWidth="1"/>
    <col min="11694" max="11776" width="4.1640625" style="15" bestFit="1" customWidth="1"/>
    <col min="11777" max="11777" width="5.5" style="15" bestFit="1" customWidth="1"/>
    <col min="11778" max="11847" width="11.5" style="15"/>
    <col min="11848" max="11848" width="12.33203125" style="15" customWidth="1"/>
    <col min="11849" max="11849" width="68.83203125" style="15" bestFit="1" customWidth="1"/>
    <col min="11850" max="11854" width="12" style="15" customWidth="1"/>
    <col min="11855" max="11855" width="11.83203125" style="15" customWidth="1"/>
    <col min="11856" max="11942" width="11.5" style="15"/>
    <col min="11943" max="11948" width="4.1640625" style="15" bestFit="1" customWidth="1"/>
    <col min="11949" max="11949" width="3.5" style="15" bestFit="1" customWidth="1"/>
    <col min="11950" max="12032" width="4.1640625" style="15" bestFit="1" customWidth="1"/>
    <col min="12033" max="12033" width="5.5" style="15" bestFit="1" customWidth="1"/>
    <col min="12034" max="12103" width="11.5" style="15"/>
    <col min="12104" max="12104" width="12.33203125" style="15" customWidth="1"/>
    <col min="12105" max="12105" width="68.83203125" style="15" bestFit="1" customWidth="1"/>
    <col min="12106" max="12110" width="12" style="15" customWidth="1"/>
    <col min="12111" max="12111" width="11.83203125" style="15" customWidth="1"/>
    <col min="12112" max="12198" width="11.5" style="15"/>
    <col min="12199" max="12204" width="4.1640625" style="15" bestFit="1" customWidth="1"/>
    <col min="12205" max="12205" width="3.5" style="15" bestFit="1" customWidth="1"/>
    <col min="12206" max="12288" width="4.1640625" style="15" bestFit="1" customWidth="1"/>
    <col min="12289" max="12289" width="5.5" style="15" bestFit="1" customWidth="1"/>
    <col min="12290" max="12359" width="11.5" style="15"/>
    <col min="12360" max="12360" width="12.33203125" style="15" customWidth="1"/>
    <col min="12361" max="12361" width="68.83203125" style="15" bestFit="1" customWidth="1"/>
    <col min="12362" max="12366" width="12" style="15" customWidth="1"/>
    <col min="12367" max="12367" width="11.83203125" style="15" customWidth="1"/>
    <col min="12368" max="12454" width="11.5" style="15"/>
    <col min="12455" max="12460" width="4.1640625" style="15" bestFit="1" customWidth="1"/>
    <col min="12461" max="12461" width="3.5" style="15" bestFit="1" customWidth="1"/>
    <col min="12462" max="12544" width="4.1640625" style="15" bestFit="1" customWidth="1"/>
    <col min="12545" max="12545" width="5.5" style="15" bestFit="1" customWidth="1"/>
    <col min="12546" max="12615" width="11.5" style="15"/>
    <col min="12616" max="12616" width="12.33203125" style="15" customWidth="1"/>
    <col min="12617" max="12617" width="68.83203125" style="15" bestFit="1" customWidth="1"/>
    <col min="12618" max="12622" width="12" style="15" customWidth="1"/>
    <col min="12623" max="12623" width="11.83203125" style="15" customWidth="1"/>
    <col min="12624" max="12710" width="11.5" style="15"/>
    <col min="12711" max="12716" width="4.1640625" style="15" bestFit="1" customWidth="1"/>
    <col min="12717" max="12717" width="3.5" style="15" bestFit="1" customWidth="1"/>
    <col min="12718" max="12800" width="4.1640625" style="15" bestFit="1" customWidth="1"/>
    <col min="12801" max="12801" width="5.5" style="15" bestFit="1" customWidth="1"/>
    <col min="12802" max="12871" width="11.5" style="15"/>
    <col min="12872" max="12872" width="12.33203125" style="15" customWidth="1"/>
    <col min="12873" max="12873" width="68.83203125" style="15" bestFit="1" customWidth="1"/>
    <col min="12874" max="12878" width="12" style="15" customWidth="1"/>
    <col min="12879" max="12879" width="11.83203125" style="15" customWidth="1"/>
    <col min="12880" max="12966" width="11.5" style="15"/>
    <col min="12967" max="12972" width="4.1640625" style="15" bestFit="1" customWidth="1"/>
    <col min="12973" max="12973" width="3.5" style="15" bestFit="1" customWidth="1"/>
    <col min="12974" max="13056" width="4.1640625" style="15" bestFit="1" customWidth="1"/>
    <col min="13057" max="13057" width="5.5" style="15" bestFit="1" customWidth="1"/>
    <col min="13058" max="13127" width="11.5" style="15"/>
    <col min="13128" max="13128" width="12.33203125" style="15" customWidth="1"/>
    <col min="13129" max="13129" width="68.83203125" style="15" bestFit="1" customWidth="1"/>
    <col min="13130" max="13134" width="12" style="15" customWidth="1"/>
    <col min="13135" max="13135" width="11.83203125" style="15" customWidth="1"/>
    <col min="13136" max="13222" width="11.5" style="15"/>
    <col min="13223" max="13228" width="4.1640625" style="15" bestFit="1" customWidth="1"/>
    <col min="13229" max="13229" width="3.5" style="15" bestFit="1" customWidth="1"/>
    <col min="13230" max="13312" width="4.1640625" style="15" bestFit="1" customWidth="1"/>
    <col min="13313" max="13313" width="5.5" style="15" bestFit="1" customWidth="1"/>
    <col min="13314" max="13383" width="11.5" style="15"/>
    <col min="13384" max="13384" width="12.33203125" style="15" customWidth="1"/>
    <col min="13385" max="13385" width="68.83203125" style="15" bestFit="1" customWidth="1"/>
    <col min="13386" max="13390" width="12" style="15" customWidth="1"/>
    <col min="13391" max="13391" width="11.83203125" style="15" customWidth="1"/>
    <col min="13392" max="13478" width="11.5" style="15"/>
    <col min="13479" max="13484" width="4.1640625" style="15" bestFit="1" customWidth="1"/>
    <col min="13485" max="13485" width="3.5" style="15" bestFit="1" customWidth="1"/>
    <col min="13486" max="13568" width="4.1640625" style="15" bestFit="1" customWidth="1"/>
    <col min="13569" max="13569" width="5.5" style="15" bestFit="1" customWidth="1"/>
    <col min="13570" max="13639" width="11.5" style="15"/>
    <col min="13640" max="13640" width="12.33203125" style="15" customWidth="1"/>
    <col min="13641" max="13641" width="68.83203125" style="15" bestFit="1" customWidth="1"/>
    <col min="13642" max="13646" width="12" style="15" customWidth="1"/>
    <col min="13647" max="13647" width="11.83203125" style="15" customWidth="1"/>
    <col min="13648" max="13734" width="11.5" style="15"/>
    <col min="13735" max="13740" width="4.1640625" style="15" bestFit="1" customWidth="1"/>
    <col min="13741" max="13741" width="3.5" style="15" bestFit="1" customWidth="1"/>
    <col min="13742" max="13824" width="4.1640625" style="15" bestFit="1" customWidth="1"/>
    <col min="13825" max="13825" width="5.5" style="15" bestFit="1" customWidth="1"/>
    <col min="13826" max="13895" width="11.5" style="15"/>
    <col min="13896" max="13896" width="12.33203125" style="15" customWidth="1"/>
    <col min="13897" max="13897" width="68.83203125" style="15" bestFit="1" customWidth="1"/>
    <col min="13898" max="13902" width="12" style="15" customWidth="1"/>
    <col min="13903" max="13903" width="11.83203125" style="15" customWidth="1"/>
    <col min="13904" max="13990" width="11.5" style="15"/>
    <col min="13991" max="13996" width="4.1640625" style="15" bestFit="1" customWidth="1"/>
    <col min="13997" max="13997" width="3.5" style="15" bestFit="1" customWidth="1"/>
    <col min="13998" max="14080" width="4.1640625" style="15" bestFit="1" customWidth="1"/>
    <col min="14081" max="14081" width="5.5" style="15" bestFit="1" customWidth="1"/>
    <col min="14082" max="14151" width="11.5" style="15"/>
    <col min="14152" max="14152" width="12.33203125" style="15" customWidth="1"/>
    <col min="14153" max="14153" width="68.83203125" style="15" bestFit="1" customWidth="1"/>
    <col min="14154" max="14158" width="12" style="15" customWidth="1"/>
    <col min="14159" max="14159" width="11.83203125" style="15" customWidth="1"/>
    <col min="14160" max="14246" width="11.5" style="15"/>
    <col min="14247" max="14252" width="4.1640625" style="15" bestFit="1" customWidth="1"/>
    <col min="14253" max="14253" width="3.5" style="15" bestFit="1" customWidth="1"/>
    <col min="14254" max="14336" width="4.1640625" style="15" bestFit="1" customWidth="1"/>
    <col min="14337" max="14337" width="5.5" style="15" bestFit="1" customWidth="1"/>
    <col min="14338" max="14407" width="11.5" style="15"/>
    <col min="14408" max="14408" width="12.33203125" style="15" customWidth="1"/>
    <col min="14409" max="14409" width="68.83203125" style="15" bestFit="1" customWidth="1"/>
    <col min="14410" max="14414" width="12" style="15" customWidth="1"/>
    <col min="14415" max="14415" width="11.83203125" style="15" customWidth="1"/>
    <col min="14416" max="14502" width="11.5" style="15"/>
    <col min="14503" max="14508" width="4.1640625" style="15" bestFit="1" customWidth="1"/>
    <col min="14509" max="14509" width="3.5" style="15" bestFit="1" customWidth="1"/>
    <col min="14510" max="14592" width="4.1640625" style="15" bestFit="1" customWidth="1"/>
    <col min="14593" max="14593" width="5.5" style="15" bestFit="1" customWidth="1"/>
    <col min="14594" max="14663" width="11.5" style="15"/>
    <col min="14664" max="14664" width="12.33203125" style="15" customWidth="1"/>
    <col min="14665" max="14665" width="68.83203125" style="15" bestFit="1" customWidth="1"/>
    <col min="14666" max="14670" width="12" style="15" customWidth="1"/>
    <col min="14671" max="14671" width="11.83203125" style="15" customWidth="1"/>
    <col min="14672" max="14758" width="11.5" style="15"/>
    <col min="14759" max="14764" width="4.1640625" style="15" bestFit="1" customWidth="1"/>
    <col min="14765" max="14765" width="3.5" style="15" bestFit="1" customWidth="1"/>
    <col min="14766" max="14848" width="4.1640625" style="15" bestFit="1" customWidth="1"/>
    <col min="14849" max="14849" width="5.5" style="15" bestFit="1" customWidth="1"/>
    <col min="14850" max="14919" width="11.5" style="15"/>
    <col min="14920" max="14920" width="12.33203125" style="15" customWidth="1"/>
    <col min="14921" max="14921" width="68.83203125" style="15" bestFit="1" customWidth="1"/>
    <col min="14922" max="14926" width="12" style="15" customWidth="1"/>
    <col min="14927" max="14927" width="11.83203125" style="15" customWidth="1"/>
    <col min="14928" max="15014" width="11.5" style="15"/>
    <col min="15015" max="15020" width="4.1640625" style="15" bestFit="1" customWidth="1"/>
    <col min="15021" max="15021" width="3.5" style="15" bestFit="1" customWidth="1"/>
    <col min="15022" max="15104" width="4.1640625" style="15" bestFit="1" customWidth="1"/>
    <col min="15105" max="15105" width="5.5" style="15" bestFit="1" customWidth="1"/>
    <col min="15106" max="15175" width="11.5" style="15"/>
    <col min="15176" max="15176" width="12.33203125" style="15" customWidth="1"/>
    <col min="15177" max="15177" width="68.83203125" style="15" bestFit="1" customWidth="1"/>
    <col min="15178" max="15182" width="12" style="15" customWidth="1"/>
    <col min="15183" max="15183" width="11.83203125" style="15" customWidth="1"/>
    <col min="15184" max="15270" width="11.5" style="15"/>
    <col min="15271" max="15276" width="4.1640625" style="15" bestFit="1" customWidth="1"/>
    <col min="15277" max="15277" width="3.5" style="15" bestFit="1" customWidth="1"/>
    <col min="15278" max="15360" width="4.1640625" style="15" bestFit="1" customWidth="1"/>
    <col min="15361" max="15361" width="5.5" style="15" bestFit="1" customWidth="1"/>
    <col min="15362" max="15431" width="11.5" style="15"/>
    <col min="15432" max="15432" width="12.33203125" style="15" customWidth="1"/>
    <col min="15433" max="15433" width="68.83203125" style="15" bestFit="1" customWidth="1"/>
    <col min="15434" max="15438" width="12" style="15" customWidth="1"/>
    <col min="15439" max="15439" width="11.83203125" style="15" customWidth="1"/>
    <col min="15440" max="15526" width="11.5" style="15"/>
    <col min="15527" max="15532" width="4.1640625" style="15" bestFit="1" customWidth="1"/>
    <col min="15533" max="15533" width="3.5" style="15" bestFit="1" customWidth="1"/>
    <col min="15534" max="15616" width="4.1640625" style="15" bestFit="1" customWidth="1"/>
    <col min="15617" max="15617" width="5.5" style="15" bestFit="1" customWidth="1"/>
    <col min="15618" max="15687" width="11.5" style="15"/>
    <col min="15688" max="15688" width="12.33203125" style="15" customWidth="1"/>
    <col min="15689" max="15689" width="68.83203125" style="15" bestFit="1" customWidth="1"/>
    <col min="15690" max="15694" width="12" style="15" customWidth="1"/>
    <col min="15695" max="15695" width="11.83203125" style="15" customWidth="1"/>
    <col min="15696" max="15782" width="11.5" style="15"/>
    <col min="15783" max="15788" width="4.1640625" style="15" bestFit="1" customWidth="1"/>
    <col min="15789" max="15789" width="3.5" style="15" bestFit="1" customWidth="1"/>
    <col min="15790" max="15872" width="4.1640625" style="15" bestFit="1" customWidth="1"/>
    <col min="15873" max="15873" width="5.5" style="15" bestFit="1" customWidth="1"/>
    <col min="15874" max="15943" width="11.5" style="15"/>
    <col min="15944" max="15944" width="12.33203125" style="15" customWidth="1"/>
    <col min="15945" max="15945" width="68.83203125" style="15" bestFit="1" customWidth="1"/>
    <col min="15946" max="15950" width="12" style="15" customWidth="1"/>
    <col min="15951" max="15951" width="11.83203125" style="15" customWidth="1"/>
    <col min="15952" max="16038" width="11.5" style="15"/>
    <col min="16039" max="16044" width="4.1640625" style="15" bestFit="1" customWidth="1"/>
    <col min="16045" max="16045" width="3.5" style="15" bestFit="1" customWidth="1"/>
    <col min="16046" max="16107" width="4.1640625" style="15" bestFit="1" customWidth="1"/>
    <col min="16108" max="16384" width="4.1640625" style="15" customWidth="1"/>
  </cols>
  <sheetData>
    <row r="1" spans="1:95" s="6" customFormat="1" ht="60" customHeight="1" x14ac:dyDescent="0.2">
      <c r="A1" s="89"/>
      <c r="B1" s="89"/>
      <c r="C1" s="89"/>
      <c r="D1" s="89"/>
      <c r="E1" s="89"/>
      <c r="F1" s="89"/>
      <c r="G1" s="89"/>
    </row>
    <row r="2" spans="1:95" s="6" customFormat="1" ht="30.75" customHeight="1" x14ac:dyDescent="0.2">
      <c r="A2" s="89"/>
      <c r="B2" s="89"/>
      <c r="C2" s="89"/>
      <c r="D2" s="89"/>
      <c r="E2" s="89"/>
      <c r="F2" s="89"/>
      <c r="G2" s="89"/>
    </row>
    <row r="3" spans="1:95" s="6" customFormat="1" ht="14" customHeight="1" x14ac:dyDescent="0.2">
      <c r="A3" s="99" t="s">
        <v>211</v>
      </c>
      <c r="B3" s="99"/>
      <c r="C3" s="99"/>
      <c r="D3" s="99"/>
      <c r="E3" s="99"/>
      <c r="F3" s="99"/>
      <c r="G3" s="99"/>
      <c r="H3" s="7"/>
    </row>
    <row r="4" spans="1:95" s="6" customFormat="1" ht="17" customHeight="1" x14ac:dyDescent="0.2">
      <c r="A4" s="99"/>
      <c r="B4" s="99"/>
      <c r="C4" s="99"/>
      <c r="D4" s="99"/>
      <c r="E4" s="99"/>
      <c r="F4" s="99"/>
      <c r="G4" s="99"/>
      <c r="H4" s="7"/>
    </row>
    <row r="5" spans="1:95" s="6" customFormat="1" ht="13" x14ac:dyDescent="0.2">
      <c r="A5" s="8" t="s">
        <v>222</v>
      </c>
      <c r="B5" s="9"/>
      <c r="C5" s="9"/>
      <c r="D5" s="9"/>
      <c r="E5" s="9"/>
      <c r="F5" s="9"/>
      <c r="G5" s="10"/>
      <c r="H5" s="11"/>
    </row>
    <row r="6" spans="1:95" s="6" customFormat="1" ht="13" x14ac:dyDescent="0.2">
      <c r="A6" s="8" t="s">
        <v>205</v>
      </c>
      <c r="B6" s="9"/>
      <c r="C6" s="9"/>
      <c r="D6" s="9"/>
      <c r="E6" s="9"/>
      <c r="F6" s="9"/>
      <c r="G6" s="10"/>
      <c r="H6" s="11"/>
    </row>
    <row r="7" spans="1:95" s="6" customFormat="1" ht="13" x14ac:dyDescent="0.2">
      <c r="A7" s="25">
        <v>2021</v>
      </c>
      <c r="B7" s="12"/>
      <c r="C7" s="13"/>
      <c r="D7" s="13"/>
      <c r="E7" s="13"/>
      <c r="F7" s="13"/>
      <c r="G7" s="14"/>
      <c r="H7" s="11"/>
    </row>
    <row r="8" spans="1:95" s="6" customFormat="1" ht="13" x14ac:dyDescent="0.2"/>
    <row r="9" spans="1:95" s="6" customFormat="1" ht="17.25" customHeight="1" x14ac:dyDescent="0.2">
      <c r="A9" s="102" t="s">
        <v>22</v>
      </c>
      <c r="B9" s="104" t="s">
        <v>212</v>
      </c>
      <c r="C9" s="106" t="s">
        <v>14</v>
      </c>
      <c r="D9" s="106" t="s">
        <v>19</v>
      </c>
      <c r="E9" s="100" t="s">
        <v>15</v>
      </c>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1"/>
    </row>
    <row r="10" spans="1:95" s="6" customFormat="1" ht="13.25" customHeight="1" x14ac:dyDescent="0.2">
      <c r="A10" s="103"/>
      <c r="B10" s="105"/>
      <c r="C10" s="107"/>
      <c r="D10" s="107"/>
      <c r="E10" s="30" t="s">
        <v>23</v>
      </c>
      <c r="F10" s="30" t="s">
        <v>24</v>
      </c>
      <c r="G10" s="30" t="s">
        <v>25</v>
      </c>
      <c r="H10" s="30" t="s">
        <v>26</v>
      </c>
      <c r="I10" s="30" t="s">
        <v>27</v>
      </c>
      <c r="J10" s="30" t="s">
        <v>28</v>
      </c>
      <c r="K10" s="30" t="s">
        <v>29</v>
      </c>
      <c r="L10" s="30" t="s">
        <v>30</v>
      </c>
      <c r="M10" s="30" t="s">
        <v>31</v>
      </c>
      <c r="N10" s="30" t="s">
        <v>32</v>
      </c>
      <c r="O10" s="30" t="s">
        <v>33</v>
      </c>
      <c r="P10" s="30" t="s">
        <v>34</v>
      </c>
      <c r="Q10" s="30" t="s">
        <v>35</v>
      </c>
      <c r="R10" s="30" t="s">
        <v>36</v>
      </c>
      <c r="S10" s="30" t="s">
        <v>37</v>
      </c>
      <c r="T10" s="30" t="s">
        <v>38</v>
      </c>
      <c r="U10" s="30" t="s">
        <v>39</v>
      </c>
      <c r="V10" s="30" t="s">
        <v>40</v>
      </c>
      <c r="W10" s="30" t="s">
        <v>41</v>
      </c>
      <c r="X10" s="30" t="s">
        <v>42</v>
      </c>
      <c r="Y10" s="30" t="s">
        <v>43</v>
      </c>
      <c r="Z10" s="30" t="s">
        <v>44</v>
      </c>
      <c r="AA10" s="30" t="s">
        <v>45</v>
      </c>
      <c r="AB10" s="30" t="s">
        <v>46</v>
      </c>
      <c r="AC10" s="30" t="s">
        <v>47</v>
      </c>
      <c r="AD10" s="30" t="s">
        <v>48</v>
      </c>
      <c r="AE10" s="30" t="s">
        <v>49</v>
      </c>
      <c r="AF10" s="30" t="s">
        <v>50</v>
      </c>
      <c r="AG10" s="30" t="s">
        <v>51</v>
      </c>
      <c r="AH10" s="30" t="s">
        <v>52</v>
      </c>
      <c r="AI10" s="30" t="s">
        <v>53</v>
      </c>
      <c r="AJ10" s="30" t="s">
        <v>54</v>
      </c>
      <c r="AK10" s="30" t="s">
        <v>55</v>
      </c>
      <c r="AL10" s="30" t="s">
        <v>56</v>
      </c>
      <c r="AM10" s="30" t="s">
        <v>57</v>
      </c>
      <c r="AN10" s="30" t="s">
        <v>58</v>
      </c>
      <c r="AO10" s="30" t="s">
        <v>59</v>
      </c>
      <c r="AP10" s="30" t="s">
        <v>60</v>
      </c>
      <c r="AQ10" s="30" t="s">
        <v>61</v>
      </c>
      <c r="AR10" s="30" t="s">
        <v>62</v>
      </c>
      <c r="AS10" s="30" t="s">
        <v>63</v>
      </c>
      <c r="AT10" s="30" t="s">
        <v>64</v>
      </c>
      <c r="AU10" s="30" t="s">
        <v>65</v>
      </c>
      <c r="AV10" s="30" t="s">
        <v>66</v>
      </c>
      <c r="AW10" s="30" t="s">
        <v>67</v>
      </c>
      <c r="AX10" s="30" t="s">
        <v>68</v>
      </c>
      <c r="AY10" s="30" t="s">
        <v>69</v>
      </c>
      <c r="AZ10" s="30" t="s">
        <v>70</v>
      </c>
      <c r="BA10" s="30" t="s">
        <v>71</v>
      </c>
      <c r="BB10" s="30" t="s">
        <v>72</v>
      </c>
      <c r="BC10" s="30" t="s">
        <v>73</v>
      </c>
      <c r="BD10" s="30" t="s">
        <v>74</v>
      </c>
      <c r="BE10" s="30" t="s">
        <v>75</v>
      </c>
      <c r="BF10" s="30" t="s">
        <v>76</v>
      </c>
      <c r="BG10" s="30" t="s">
        <v>77</v>
      </c>
      <c r="BH10" s="30" t="s">
        <v>78</v>
      </c>
      <c r="BI10" s="30" t="s">
        <v>79</v>
      </c>
      <c r="BJ10" s="30" t="s">
        <v>80</v>
      </c>
      <c r="BK10" s="30" t="s">
        <v>81</v>
      </c>
      <c r="BL10" s="30" t="s">
        <v>82</v>
      </c>
      <c r="BM10" s="30" t="s">
        <v>83</v>
      </c>
      <c r="BN10" s="30" t="s">
        <v>84</v>
      </c>
      <c r="BO10" s="30" t="s">
        <v>85</v>
      </c>
      <c r="BP10" s="30" t="s">
        <v>86</v>
      </c>
      <c r="BQ10" s="30" t="s">
        <v>87</v>
      </c>
      <c r="BR10" s="30" t="s">
        <v>88</v>
      </c>
      <c r="BS10" s="30" t="s">
        <v>89</v>
      </c>
      <c r="BT10" s="30" t="s">
        <v>90</v>
      </c>
      <c r="BU10" s="30" t="s">
        <v>91</v>
      </c>
      <c r="BV10" s="30" t="s">
        <v>92</v>
      </c>
      <c r="BW10" s="30" t="s">
        <v>93</v>
      </c>
      <c r="BX10" s="30" t="s">
        <v>94</v>
      </c>
      <c r="BY10" s="30" t="s">
        <v>95</v>
      </c>
      <c r="BZ10" s="30" t="s">
        <v>96</v>
      </c>
      <c r="CA10" s="30" t="s">
        <v>97</v>
      </c>
      <c r="CB10" s="30" t="s">
        <v>98</v>
      </c>
      <c r="CC10" s="30" t="s">
        <v>99</v>
      </c>
      <c r="CD10" s="30" t="s">
        <v>100</v>
      </c>
      <c r="CE10" s="30" t="s">
        <v>101</v>
      </c>
      <c r="CF10" s="30" t="s">
        <v>102</v>
      </c>
      <c r="CG10" s="30" t="s">
        <v>103</v>
      </c>
      <c r="CH10" s="30" t="s">
        <v>104</v>
      </c>
      <c r="CI10" s="30" t="s">
        <v>105</v>
      </c>
      <c r="CJ10" s="30" t="s">
        <v>106</v>
      </c>
      <c r="CK10" s="30" t="s">
        <v>107</v>
      </c>
      <c r="CL10" s="30" t="s">
        <v>108</v>
      </c>
      <c r="CM10" s="30" t="s">
        <v>109</v>
      </c>
      <c r="CN10" s="30" t="s">
        <v>110</v>
      </c>
      <c r="CO10" s="30" t="s">
        <v>111</v>
      </c>
      <c r="CP10" s="30" t="s">
        <v>112</v>
      </c>
      <c r="CQ10" s="31" t="s">
        <v>16</v>
      </c>
    </row>
    <row r="11" spans="1:95" s="6" customFormat="1" ht="13" x14ac:dyDescent="0.2">
      <c r="A11" s="37" t="s">
        <v>113</v>
      </c>
      <c r="B11" s="48" t="s">
        <v>114</v>
      </c>
      <c r="C11" s="48" t="s">
        <v>115</v>
      </c>
      <c r="D11" s="62" t="s">
        <v>20</v>
      </c>
      <c r="E11" s="35">
        <v>0</v>
      </c>
      <c r="F11" s="35">
        <v>0</v>
      </c>
      <c r="G11" s="35">
        <v>0</v>
      </c>
      <c r="H11" s="35">
        <v>0</v>
      </c>
      <c r="I11" s="35">
        <v>0</v>
      </c>
      <c r="J11" s="35">
        <v>0</v>
      </c>
      <c r="K11" s="35">
        <v>0</v>
      </c>
      <c r="L11" s="35">
        <v>0</v>
      </c>
      <c r="M11" s="35">
        <v>0</v>
      </c>
      <c r="N11" s="35">
        <v>0</v>
      </c>
      <c r="O11" s="35">
        <v>0</v>
      </c>
      <c r="P11" s="35">
        <v>0.89308509437782202</v>
      </c>
      <c r="Q11" s="35">
        <v>2.9430316673892198</v>
      </c>
      <c r="R11" s="35">
        <v>6.3551946194912299</v>
      </c>
      <c r="S11" s="35">
        <v>14.4349051874065</v>
      </c>
      <c r="T11" s="35">
        <v>28.867334079025898</v>
      </c>
      <c r="U11" s="35">
        <v>50.236432141029198</v>
      </c>
      <c r="V11" s="35">
        <v>79.877394139309004</v>
      </c>
      <c r="W11" s="35">
        <v>119.518220963941</v>
      </c>
      <c r="X11" s="35">
        <v>162.83532695473301</v>
      </c>
      <c r="Y11" s="35">
        <v>207.958974041658</v>
      </c>
      <c r="Z11" s="35">
        <v>254.08499866867501</v>
      </c>
      <c r="AA11" s="35">
        <v>298.66100741472297</v>
      </c>
      <c r="AB11" s="35">
        <v>335.39856610525601</v>
      </c>
      <c r="AC11" s="35">
        <v>367.07590209249599</v>
      </c>
      <c r="AD11" s="35">
        <v>396.14393363441502</v>
      </c>
      <c r="AE11" s="35">
        <v>419.55715473283999</v>
      </c>
      <c r="AF11" s="35">
        <v>434.93205186905698</v>
      </c>
      <c r="AG11" s="35">
        <v>445.14384141087697</v>
      </c>
      <c r="AH11" s="35">
        <v>447.87872574364201</v>
      </c>
      <c r="AI11" s="35">
        <v>444.59197424243098</v>
      </c>
      <c r="AJ11" s="35">
        <v>439.69671852713998</v>
      </c>
      <c r="AK11" s="35">
        <v>432.62554722507701</v>
      </c>
      <c r="AL11" s="35">
        <v>427.51262064255798</v>
      </c>
      <c r="AM11" s="35">
        <v>420.67482409627399</v>
      </c>
      <c r="AN11" s="35">
        <v>417.11828412655899</v>
      </c>
      <c r="AO11" s="35">
        <v>413.13800569229602</v>
      </c>
      <c r="AP11" s="35">
        <v>411.33024668187801</v>
      </c>
      <c r="AQ11" s="35">
        <v>407.23169020646998</v>
      </c>
      <c r="AR11" s="35">
        <v>404.45570716870299</v>
      </c>
      <c r="AS11" s="35">
        <v>400.08602261943003</v>
      </c>
      <c r="AT11" s="35">
        <v>394.13753352315598</v>
      </c>
      <c r="AU11" s="35">
        <v>383.18729339114299</v>
      </c>
      <c r="AV11" s="35">
        <v>374.42766219029801</v>
      </c>
      <c r="AW11" s="35">
        <v>360.36885963710398</v>
      </c>
      <c r="AX11" s="35">
        <v>345.31848762233199</v>
      </c>
      <c r="AY11" s="35">
        <v>329.82790290972798</v>
      </c>
      <c r="AZ11" s="35">
        <v>316.37861469877998</v>
      </c>
      <c r="BA11" s="35">
        <v>302.03525682506699</v>
      </c>
      <c r="BB11" s="35">
        <v>287.50394851779402</v>
      </c>
      <c r="BC11" s="35">
        <v>274.14136163244001</v>
      </c>
      <c r="BD11" s="35">
        <v>262.256311410536</v>
      </c>
      <c r="BE11" s="35">
        <v>249.422521644265</v>
      </c>
      <c r="BF11" s="35">
        <v>239.31053541729599</v>
      </c>
      <c r="BG11" s="35">
        <v>228.87691758710301</v>
      </c>
      <c r="BH11" s="35">
        <v>219.169315806622</v>
      </c>
      <c r="BI11" s="35">
        <v>206.31726045206801</v>
      </c>
      <c r="BJ11" s="35">
        <v>192.216602288237</v>
      </c>
      <c r="BK11" s="35">
        <v>175.19836938254801</v>
      </c>
      <c r="BL11" s="35">
        <v>156.67416978358099</v>
      </c>
      <c r="BM11" s="35">
        <v>138.18235591193499</v>
      </c>
      <c r="BN11" s="35">
        <v>120.16496852191599</v>
      </c>
      <c r="BO11" s="35">
        <v>102.272714129953</v>
      </c>
      <c r="BP11" s="35">
        <v>87.980550765560196</v>
      </c>
      <c r="BQ11" s="35">
        <v>75.054817900775703</v>
      </c>
      <c r="BR11" s="35">
        <v>65.026205401716197</v>
      </c>
      <c r="BS11" s="35">
        <v>57.094095282015303</v>
      </c>
      <c r="BT11" s="35">
        <v>50.867593810117</v>
      </c>
      <c r="BU11" s="35">
        <v>44.434069780432701</v>
      </c>
      <c r="BV11" s="35">
        <v>38.861521366629603</v>
      </c>
      <c r="BW11" s="35">
        <v>33.167779473790397</v>
      </c>
      <c r="BX11" s="35">
        <v>27.536949677437601</v>
      </c>
      <c r="BY11" s="35">
        <v>22.624091648362199</v>
      </c>
      <c r="BZ11" s="35">
        <v>18.834463804033401</v>
      </c>
      <c r="CA11" s="35">
        <v>15.2625097370336</v>
      </c>
      <c r="CB11" s="35">
        <v>12.2792724629355</v>
      </c>
      <c r="CC11" s="35">
        <v>9.4423474866903092</v>
      </c>
      <c r="CD11" s="35">
        <v>7.0273441153075797</v>
      </c>
      <c r="CE11" s="35">
        <v>4.8268159954741101</v>
      </c>
      <c r="CF11" s="35">
        <v>3.2701996723231401</v>
      </c>
      <c r="CG11" s="35">
        <v>2.1164566242421601</v>
      </c>
      <c r="CH11" s="35">
        <v>1.38788856828831</v>
      </c>
      <c r="CI11" s="35">
        <v>0.98882863422914502</v>
      </c>
      <c r="CJ11" s="35">
        <v>0.81215925509402098</v>
      </c>
      <c r="CK11" s="35">
        <v>0.79891888783491805</v>
      </c>
      <c r="CL11" s="35">
        <v>0.79667871245097199</v>
      </c>
      <c r="CM11" s="35">
        <v>0.855611240650475</v>
      </c>
      <c r="CN11" s="35">
        <v>0.795053753344378</v>
      </c>
      <c r="CO11" s="35">
        <v>0.68573540699102697</v>
      </c>
      <c r="CP11" s="35">
        <v>0.52677586314637503</v>
      </c>
      <c r="CQ11" s="36">
        <v>1.8650275129798299</v>
      </c>
    </row>
    <row r="12" spans="1:95" s="6" customFormat="1" ht="13" x14ac:dyDescent="0.2">
      <c r="A12" s="38" t="s">
        <v>113</v>
      </c>
      <c r="B12" s="49" t="s">
        <v>114</v>
      </c>
      <c r="C12" s="49" t="s">
        <v>115</v>
      </c>
      <c r="D12" s="63" t="s">
        <v>21</v>
      </c>
      <c r="E12" s="29">
        <v>0</v>
      </c>
      <c r="F12" s="29">
        <v>0</v>
      </c>
      <c r="G12" s="29">
        <v>0</v>
      </c>
      <c r="H12" s="29">
        <v>0</v>
      </c>
      <c r="I12" s="29">
        <v>0</v>
      </c>
      <c r="J12" s="29">
        <v>0</v>
      </c>
      <c r="K12" s="29">
        <v>0</v>
      </c>
      <c r="L12" s="29">
        <v>0</v>
      </c>
      <c r="M12" s="29">
        <v>0</v>
      </c>
      <c r="N12" s="29">
        <v>0</v>
      </c>
      <c r="O12" s="29">
        <v>0</v>
      </c>
      <c r="P12" s="29">
        <v>2.6797007510237201</v>
      </c>
      <c r="Q12" s="29">
        <v>10.847045474175101</v>
      </c>
      <c r="R12" s="29">
        <v>22.7918721634673</v>
      </c>
      <c r="S12" s="29">
        <v>43.718689181509497</v>
      </c>
      <c r="T12" s="29">
        <v>78.025322331171694</v>
      </c>
      <c r="U12" s="29">
        <v>127.264220877789</v>
      </c>
      <c r="V12" s="29">
        <v>192.33773397983899</v>
      </c>
      <c r="W12" s="29">
        <v>272.32150556688799</v>
      </c>
      <c r="X12" s="29">
        <v>361.95734384546898</v>
      </c>
      <c r="Y12" s="29">
        <v>453.56109350013497</v>
      </c>
      <c r="Z12" s="29">
        <v>536.77048115958303</v>
      </c>
      <c r="AA12" s="29">
        <v>611.26405636855202</v>
      </c>
      <c r="AB12" s="29">
        <v>674.41073586576294</v>
      </c>
      <c r="AC12" s="29">
        <v>727.18890726179097</v>
      </c>
      <c r="AD12" s="29">
        <v>770.67708886183698</v>
      </c>
      <c r="AE12" s="29">
        <v>807.54339228340302</v>
      </c>
      <c r="AF12" s="29">
        <v>829.05770264767102</v>
      </c>
      <c r="AG12" s="29">
        <v>837.752154135762</v>
      </c>
      <c r="AH12" s="29">
        <v>836.81133482235305</v>
      </c>
      <c r="AI12" s="29">
        <v>836.92765042533097</v>
      </c>
      <c r="AJ12" s="29">
        <v>826.99147940726402</v>
      </c>
      <c r="AK12" s="29">
        <v>818.46782116716201</v>
      </c>
      <c r="AL12" s="29">
        <v>801.75167876393004</v>
      </c>
      <c r="AM12" s="29">
        <v>790.23753886444695</v>
      </c>
      <c r="AN12" s="29">
        <v>772.66830524102204</v>
      </c>
      <c r="AO12" s="29">
        <v>761.48142299966605</v>
      </c>
      <c r="AP12" s="29">
        <v>749.46457743468704</v>
      </c>
      <c r="AQ12" s="29">
        <v>737.18048209626795</v>
      </c>
      <c r="AR12" s="29">
        <v>722.31036625421802</v>
      </c>
      <c r="AS12" s="29">
        <v>709.85201167236801</v>
      </c>
      <c r="AT12" s="29">
        <v>689.87469500462896</v>
      </c>
      <c r="AU12" s="29">
        <v>667.57981167751404</v>
      </c>
      <c r="AV12" s="29">
        <v>638.990367163923</v>
      </c>
      <c r="AW12" s="29">
        <v>614.39222280226204</v>
      </c>
      <c r="AX12" s="29">
        <v>586.68858794234995</v>
      </c>
      <c r="AY12" s="29">
        <v>568.66587386495303</v>
      </c>
      <c r="AZ12" s="29">
        <v>555.89289227696395</v>
      </c>
      <c r="BA12" s="29">
        <v>547.31154101391098</v>
      </c>
      <c r="BB12" s="29">
        <v>540.85044407226997</v>
      </c>
      <c r="BC12" s="29">
        <v>535.14782565096505</v>
      </c>
      <c r="BD12" s="29">
        <v>528.02668421688304</v>
      </c>
      <c r="BE12" s="29">
        <v>520.58428716856599</v>
      </c>
      <c r="BF12" s="29">
        <v>507.13749339982701</v>
      </c>
      <c r="BG12" s="29">
        <v>495.87876125289199</v>
      </c>
      <c r="BH12" s="29">
        <v>480.74651697677001</v>
      </c>
      <c r="BI12" s="29">
        <v>464.81941187099699</v>
      </c>
      <c r="BJ12" s="29">
        <v>444.73815704736899</v>
      </c>
      <c r="BK12" s="29">
        <v>421.77362394708098</v>
      </c>
      <c r="BL12" s="29">
        <v>392.56231040284001</v>
      </c>
      <c r="BM12" s="29">
        <v>360.53914137648201</v>
      </c>
      <c r="BN12" s="29">
        <v>327.569896838033</v>
      </c>
      <c r="BO12" s="29">
        <v>295.92815271451798</v>
      </c>
      <c r="BP12" s="29">
        <v>263.26664146085801</v>
      </c>
      <c r="BQ12" s="29">
        <v>236.62792275880099</v>
      </c>
      <c r="BR12" s="29">
        <v>209.607608947849</v>
      </c>
      <c r="BS12" s="29">
        <v>185.46295246858901</v>
      </c>
      <c r="BT12" s="29">
        <v>163.094341730981</v>
      </c>
      <c r="BU12" s="29">
        <v>143.028159321115</v>
      </c>
      <c r="BV12" s="29">
        <v>122.104184913951</v>
      </c>
      <c r="BW12" s="29">
        <v>104.509559431358</v>
      </c>
      <c r="BX12" s="29">
        <v>88.625006045620793</v>
      </c>
      <c r="BY12" s="29">
        <v>75.725912174189801</v>
      </c>
      <c r="BZ12" s="29">
        <v>64.896338597633004</v>
      </c>
      <c r="CA12" s="29">
        <v>56.440182497013303</v>
      </c>
      <c r="CB12" s="29">
        <v>48.036585434941102</v>
      </c>
      <c r="CC12" s="29">
        <v>41.560707260229997</v>
      </c>
      <c r="CD12" s="29">
        <v>35.676906070633002</v>
      </c>
      <c r="CE12" s="29">
        <v>30.183937441879699</v>
      </c>
      <c r="CF12" s="29">
        <v>25.026191909727601</v>
      </c>
      <c r="CG12" s="29">
        <v>20.511791778470599</v>
      </c>
      <c r="CH12" s="29">
        <v>15.9495366295865</v>
      </c>
      <c r="CI12" s="29">
        <v>11.683023698445201</v>
      </c>
      <c r="CJ12" s="29">
        <v>8.4679817222679308</v>
      </c>
      <c r="CK12" s="29">
        <v>5.8182493225538598</v>
      </c>
      <c r="CL12" s="29">
        <v>3.9650304291223302</v>
      </c>
      <c r="CM12" s="29">
        <v>2.9726054245589499</v>
      </c>
      <c r="CN12" s="29">
        <v>2.56188372617361</v>
      </c>
      <c r="CO12" s="29">
        <v>2.4069454787314601</v>
      </c>
      <c r="CP12" s="29">
        <v>2.40478670523196</v>
      </c>
      <c r="CQ12" s="32">
        <v>10.514277596541101</v>
      </c>
    </row>
    <row r="13" spans="1:95" s="6" customFormat="1" ht="13" x14ac:dyDescent="0.2">
      <c r="A13" s="38" t="s">
        <v>113</v>
      </c>
      <c r="B13" s="49" t="s">
        <v>116</v>
      </c>
      <c r="C13" s="49" t="s">
        <v>117</v>
      </c>
      <c r="D13" s="63" t="s">
        <v>20</v>
      </c>
      <c r="E13" s="29">
        <v>0</v>
      </c>
      <c r="F13" s="29">
        <v>4.3257542607408599</v>
      </c>
      <c r="G13" s="29">
        <v>30.531673929541501</v>
      </c>
      <c r="H13" s="29">
        <v>66.848346866080703</v>
      </c>
      <c r="I13" s="29">
        <v>119.455206210054</v>
      </c>
      <c r="J13" s="29">
        <v>188.960611123604</v>
      </c>
      <c r="K13" s="29">
        <v>256.81943468208499</v>
      </c>
      <c r="L13" s="29">
        <v>318.13214659945601</v>
      </c>
      <c r="M13" s="29">
        <v>367.444904272445</v>
      </c>
      <c r="N13" s="29">
        <v>404.08674539411101</v>
      </c>
      <c r="O13" s="29">
        <v>423.57715082771699</v>
      </c>
      <c r="P13" s="29">
        <v>437.61311705720698</v>
      </c>
      <c r="Q13" s="29">
        <v>447.81026083223099</v>
      </c>
      <c r="R13" s="29">
        <v>453.91063057998502</v>
      </c>
      <c r="S13" s="29">
        <v>449.88052420670499</v>
      </c>
      <c r="T13" s="29">
        <v>432.47438477171198</v>
      </c>
      <c r="U13" s="29">
        <v>404.11544472011201</v>
      </c>
      <c r="V13" s="29">
        <v>364.47854098587698</v>
      </c>
      <c r="W13" s="29">
        <v>319.73670381548999</v>
      </c>
      <c r="X13" s="29">
        <v>275.68898139909498</v>
      </c>
      <c r="Y13" s="29">
        <v>233.40854631192801</v>
      </c>
      <c r="Z13" s="29">
        <v>194.123322981824</v>
      </c>
      <c r="AA13" s="29">
        <v>158.95703037926199</v>
      </c>
      <c r="AB13" s="29">
        <v>127.80284316617301</v>
      </c>
      <c r="AC13" s="29">
        <v>100.755292424264</v>
      </c>
      <c r="AD13" s="29">
        <v>77.751201016687901</v>
      </c>
      <c r="AE13" s="29">
        <v>59.183921517945301</v>
      </c>
      <c r="AF13" s="29">
        <v>46.713712995558303</v>
      </c>
      <c r="AG13" s="29">
        <v>37.841520320445397</v>
      </c>
      <c r="AH13" s="29">
        <v>30.654765688760399</v>
      </c>
      <c r="AI13" s="29">
        <v>25.643562246699101</v>
      </c>
      <c r="AJ13" s="29">
        <v>21.939950340648</v>
      </c>
      <c r="AK13" s="29">
        <v>18.638847024566399</v>
      </c>
      <c r="AL13" s="29">
        <v>16.040643292935499</v>
      </c>
      <c r="AM13" s="29">
        <v>14.362997214172999</v>
      </c>
      <c r="AN13" s="29">
        <v>13.1242170096429</v>
      </c>
      <c r="AO13" s="29">
        <v>12.3258483727325</v>
      </c>
      <c r="AP13" s="29">
        <v>11.590176568288101</v>
      </c>
      <c r="AQ13" s="29">
        <v>10.9317648083374</v>
      </c>
      <c r="AR13" s="29">
        <v>9.9541432130790497</v>
      </c>
      <c r="AS13" s="29">
        <v>8.5874352831227903</v>
      </c>
      <c r="AT13" s="29">
        <v>7.4178175081061504</v>
      </c>
      <c r="AU13" s="29">
        <v>6.4032811918566201</v>
      </c>
      <c r="AV13" s="29">
        <v>5.60023583432835</v>
      </c>
      <c r="AW13" s="29">
        <v>4.84422896246648</v>
      </c>
      <c r="AX13" s="29">
        <v>4.5651913796754604</v>
      </c>
      <c r="AY13" s="29">
        <v>3.98190052589778</v>
      </c>
      <c r="AZ13" s="29">
        <v>3.4144681225519902</v>
      </c>
      <c r="BA13" s="29">
        <v>2.8608155517010601</v>
      </c>
      <c r="BB13" s="29">
        <v>2.5054315337421902</v>
      </c>
      <c r="BC13" s="29">
        <v>2.0911026401702002</v>
      </c>
      <c r="BD13" s="29">
        <v>1.8298184322467299</v>
      </c>
      <c r="BE13" s="29">
        <v>1.58698002687978</v>
      </c>
      <c r="BF13" s="29">
        <v>1.3080267066721201</v>
      </c>
      <c r="BG13" s="29">
        <v>0.92299640499994995</v>
      </c>
      <c r="BH13" s="29">
        <v>0.60024835188512904</v>
      </c>
      <c r="BI13" s="29">
        <v>0.361074489139938</v>
      </c>
      <c r="BJ13" s="29">
        <v>0.20239503957841201</v>
      </c>
      <c r="BK13" s="29">
        <v>0.14477518390312299</v>
      </c>
      <c r="BL13" s="29">
        <v>0.14909754986738699</v>
      </c>
      <c r="BM13" s="29">
        <v>0.149413673835984</v>
      </c>
      <c r="BN13" s="29">
        <v>0.15835292821065899</v>
      </c>
      <c r="BO13" s="29">
        <v>0.164627734941063</v>
      </c>
      <c r="BP13" s="29">
        <v>0.13871430614848099</v>
      </c>
      <c r="BQ13" s="29">
        <v>0.124554417084154</v>
      </c>
      <c r="BR13" s="29">
        <v>0.11479343259201701</v>
      </c>
      <c r="BS13" s="29">
        <v>9.6491137436122407E-2</v>
      </c>
      <c r="BT13" s="29">
        <v>7.9252594543070098E-2</v>
      </c>
      <c r="BU13" s="29">
        <v>0.121547491801345</v>
      </c>
      <c r="BV13" s="29">
        <v>0.15920158772694701</v>
      </c>
      <c r="BW13" s="29">
        <v>0.19092568843282201</v>
      </c>
      <c r="BX13" s="29">
        <v>0.22022769493702099</v>
      </c>
      <c r="BY13" s="29">
        <v>0.24331965568008701</v>
      </c>
      <c r="BZ13" s="29">
        <v>0.19140498211455401</v>
      </c>
      <c r="CA13" s="29">
        <v>0.142059895697977</v>
      </c>
      <c r="CB13" s="29">
        <v>9.8469276183145493E-2</v>
      </c>
      <c r="CC13" s="29">
        <v>5.9180832607399397E-2</v>
      </c>
      <c r="CD13" s="29">
        <v>2.4703688778841899E-2</v>
      </c>
      <c r="CE13" s="29">
        <v>1.84323098331882E-2</v>
      </c>
      <c r="CF13" s="29">
        <v>1.51407370228142E-2</v>
      </c>
      <c r="CG13" s="29">
        <v>1.19434586860338E-2</v>
      </c>
      <c r="CH13" s="29">
        <v>9.0157680260618805E-3</v>
      </c>
      <c r="CI13" s="29">
        <v>6.55437349160782E-3</v>
      </c>
      <c r="CJ13" s="29">
        <v>4.6740038721774999E-3</v>
      </c>
      <c r="CK13" s="29">
        <v>2.2140143843079299E-3</v>
      </c>
      <c r="CL13" s="29">
        <v>8.5827281052934404E-4</v>
      </c>
      <c r="CM13" s="29">
        <v>8.9858882568045802E-3</v>
      </c>
      <c r="CN13" s="29">
        <v>2.2362201500458E-2</v>
      </c>
      <c r="CO13" s="29">
        <v>3.9949443251956498E-2</v>
      </c>
      <c r="CP13" s="29">
        <v>5.6818258820967797E-2</v>
      </c>
      <c r="CQ13" s="32">
        <v>0.319858045817838</v>
      </c>
    </row>
    <row r="14" spans="1:95" s="6" customFormat="1" ht="13" x14ac:dyDescent="0.2">
      <c r="A14" s="39" t="s">
        <v>113</v>
      </c>
      <c r="B14" s="50" t="s">
        <v>116</v>
      </c>
      <c r="C14" s="50" t="s">
        <v>117</v>
      </c>
      <c r="D14" s="64" t="s">
        <v>21</v>
      </c>
      <c r="E14" s="33">
        <v>0</v>
      </c>
      <c r="F14" s="33">
        <v>4.5804132284971404</v>
      </c>
      <c r="G14" s="33">
        <v>31.2482188193867</v>
      </c>
      <c r="H14" s="33">
        <v>67.976733411862497</v>
      </c>
      <c r="I14" s="33">
        <v>120.306616044706</v>
      </c>
      <c r="J14" s="33">
        <v>189.806305382056</v>
      </c>
      <c r="K14" s="33">
        <v>257.20082235524302</v>
      </c>
      <c r="L14" s="33">
        <v>316.74307044413001</v>
      </c>
      <c r="M14" s="33">
        <v>365.989937108069</v>
      </c>
      <c r="N14" s="33">
        <v>401.92676265732598</v>
      </c>
      <c r="O14" s="33">
        <v>424.65214469972398</v>
      </c>
      <c r="P14" s="33">
        <v>440.76062988755302</v>
      </c>
      <c r="Q14" s="33">
        <v>451.39907501354702</v>
      </c>
      <c r="R14" s="33">
        <v>453.18526105309201</v>
      </c>
      <c r="S14" s="33">
        <v>446.55193078852102</v>
      </c>
      <c r="T14" s="33">
        <v>421.365300977961</v>
      </c>
      <c r="U14" s="33">
        <v>385.783658535538</v>
      </c>
      <c r="V14" s="33">
        <v>340.86723512392001</v>
      </c>
      <c r="W14" s="33">
        <v>294.88068419243501</v>
      </c>
      <c r="X14" s="33">
        <v>249.88092322656499</v>
      </c>
      <c r="Y14" s="33">
        <v>211.071840225812</v>
      </c>
      <c r="Z14" s="33">
        <v>175.21120450173299</v>
      </c>
      <c r="AA14" s="33">
        <v>145.87608876114899</v>
      </c>
      <c r="AB14" s="33">
        <v>118.74837911498901</v>
      </c>
      <c r="AC14" s="33">
        <v>95.280613932311198</v>
      </c>
      <c r="AD14" s="33">
        <v>75.951976483330398</v>
      </c>
      <c r="AE14" s="33">
        <v>59.6455202358515</v>
      </c>
      <c r="AF14" s="33">
        <v>45.891999922417298</v>
      </c>
      <c r="AG14" s="33">
        <v>36.579340036222298</v>
      </c>
      <c r="AH14" s="33">
        <v>29.889068267404699</v>
      </c>
      <c r="AI14" s="33">
        <v>24.365467747270799</v>
      </c>
      <c r="AJ14" s="33">
        <v>20.157751518342099</v>
      </c>
      <c r="AK14" s="33">
        <v>16.977354439202099</v>
      </c>
      <c r="AL14" s="33">
        <v>13.8377388464334</v>
      </c>
      <c r="AM14" s="33">
        <v>11.7598542217861</v>
      </c>
      <c r="AN14" s="33">
        <v>10.253501810148</v>
      </c>
      <c r="AO14" s="33">
        <v>9.0277236297632797</v>
      </c>
      <c r="AP14" s="33">
        <v>7.9762433851547199</v>
      </c>
      <c r="AQ14" s="33">
        <v>7.1503604283651603</v>
      </c>
      <c r="AR14" s="33">
        <v>6.1157223943749504</v>
      </c>
      <c r="AS14" s="33">
        <v>5.2391947867561299</v>
      </c>
      <c r="AT14" s="33">
        <v>4.5495239527669504</v>
      </c>
      <c r="AU14" s="33">
        <v>3.9810756481775198</v>
      </c>
      <c r="AV14" s="33">
        <v>3.6203729856817901</v>
      </c>
      <c r="AW14" s="33">
        <v>3.2969247661931198</v>
      </c>
      <c r="AX14" s="33">
        <v>2.8780957428085499</v>
      </c>
      <c r="AY14" s="33">
        <v>2.4768121231913098</v>
      </c>
      <c r="AZ14" s="33">
        <v>2.0996080460456499</v>
      </c>
      <c r="BA14" s="33">
        <v>1.80292309156425</v>
      </c>
      <c r="BB14" s="33">
        <v>1.6256335227726899</v>
      </c>
      <c r="BC14" s="33">
        <v>1.59038117510402</v>
      </c>
      <c r="BD14" s="33">
        <v>1.5766128802349499</v>
      </c>
      <c r="BE14" s="33">
        <v>1.5633263350229301</v>
      </c>
      <c r="BF14" s="33">
        <v>1.4643459497786699</v>
      </c>
      <c r="BG14" s="33">
        <v>1.3444313753933801</v>
      </c>
      <c r="BH14" s="33">
        <v>1.1342333691892901</v>
      </c>
      <c r="BI14" s="33">
        <v>0.97745639499524295</v>
      </c>
      <c r="BJ14" s="33">
        <v>0.83454166054018797</v>
      </c>
      <c r="BK14" s="33">
        <v>0.72335224980456603</v>
      </c>
      <c r="BL14" s="33">
        <v>0.63297952195659501</v>
      </c>
      <c r="BM14" s="33">
        <v>0.56819283553986399</v>
      </c>
      <c r="BN14" s="33">
        <v>0.47495953708146899</v>
      </c>
      <c r="BO14" s="33">
        <v>0.39002754974743098</v>
      </c>
      <c r="BP14" s="33">
        <v>0.31939335225916798</v>
      </c>
      <c r="BQ14" s="33">
        <v>0.249206433364005</v>
      </c>
      <c r="BR14" s="33">
        <v>0.19861406282168201</v>
      </c>
      <c r="BS14" s="33">
        <v>0.16701145267683501</v>
      </c>
      <c r="BT14" s="33">
        <v>0.150127977721386</v>
      </c>
      <c r="BU14" s="33">
        <v>0.12115305988342399</v>
      </c>
      <c r="BV14" s="33">
        <v>0.10589515040424</v>
      </c>
      <c r="BW14" s="33">
        <v>8.0591307047174807E-2</v>
      </c>
      <c r="BX14" s="33">
        <v>5.5974274782512698E-2</v>
      </c>
      <c r="BY14" s="33">
        <v>3.36338850533347E-2</v>
      </c>
      <c r="BZ14" s="33">
        <v>2.0825784412268199E-2</v>
      </c>
      <c r="CA14" s="33">
        <v>9.6883860945222895E-3</v>
      </c>
      <c r="CB14" s="33">
        <v>5.6806906057364197E-3</v>
      </c>
      <c r="CC14" s="33">
        <v>3.64128492852732E-3</v>
      </c>
      <c r="CD14" s="33">
        <v>2.05099213798752E-3</v>
      </c>
      <c r="CE14" s="33">
        <v>1.0008313700534299E-3</v>
      </c>
      <c r="CF14" s="33">
        <v>5.0708733468409297E-4</v>
      </c>
      <c r="CG14" s="33">
        <v>4.7437145614011999E-4</v>
      </c>
      <c r="CH14" s="33">
        <v>5.5484529514639202E-4</v>
      </c>
      <c r="CI14" s="33">
        <v>7.9801569421400595E-4</v>
      </c>
      <c r="CJ14" s="33">
        <v>1.0428864955253801E-3</v>
      </c>
      <c r="CK14" s="33">
        <v>1.18302002173773E-3</v>
      </c>
      <c r="CL14" s="33">
        <v>1.29197830314161E-3</v>
      </c>
      <c r="CM14" s="33">
        <v>1.7866195014837E-3</v>
      </c>
      <c r="CN14" s="33">
        <v>2.4024071116866201E-3</v>
      </c>
      <c r="CO14" s="33">
        <v>3.04007212518824E-3</v>
      </c>
      <c r="CP14" s="33">
        <v>3.5844895598648699E-3</v>
      </c>
      <c r="CQ14" s="34">
        <v>1.7419937391807E-2</v>
      </c>
    </row>
    <row r="15" spans="1:95" s="6" customFormat="1" ht="13" x14ac:dyDescent="0.2">
      <c r="A15" s="40" t="s">
        <v>113</v>
      </c>
      <c r="B15" s="51" t="s">
        <v>118</v>
      </c>
      <c r="C15" s="67" t="s">
        <v>237</v>
      </c>
      <c r="D15" s="63" t="s">
        <v>20</v>
      </c>
      <c r="E15" s="29">
        <v>0</v>
      </c>
      <c r="F15" s="29">
        <v>0</v>
      </c>
      <c r="G15" s="29">
        <v>0</v>
      </c>
      <c r="H15" s="29">
        <v>0</v>
      </c>
      <c r="I15" s="29">
        <v>0</v>
      </c>
      <c r="J15" s="29">
        <v>0</v>
      </c>
      <c r="K15" s="29">
        <v>0</v>
      </c>
      <c r="L15" s="29">
        <v>0</v>
      </c>
      <c r="M15" s="29">
        <v>0</v>
      </c>
      <c r="N15" s="29">
        <v>0</v>
      </c>
      <c r="O15" s="29">
        <v>151.80549873724101</v>
      </c>
      <c r="P15" s="29">
        <v>177.07435612672001</v>
      </c>
      <c r="Q15" s="29">
        <v>203.12286536053401</v>
      </c>
      <c r="R15" s="29">
        <v>233.59868479888601</v>
      </c>
      <c r="S15" s="29">
        <v>269.88281749040999</v>
      </c>
      <c r="T15" s="29">
        <v>310.57956721339002</v>
      </c>
      <c r="U15" s="29">
        <v>354.862551930449</v>
      </c>
      <c r="V15" s="29">
        <v>403.51831208449801</v>
      </c>
      <c r="W15" s="29">
        <v>453.65028857610503</v>
      </c>
      <c r="X15" s="29">
        <v>505.10361772411898</v>
      </c>
      <c r="Y15" s="29">
        <v>553.74173154585401</v>
      </c>
      <c r="Z15" s="29">
        <v>601.21923064722603</v>
      </c>
      <c r="AA15" s="29">
        <v>644.99271739381004</v>
      </c>
      <c r="AB15" s="29">
        <v>686.43695984429996</v>
      </c>
      <c r="AC15" s="29">
        <v>715.04897157949404</v>
      </c>
      <c r="AD15" s="29">
        <v>742.03574664343</v>
      </c>
      <c r="AE15" s="29">
        <v>762.36403310919195</v>
      </c>
      <c r="AF15" s="29">
        <v>772.08459727773095</v>
      </c>
      <c r="AG15" s="29">
        <v>768.82700003212506</v>
      </c>
      <c r="AH15" s="29">
        <v>757.65296235983999</v>
      </c>
      <c r="AI15" s="29">
        <v>741.42181695125498</v>
      </c>
      <c r="AJ15" s="29">
        <v>724.18392031085102</v>
      </c>
      <c r="AK15" s="29">
        <v>704.59041154286194</v>
      </c>
      <c r="AL15" s="29">
        <v>687.32664552027802</v>
      </c>
      <c r="AM15" s="29">
        <v>675.48047897902404</v>
      </c>
      <c r="AN15" s="29">
        <v>665.02860719700004</v>
      </c>
      <c r="AO15" s="29">
        <v>655.20643444624898</v>
      </c>
      <c r="AP15" s="29">
        <v>650.559674648228</v>
      </c>
      <c r="AQ15" s="29">
        <v>647.24863489666097</v>
      </c>
      <c r="AR15" s="29">
        <v>633.905703973914</v>
      </c>
      <c r="AS15" s="29">
        <v>616.52268775172001</v>
      </c>
      <c r="AT15" s="29">
        <v>595.97641353916197</v>
      </c>
      <c r="AU15" s="29">
        <v>569.03046030189796</v>
      </c>
      <c r="AV15" s="29">
        <v>546.64965759724203</v>
      </c>
      <c r="AW15" s="29">
        <v>525.738375063695</v>
      </c>
      <c r="AX15" s="29">
        <v>510.57637710384</v>
      </c>
      <c r="AY15" s="29">
        <v>498.75192140301402</v>
      </c>
      <c r="AZ15" s="29">
        <v>493.84104576072298</v>
      </c>
      <c r="BA15" s="29">
        <v>490.60141420043999</v>
      </c>
      <c r="BB15" s="29">
        <v>489.25100572617299</v>
      </c>
      <c r="BC15" s="29">
        <v>490.43536117570602</v>
      </c>
      <c r="BD15" s="29">
        <v>491.898688862249</v>
      </c>
      <c r="BE15" s="29">
        <v>487.30384334118003</v>
      </c>
      <c r="BF15" s="29">
        <v>485.07253967074399</v>
      </c>
      <c r="BG15" s="29">
        <v>479.13071233340702</v>
      </c>
      <c r="BH15" s="29">
        <v>474.25690876593899</v>
      </c>
      <c r="BI15" s="29">
        <v>465.963991846721</v>
      </c>
      <c r="BJ15" s="29">
        <v>457.40532346569501</v>
      </c>
      <c r="BK15" s="29">
        <v>445.300314211</v>
      </c>
      <c r="BL15" s="29">
        <v>430.22479557547098</v>
      </c>
      <c r="BM15" s="29">
        <v>413.73198816639899</v>
      </c>
      <c r="BN15" s="29">
        <v>396.48851174817599</v>
      </c>
      <c r="BO15" s="29">
        <v>377.56791627782599</v>
      </c>
      <c r="BP15" s="29">
        <v>360.51691558365201</v>
      </c>
      <c r="BQ15" s="29">
        <v>341.86463051609098</v>
      </c>
      <c r="BR15" s="29">
        <v>324.134863208235</v>
      </c>
      <c r="BS15" s="29">
        <v>304.732772826808</v>
      </c>
      <c r="BT15" s="29">
        <v>286.21221069438599</v>
      </c>
      <c r="BU15" s="29">
        <v>267.40831296940598</v>
      </c>
      <c r="BV15" s="29">
        <v>249.11747252518799</v>
      </c>
      <c r="BW15" s="29">
        <v>231.359322171256</v>
      </c>
      <c r="BX15" s="29">
        <v>213.68766863306499</v>
      </c>
      <c r="BY15" s="29">
        <v>195.579156206416</v>
      </c>
      <c r="BZ15" s="29">
        <v>178.092479802279</v>
      </c>
      <c r="CA15" s="29">
        <v>160.39243727758301</v>
      </c>
      <c r="CB15" s="29">
        <v>144.36683894504799</v>
      </c>
      <c r="CC15" s="29">
        <v>128.88287321573</v>
      </c>
      <c r="CD15" s="29">
        <v>114.60286946555</v>
      </c>
      <c r="CE15" s="29">
        <v>101.390318789229</v>
      </c>
      <c r="CF15" s="29">
        <v>89.804478949217497</v>
      </c>
      <c r="CG15" s="29">
        <v>78.351438489009098</v>
      </c>
      <c r="CH15" s="29">
        <v>66.909188029129496</v>
      </c>
      <c r="CI15" s="29">
        <v>55.665302110314499</v>
      </c>
      <c r="CJ15" s="29">
        <v>45.6406692628047</v>
      </c>
      <c r="CK15" s="29">
        <v>36.765301472519198</v>
      </c>
      <c r="CL15" s="29">
        <v>29.336563167140799</v>
      </c>
      <c r="CM15" s="29">
        <v>22.959553364072399</v>
      </c>
      <c r="CN15" s="29">
        <v>17.6379934611486</v>
      </c>
      <c r="CO15" s="29">
        <v>13.1893807681488</v>
      </c>
      <c r="CP15" s="29">
        <v>9.6057976793903297</v>
      </c>
      <c r="CQ15" s="32">
        <v>31.640584950058798</v>
      </c>
    </row>
    <row r="16" spans="1:95" s="6" customFormat="1" ht="13" x14ac:dyDescent="0.2">
      <c r="A16" s="40" t="s">
        <v>113</v>
      </c>
      <c r="B16" s="51" t="s">
        <v>118</v>
      </c>
      <c r="C16" s="51" t="s">
        <v>237</v>
      </c>
      <c r="D16" s="63" t="s">
        <v>21</v>
      </c>
      <c r="E16" s="29">
        <v>0</v>
      </c>
      <c r="F16" s="29">
        <v>0</v>
      </c>
      <c r="G16" s="29">
        <v>0</v>
      </c>
      <c r="H16" s="29">
        <v>0</v>
      </c>
      <c r="I16" s="29">
        <v>0</v>
      </c>
      <c r="J16" s="29">
        <v>0</v>
      </c>
      <c r="K16" s="29">
        <v>0</v>
      </c>
      <c r="L16" s="29">
        <v>0</v>
      </c>
      <c r="M16" s="29">
        <v>0</v>
      </c>
      <c r="N16" s="29">
        <v>0</v>
      </c>
      <c r="O16" s="29">
        <v>106.46697342706</v>
      </c>
      <c r="P16" s="29">
        <v>113.731092264175</v>
      </c>
      <c r="Q16" s="29">
        <v>121.210278248736</v>
      </c>
      <c r="R16" s="29">
        <v>129.45376386995801</v>
      </c>
      <c r="S16" s="29">
        <v>138.28650275513399</v>
      </c>
      <c r="T16" s="29">
        <v>144.908748513224</v>
      </c>
      <c r="U16" s="29">
        <v>151.73308782685601</v>
      </c>
      <c r="V16" s="29">
        <v>157.151700810368</v>
      </c>
      <c r="W16" s="29">
        <v>161.48991754264199</v>
      </c>
      <c r="X16" s="29">
        <v>164.888845084427</v>
      </c>
      <c r="Y16" s="29">
        <v>169.225290940924</v>
      </c>
      <c r="Z16" s="29">
        <v>171.523015307203</v>
      </c>
      <c r="AA16" s="29">
        <v>175.29212447825401</v>
      </c>
      <c r="AB16" s="29">
        <v>179.54328060771601</v>
      </c>
      <c r="AC16" s="29">
        <v>185.536548952191</v>
      </c>
      <c r="AD16" s="29">
        <v>191.84923586295699</v>
      </c>
      <c r="AE16" s="29">
        <v>196.90596347967801</v>
      </c>
      <c r="AF16" s="29">
        <v>199.963793521448</v>
      </c>
      <c r="AG16" s="29">
        <v>200.32438253538999</v>
      </c>
      <c r="AH16" s="29">
        <v>197.64038532475601</v>
      </c>
      <c r="AI16" s="29">
        <v>193.92011878547601</v>
      </c>
      <c r="AJ16" s="29">
        <v>190.34014469457199</v>
      </c>
      <c r="AK16" s="29">
        <v>185.436681085027</v>
      </c>
      <c r="AL16" s="29">
        <v>179.687672256555</v>
      </c>
      <c r="AM16" s="29">
        <v>176.18150167984999</v>
      </c>
      <c r="AN16" s="29">
        <v>172.91145847954701</v>
      </c>
      <c r="AO16" s="29">
        <v>169.83859185003499</v>
      </c>
      <c r="AP16" s="29">
        <v>168.46956142402601</v>
      </c>
      <c r="AQ16" s="29">
        <v>166.55619514345099</v>
      </c>
      <c r="AR16" s="29">
        <v>163.78326737565001</v>
      </c>
      <c r="AS16" s="29">
        <v>161.36388473594801</v>
      </c>
      <c r="AT16" s="29">
        <v>157.80268591701901</v>
      </c>
      <c r="AU16" s="29">
        <v>152.949861920773</v>
      </c>
      <c r="AV16" s="29">
        <v>147.20208385921001</v>
      </c>
      <c r="AW16" s="29">
        <v>142.598070863977</v>
      </c>
      <c r="AX16" s="29">
        <v>137.178375093564</v>
      </c>
      <c r="AY16" s="29">
        <v>133.98382375516101</v>
      </c>
      <c r="AZ16" s="29">
        <v>132.32222017146299</v>
      </c>
      <c r="BA16" s="29">
        <v>131.133833758344</v>
      </c>
      <c r="BB16" s="29">
        <v>130.43436187336201</v>
      </c>
      <c r="BC16" s="29">
        <v>130.46950796262499</v>
      </c>
      <c r="BD16" s="29">
        <v>130.32926439632001</v>
      </c>
      <c r="BE16" s="29">
        <v>130.300114310509</v>
      </c>
      <c r="BF16" s="29">
        <v>129.55059406637201</v>
      </c>
      <c r="BG16" s="29">
        <v>129.29584850913901</v>
      </c>
      <c r="BH16" s="29">
        <v>127.75509539474299</v>
      </c>
      <c r="BI16" s="29">
        <v>126.770950837092</v>
      </c>
      <c r="BJ16" s="29">
        <v>125.15589676429499</v>
      </c>
      <c r="BK16" s="29">
        <v>122.977981625639</v>
      </c>
      <c r="BL16" s="29">
        <v>120.351481159626</v>
      </c>
      <c r="BM16" s="29">
        <v>117.10102457582499</v>
      </c>
      <c r="BN16" s="29">
        <v>112.96002773062099</v>
      </c>
      <c r="BO16" s="29">
        <v>109.44647257490099</v>
      </c>
      <c r="BP16" s="29">
        <v>105.657299257866</v>
      </c>
      <c r="BQ16" s="29">
        <v>102.082069705986</v>
      </c>
      <c r="BR16" s="29">
        <v>98.027125697070005</v>
      </c>
      <c r="BS16" s="29">
        <v>94.742029328676793</v>
      </c>
      <c r="BT16" s="29">
        <v>90.601041121604098</v>
      </c>
      <c r="BU16" s="29">
        <v>86.191659442383298</v>
      </c>
      <c r="BV16" s="29">
        <v>81.800145018462104</v>
      </c>
      <c r="BW16" s="29">
        <v>77.361419764111602</v>
      </c>
      <c r="BX16" s="29">
        <v>72.513330754388207</v>
      </c>
      <c r="BY16" s="29">
        <v>68.099820141583095</v>
      </c>
      <c r="BZ16" s="29">
        <v>62.993971052223202</v>
      </c>
      <c r="CA16" s="29">
        <v>57.295560152420798</v>
      </c>
      <c r="CB16" s="29">
        <v>51.149037694775402</v>
      </c>
      <c r="CC16" s="29">
        <v>45.125045019775001</v>
      </c>
      <c r="CD16" s="29">
        <v>39.337879228454597</v>
      </c>
      <c r="CE16" s="29">
        <v>34.677708491346998</v>
      </c>
      <c r="CF16" s="29">
        <v>30.521041753113298</v>
      </c>
      <c r="CG16" s="29">
        <v>26.6086746865588</v>
      </c>
      <c r="CH16" s="29">
        <v>23.1613143539447</v>
      </c>
      <c r="CI16" s="29">
        <v>19.9423743895569</v>
      </c>
      <c r="CJ16" s="29">
        <v>16.659038069911102</v>
      </c>
      <c r="CK16" s="29">
        <v>13.4780396287758</v>
      </c>
      <c r="CL16" s="29">
        <v>10.735879641412099</v>
      </c>
      <c r="CM16" s="29">
        <v>8.4420212301513899</v>
      </c>
      <c r="CN16" s="29">
        <v>6.5978449043477996</v>
      </c>
      <c r="CO16" s="29">
        <v>5.2224857346431302</v>
      </c>
      <c r="CP16" s="29">
        <v>4.0530026267953403</v>
      </c>
      <c r="CQ16" s="32">
        <v>14.004623478234899</v>
      </c>
    </row>
    <row r="17" spans="1:95" s="6" customFormat="1" ht="13" x14ac:dyDescent="0.2">
      <c r="A17" s="41" t="s">
        <v>113</v>
      </c>
      <c r="B17" s="52" t="s">
        <v>119</v>
      </c>
      <c r="C17" s="52" t="s">
        <v>213</v>
      </c>
      <c r="D17" s="63" t="s">
        <v>20</v>
      </c>
      <c r="E17" s="29">
        <v>0</v>
      </c>
      <c r="F17" s="29">
        <v>0</v>
      </c>
      <c r="G17" s="29">
        <v>0</v>
      </c>
      <c r="H17" s="29">
        <v>0</v>
      </c>
      <c r="I17" s="29">
        <v>0</v>
      </c>
      <c r="J17" s="29">
        <v>0</v>
      </c>
      <c r="K17" s="29">
        <v>0</v>
      </c>
      <c r="L17" s="29">
        <v>0</v>
      </c>
      <c r="M17" s="29">
        <v>0</v>
      </c>
      <c r="N17" s="29">
        <v>0</v>
      </c>
      <c r="O17" s="29">
        <v>96.063405311948998</v>
      </c>
      <c r="P17" s="29">
        <v>125.032104408826</v>
      </c>
      <c r="Q17" s="29">
        <v>154.80827066960799</v>
      </c>
      <c r="R17" s="29">
        <v>185.93901012061801</v>
      </c>
      <c r="S17" s="29">
        <v>218.87152299934701</v>
      </c>
      <c r="T17" s="29">
        <v>251.515978330206</v>
      </c>
      <c r="U17" s="29">
        <v>282.791369085952</v>
      </c>
      <c r="V17" s="29">
        <v>314.56008218271302</v>
      </c>
      <c r="W17" s="29">
        <v>345.56311956597699</v>
      </c>
      <c r="X17" s="29">
        <v>375.36897074487501</v>
      </c>
      <c r="Y17" s="29">
        <v>402.14867731910499</v>
      </c>
      <c r="Z17" s="29">
        <v>428.26030097704199</v>
      </c>
      <c r="AA17" s="29">
        <v>452.78689219316402</v>
      </c>
      <c r="AB17" s="29">
        <v>476.51871725776999</v>
      </c>
      <c r="AC17" s="29">
        <v>494.46065788824001</v>
      </c>
      <c r="AD17" s="29">
        <v>513.03275876818896</v>
      </c>
      <c r="AE17" s="29">
        <v>529.14597840721603</v>
      </c>
      <c r="AF17" s="29">
        <v>538.98008672255799</v>
      </c>
      <c r="AG17" s="29">
        <v>541.94255778652803</v>
      </c>
      <c r="AH17" s="29">
        <v>540.03205184739704</v>
      </c>
      <c r="AI17" s="29">
        <v>535.29957400002399</v>
      </c>
      <c r="AJ17" s="29">
        <v>529.94165706802801</v>
      </c>
      <c r="AK17" s="29">
        <v>523.51852473528299</v>
      </c>
      <c r="AL17" s="29">
        <v>519.24984578316605</v>
      </c>
      <c r="AM17" s="29">
        <v>516.758943457692</v>
      </c>
      <c r="AN17" s="29">
        <v>516.11022087724405</v>
      </c>
      <c r="AO17" s="29">
        <v>515.63133280946602</v>
      </c>
      <c r="AP17" s="29">
        <v>518.807252083241</v>
      </c>
      <c r="AQ17" s="29">
        <v>521.95656192455397</v>
      </c>
      <c r="AR17" s="29">
        <v>520.12099441144403</v>
      </c>
      <c r="AS17" s="29">
        <v>514.47566548080204</v>
      </c>
      <c r="AT17" s="29">
        <v>505.90126558496502</v>
      </c>
      <c r="AU17" s="29">
        <v>491.25172222339597</v>
      </c>
      <c r="AV17" s="29">
        <v>479.18490110006201</v>
      </c>
      <c r="AW17" s="29">
        <v>466.17074133656899</v>
      </c>
      <c r="AX17" s="29">
        <v>456.68991790398502</v>
      </c>
      <c r="AY17" s="29">
        <v>449.67072267718902</v>
      </c>
      <c r="AZ17" s="29">
        <v>447.99679854662298</v>
      </c>
      <c r="BA17" s="29">
        <v>447.98536912454801</v>
      </c>
      <c r="BB17" s="29">
        <v>448.99112327485801</v>
      </c>
      <c r="BC17" s="29">
        <v>452.08305046524998</v>
      </c>
      <c r="BD17" s="29">
        <v>454.82520560513098</v>
      </c>
      <c r="BE17" s="29">
        <v>452.10795362817402</v>
      </c>
      <c r="BF17" s="29">
        <v>451.28111290083399</v>
      </c>
      <c r="BG17" s="29">
        <v>446.99405827092897</v>
      </c>
      <c r="BH17" s="29">
        <v>443.70465494849702</v>
      </c>
      <c r="BI17" s="29">
        <v>437.18667082884298</v>
      </c>
      <c r="BJ17" s="29">
        <v>429.91306893253801</v>
      </c>
      <c r="BK17" s="29">
        <v>418.75062799938399</v>
      </c>
      <c r="BL17" s="29">
        <v>404.45728082563602</v>
      </c>
      <c r="BM17" s="29">
        <v>388.73215460859899</v>
      </c>
      <c r="BN17" s="29">
        <v>372.22911344461602</v>
      </c>
      <c r="BO17" s="29">
        <v>354.39596260467903</v>
      </c>
      <c r="BP17" s="29">
        <v>338.65973561746802</v>
      </c>
      <c r="BQ17" s="29">
        <v>321.58770756170702</v>
      </c>
      <c r="BR17" s="29">
        <v>305.34488704749799</v>
      </c>
      <c r="BS17" s="29">
        <v>287.52861349456401</v>
      </c>
      <c r="BT17" s="29">
        <v>270.49625168671798</v>
      </c>
      <c r="BU17" s="29">
        <v>253.186894919004</v>
      </c>
      <c r="BV17" s="29">
        <v>236.34381294415201</v>
      </c>
      <c r="BW17" s="29">
        <v>219.98125000103499</v>
      </c>
      <c r="BX17" s="29">
        <v>203.68064770162701</v>
      </c>
      <c r="BY17" s="29">
        <v>186.82682612495401</v>
      </c>
      <c r="BZ17" s="29">
        <v>170.48322768012301</v>
      </c>
      <c r="CA17" s="29">
        <v>153.96273862612199</v>
      </c>
      <c r="CB17" s="29">
        <v>138.99865342960399</v>
      </c>
      <c r="CC17" s="29">
        <v>124.45017495570499</v>
      </c>
      <c r="CD17" s="29">
        <v>111.00596360743</v>
      </c>
      <c r="CE17" s="29">
        <v>98.477030513500097</v>
      </c>
      <c r="CF17" s="29">
        <v>87.367698142994698</v>
      </c>
      <c r="CG17" s="29">
        <v>76.287941695952796</v>
      </c>
      <c r="CH17" s="29">
        <v>65.192897373253501</v>
      </c>
      <c r="CI17" s="29">
        <v>54.292695868006703</v>
      </c>
      <c r="CJ17" s="29">
        <v>44.5840118827266</v>
      </c>
      <c r="CK17" s="29">
        <v>36.000393074738398</v>
      </c>
      <c r="CL17" s="29">
        <v>28.827950060799701</v>
      </c>
      <c r="CM17" s="29">
        <v>22.618501731014799</v>
      </c>
      <c r="CN17" s="29">
        <v>17.374298235003899</v>
      </c>
      <c r="CO17" s="29">
        <v>12.933536300165001</v>
      </c>
      <c r="CP17" s="29">
        <v>9.3336800436498297</v>
      </c>
      <c r="CQ17" s="32">
        <v>30.312001708602399</v>
      </c>
    </row>
    <row r="18" spans="1:95" s="6" customFormat="1" ht="13" x14ac:dyDescent="0.2">
      <c r="A18" s="41" t="s">
        <v>113</v>
      </c>
      <c r="B18" s="52" t="s">
        <v>119</v>
      </c>
      <c r="C18" s="52" t="s">
        <v>213</v>
      </c>
      <c r="D18" s="63" t="s">
        <v>21</v>
      </c>
      <c r="E18" s="29">
        <v>0</v>
      </c>
      <c r="F18" s="29">
        <v>0</v>
      </c>
      <c r="G18" s="29">
        <v>0</v>
      </c>
      <c r="H18" s="29">
        <v>0</v>
      </c>
      <c r="I18" s="29">
        <v>0</v>
      </c>
      <c r="J18" s="29">
        <v>0</v>
      </c>
      <c r="K18" s="29">
        <v>0</v>
      </c>
      <c r="L18" s="29">
        <v>0</v>
      </c>
      <c r="M18" s="29">
        <v>0</v>
      </c>
      <c r="N18" s="29">
        <v>0</v>
      </c>
      <c r="O18" s="29">
        <v>60.984822726339303</v>
      </c>
      <c r="P18" s="29">
        <v>73.753882517630998</v>
      </c>
      <c r="Q18" s="29">
        <v>86.858763030095602</v>
      </c>
      <c r="R18" s="29">
        <v>99.993192156487396</v>
      </c>
      <c r="S18" s="29">
        <v>112.860858920559</v>
      </c>
      <c r="T18" s="29">
        <v>122.922850502131</v>
      </c>
      <c r="U18" s="29">
        <v>131.54677985449899</v>
      </c>
      <c r="V18" s="29">
        <v>137.881341733699</v>
      </c>
      <c r="W18" s="29">
        <v>142.08392116677501</v>
      </c>
      <c r="X18" s="29">
        <v>144.521683486797</v>
      </c>
      <c r="Y18" s="29">
        <v>147.02267705333901</v>
      </c>
      <c r="Z18" s="29">
        <v>147.54437476479399</v>
      </c>
      <c r="AA18" s="29">
        <v>148.489040978643</v>
      </c>
      <c r="AB18" s="29">
        <v>149.661241504857</v>
      </c>
      <c r="AC18" s="29">
        <v>151.21340653814701</v>
      </c>
      <c r="AD18" s="29">
        <v>152.68255538551</v>
      </c>
      <c r="AE18" s="29">
        <v>152.61355250952801</v>
      </c>
      <c r="AF18" s="29">
        <v>151.34974013875001</v>
      </c>
      <c r="AG18" s="29">
        <v>148.86706874678899</v>
      </c>
      <c r="AH18" s="29">
        <v>146.24329783498001</v>
      </c>
      <c r="AI18" s="29">
        <v>143.64732258705999</v>
      </c>
      <c r="AJ18" s="29">
        <v>141.924345368323</v>
      </c>
      <c r="AK18" s="29">
        <v>139.64200561342199</v>
      </c>
      <c r="AL18" s="29">
        <v>136.33500731694301</v>
      </c>
      <c r="AM18" s="29">
        <v>134.06210958657499</v>
      </c>
      <c r="AN18" s="29">
        <v>131.86117498102999</v>
      </c>
      <c r="AO18" s="29">
        <v>130.012018727943</v>
      </c>
      <c r="AP18" s="29">
        <v>129.491739172097</v>
      </c>
      <c r="AQ18" s="29">
        <v>129.153844866355</v>
      </c>
      <c r="AR18" s="29">
        <v>128.388475461929</v>
      </c>
      <c r="AS18" s="29">
        <v>128.02767716599399</v>
      </c>
      <c r="AT18" s="29">
        <v>126.599183059689</v>
      </c>
      <c r="AU18" s="29">
        <v>124.17563459677601</v>
      </c>
      <c r="AV18" s="29">
        <v>120.707852048169</v>
      </c>
      <c r="AW18" s="29">
        <v>118.08227413699299</v>
      </c>
      <c r="AX18" s="29">
        <v>114.75621882502701</v>
      </c>
      <c r="AY18" s="29">
        <v>113.28129395296099</v>
      </c>
      <c r="AZ18" s="29">
        <v>113.039756004617</v>
      </c>
      <c r="BA18" s="29">
        <v>113.22573171041201</v>
      </c>
      <c r="BB18" s="29">
        <v>113.712423339914</v>
      </c>
      <c r="BC18" s="29">
        <v>114.696679821705</v>
      </c>
      <c r="BD18" s="29">
        <v>115.519047608761</v>
      </c>
      <c r="BE18" s="29">
        <v>116.38943274246</v>
      </c>
      <c r="BF18" s="29">
        <v>116.51912287265699</v>
      </c>
      <c r="BG18" s="29">
        <v>117.063943240184</v>
      </c>
      <c r="BH18" s="29">
        <v>116.462128464202</v>
      </c>
      <c r="BI18" s="29">
        <v>116.25704618215499</v>
      </c>
      <c r="BJ18" s="29">
        <v>115.33327707175199</v>
      </c>
      <c r="BK18" s="29">
        <v>113.891082291057</v>
      </c>
      <c r="BL18" s="29">
        <v>112.024862702563</v>
      </c>
      <c r="BM18" s="29">
        <v>109.43371343434499</v>
      </c>
      <c r="BN18" s="29">
        <v>105.86823598115301</v>
      </c>
      <c r="BO18" s="29">
        <v>102.819729025304</v>
      </c>
      <c r="BP18" s="29">
        <v>99.408478591900604</v>
      </c>
      <c r="BQ18" s="29">
        <v>96.083384063732694</v>
      </c>
      <c r="BR18" s="29">
        <v>92.309905108651805</v>
      </c>
      <c r="BS18" s="29">
        <v>89.274451371415196</v>
      </c>
      <c r="BT18" s="29">
        <v>85.451689118412901</v>
      </c>
      <c r="BU18" s="29">
        <v>81.319085653896295</v>
      </c>
      <c r="BV18" s="29">
        <v>77.240720578425197</v>
      </c>
      <c r="BW18" s="29">
        <v>73.088983228677805</v>
      </c>
      <c r="BX18" s="29">
        <v>68.619983265373307</v>
      </c>
      <c r="BY18" s="29">
        <v>64.561604835213501</v>
      </c>
      <c r="BZ18" s="29">
        <v>59.897978461034697</v>
      </c>
      <c r="CA18" s="29">
        <v>54.623502091900797</v>
      </c>
      <c r="CB18" s="29">
        <v>48.912331577433797</v>
      </c>
      <c r="CC18" s="29">
        <v>43.206529097413203</v>
      </c>
      <c r="CD18" s="29">
        <v>37.708378483771298</v>
      </c>
      <c r="CE18" s="29">
        <v>33.2766840888752</v>
      </c>
      <c r="CF18" s="29">
        <v>29.331298775298901</v>
      </c>
      <c r="CG18" s="29">
        <v>25.598341779934199</v>
      </c>
      <c r="CH18" s="29">
        <v>22.337840980138601</v>
      </c>
      <c r="CI18" s="29">
        <v>19.28026580034</v>
      </c>
      <c r="CJ18" s="29">
        <v>16.135546425047199</v>
      </c>
      <c r="CK18" s="29">
        <v>13.0836088608906</v>
      </c>
      <c r="CL18" s="29">
        <v>10.4484738110365</v>
      </c>
      <c r="CM18" s="29">
        <v>8.2268416511804201</v>
      </c>
      <c r="CN18" s="29">
        <v>6.4283651695663204</v>
      </c>
      <c r="CO18" s="29">
        <v>5.0754958516180499</v>
      </c>
      <c r="CP18" s="29">
        <v>3.9163525191004198</v>
      </c>
      <c r="CQ18" s="32">
        <v>13.435106477208301</v>
      </c>
    </row>
    <row r="19" spans="1:95" s="6" customFormat="1" ht="13" x14ac:dyDescent="0.2">
      <c r="A19" s="42" t="s">
        <v>113</v>
      </c>
      <c r="B19" s="53" t="s">
        <v>120</v>
      </c>
      <c r="C19" s="53" t="s">
        <v>121</v>
      </c>
      <c r="D19" s="63" t="s">
        <v>20</v>
      </c>
      <c r="E19" s="29">
        <v>0</v>
      </c>
      <c r="F19" s="29">
        <v>0</v>
      </c>
      <c r="G19" s="29">
        <v>0</v>
      </c>
      <c r="H19" s="29">
        <v>0</v>
      </c>
      <c r="I19" s="29">
        <v>0</v>
      </c>
      <c r="J19" s="29">
        <v>0</v>
      </c>
      <c r="K19" s="29">
        <v>0</v>
      </c>
      <c r="L19" s="29">
        <v>0</v>
      </c>
      <c r="M19" s="29">
        <v>0</v>
      </c>
      <c r="N19" s="29">
        <v>0</v>
      </c>
      <c r="O19" s="29">
        <v>72.479577323338006</v>
      </c>
      <c r="P19" s="29">
        <v>87.243663134393302</v>
      </c>
      <c r="Q19" s="29">
        <v>102.41130498924601</v>
      </c>
      <c r="R19" s="29">
        <v>117.28470316416301</v>
      </c>
      <c r="S19" s="29">
        <v>131.41340877495099</v>
      </c>
      <c r="T19" s="29">
        <v>143.24019962926101</v>
      </c>
      <c r="U19" s="29">
        <v>152.41567719991201</v>
      </c>
      <c r="V19" s="29">
        <v>160.59607103310299</v>
      </c>
      <c r="W19" s="29">
        <v>167.67307541331999</v>
      </c>
      <c r="X19" s="29">
        <v>173.94951794434601</v>
      </c>
      <c r="Y19" s="29">
        <v>178.81539340776101</v>
      </c>
      <c r="Z19" s="29">
        <v>184.250829401929</v>
      </c>
      <c r="AA19" s="29">
        <v>189.74906561239999</v>
      </c>
      <c r="AB19" s="29">
        <v>195.21098405998501</v>
      </c>
      <c r="AC19" s="29">
        <v>199.305469998739</v>
      </c>
      <c r="AD19" s="29">
        <v>204.44378323513899</v>
      </c>
      <c r="AE19" s="29">
        <v>208.85238730759301</v>
      </c>
      <c r="AF19" s="29">
        <v>211.18447767626401</v>
      </c>
      <c r="AG19" s="29">
        <v>211.88799526130899</v>
      </c>
      <c r="AH19" s="29">
        <v>210.420717248041</v>
      </c>
      <c r="AI19" s="29">
        <v>207.90181332834501</v>
      </c>
      <c r="AJ19" s="29">
        <v>205.02488796275</v>
      </c>
      <c r="AK19" s="29">
        <v>201.59312800161601</v>
      </c>
      <c r="AL19" s="29">
        <v>198.15564374786399</v>
      </c>
      <c r="AM19" s="29">
        <v>195.62829889225799</v>
      </c>
      <c r="AN19" s="29">
        <v>193.625105799827</v>
      </c>
      <c r="AO19" s="29">
        <v>192.15939990809099</v>
      </c>
      <c r="AP19" s="29">
        <v>192.27874972485799</v>
      </c>
      <c r="AQ19" s="29">
        <v>193.03550585897699</v>
      </c>
      <c r="AR19" s="29">
        <v>192.175562366024</v>
      </c>
      <c r="AS19" s="29">
        <v>190.361352385825</v>
      </c>
      <c r="AT19" s="29">
        <v>187.514858737964</v>
      </c>
      <c r="AU19" s="29">
        <v>182.27774705880401</v>
      </c>
      <c r="AV19" s="29">
        <v>178.05511867771199</v>
      </c>
      <c r="AW19" s="29">
        <v>173.528777933897</v>
      </c>
      <c r="AX19" s="29">
        <v>170.298980828715</v>
      </c>
      <c r="AY19" s="29">
        <v>167.80430448577201</v>
      </c>
      <c r="AZ19" s="29">
        <v>167.45642461368499</v>
      </c>
      <c r="BA19" s="29">
        <v>167.93735633061101</v>
      </c>
      <c r="BB19" s="29">
        <v>168.618328109098</v>
      </c>
      <c r="BC19" s="29">
        <v>169.994068987579</v>
      </c>
      <c r="BD19" s="29">
        <v>171.440017994806</v>
      </c>
      <c r="BE19" s="29">
        <v>170.89445290668399</v>
      </c>
      <c r="BF19" s="29">
        <v>170.667943820847</v>
      </c>
      <c r="BG19" s="29">
        <v>169.38509379742101</v>
      </c>
      <c r="BH19" s="29">
        <v>168.42756395366399</v>
      </c>
      <c r="BI19" s="29">
        <v>166.14779342203599</v>
      </c>
      <c r="BJ19" s="29">
        <v>163.43094468629999</v>
      </c>
      <c r="BK19" s="29">
        <v>159.38948094185801</v>
      </c>
      <c r="BL19" s="29">
        <v>153.87225322301899</v>
      </c>
      <c r="BM19" s="29">
        <v>148.049411159225</v>
      </c>
      <c r="BN19" s="29">
        <v>141.816951379138</v>
      </c>
      <c r="BO19" s="29">
        <v>135.30921714530999</v>
      </c>
      <c r="BP19" s="29">
        <v>129.636968140844</v>
      </c>
      <c r="BQ19" s="29">
        <v>123.421076612177</v>
      </c>
      <c r="BR19" s="29">
        <v>117.230578528672</v>
      </c>
      <c r="BS19" s="29">
        <v>110.53814175553001</v>
      </c>
      <c r="BT19" s="29">
        <v>103.977614822193</v>
      </c>
      <c r="BU19" s="29">
        <v>97.185250071589095</v>
      </c>
      <c r="BV19" s="29">
        <v>90.761514106979405</v>
      </c>
      <c r="BW19" s="29">
        <v>84.680428434262296</v>
      </c>
      <c r="BX19" s="29">
        <v>78.596330791513694</v>
      </c>
      <c r="BY19" s="29">
        <v>72.234334273262405</v>
      </c>
      <c r="BZ19" s="29">
        <v>65.946064068400204</v>
      </c>
      <c r="CA19" s="29">
        <v>59.405762362992903</v>
      </c>
      <c r="CB19" s="29">
        <v>53.317760412716197</v>
      </c>
      <c r="CC19" s="29">
        <v>47.344837702946002</v>
      </c>
      <c r="CD19" s="29">
        <v>41.922085931121899</v>
      </c>
      <c r="CE19" s="29">
        <v>37.165867590481199</v>
      </c>
      <c r="CF19" s="29">
        <v>33.1160528665296</v>
      </c>
      <c r="CG19" s="29">
        <v>29.300622001248701</v>
      </c>
      <c r="CH19" s="29">
        <v>25.550606368007202</v>
      </c>
      <c r="CI19" s="29">
        <v>21.878504932856899</v>
      </c>
      <c r="CJ19" s="29">
        <v>18.3995700243306</v>
      </c>
      <c r="CK19" s="29">
        <v>15.2087783852021</v>
      </c>
      <c r="CL19" s="29">
        <v>12.3813434559105</v>
      </c>
      <c r="CM19" s="29">
        <v>9.8698368468287008</v>
      </c>
      <c r="CN19" s="29">
        <v>7.6630248824510598</v>
      </c>
      <c r="CO19" s="29">
        <v>5.8082015207162696</v>
      </c>
      <c r="CP19" s="29">
        <v>4.3004183057998997</v>
      </c>
      <c r="CQ19" s="32">
        <v>14.492316173628099</v>
      </c>
    </row>
    <row r="20" spans="1:95" s="6" customFormat="1" ht="13" x14ac:dyDescent="0.2">
      <c r="A20" s="42" t="s">
        <v>113</v>
      </c>
      <c r="B20" s="53" t="s">
        <v>120</v>
      </c>
      <c r="C20" s="53" t="s">
        <v>121</v>
      </c>
      <c r="D20" s="63" t="s">
        <v>21</v>
      </c>
      <c r="E20" s="29">
        <v>0</v>
      </c>
      <c r="F20" s="29">
        <v>0</v>
      </c>
      <c r="G20" s="29">
        <v>0</v>
      </c>
      <c r="H20" s="29">
        <v>0</v>
      </c>
      <c r="I20" s="29">
        <v>0</v>
      </c>
      <c r="J20" s="29">
        <v>0</v>
      </c>
      <c r="K20" s="29">
        <v>0</v>
      </c>
      <c r="L20" s="29">
        <v>0</v>
      </c>
      <c r="M20" s="29">
        <v>0</v>
      </c>
      <c r="N20" s="29">
        <v>0</v>
      </c>
      <c r="O20" s="29">
        <v>44.668322337010103</v>
      </c>
      <c r="P20" s="29">
        <v>51.3118863663843</v>
      </c>
      <c r="Q20" s="29">
        <v>58.097915542370501</v>
      </c>
      <c r="R20" s="29">
        <v>64.743860454908301</v>
      </c>
      <c r="S20" s="29">
        <v>70.820251858946506</v>
      </c>
      <c r="T20" s="29">
        <v>74.5358347058867</v>
      </c>
      <c r="U20" s="29">
        <v>76.708189733156203</v>
      </c>
      <c r="V20" s="29">
        <v>77.181088126405996</v>
      </c>
      <c r="W20" s="29">
        <v>75.899108843667904</v>
      </c>
      <c r="X20" s="29">
        <v>73.322043184317707</v>
      </c>
      <c r="Y20" s="29">
        <v>71.180179893961906</v>
      </c>
      <c r="Z20" s="29">
        <v>68.598582066877896</v>
      </c>
      <c r="AA20" s="29">
        <v>66.659339367018305</v>
      </c>
      <c r="AB20" s="29">
        <v>65.606353216898199</v>
      </c>
      <c r="AC20" s="29">
        <v>65.314556045636706</v>
      </c>
      <c r="AD20" s="29">
        <v>64.970163111515106</v>
      </c>
      <c r="AE20" s="29">
        <v>63.617580214479602</v>
      </c>
      <c r="AF20" s="29">
        <v>61.928949194622</v>
      </c>
      <c r="AG20" s="29">
        <v>59.544301089185197</v>
      </c>
      <c r="AH20" s="29">
        <v>57.132561419843498</v>
      </c>
      <c r="AI20" s="29">
        <v>55.036687990334997</v>
      </c>
      <c r="AJ20" s="29">
        <v>53.810063809692203</v>
      </c>
      <c r="AK20" s="29">
        <v>52.3141564516188</v>
      </c>
      <c r="AL20" s="29">
        <v>50.586986426193398</v>
      </c>
      <c r="AM20" s="29">
        <v>49.311915544092898</v>
      </c>
      <c r="AN20" s="29">
        <v>48.022253333408301</v>
      </c>
      <c r="AO20" s="29">
        <v>46.740909884939398</v>
      </c>
      <c r="AP20" s="29">
        <v>46.158244776393502</v>
      </c>
      <c r="AQ20" s="29">
        <v>45.707103419029998</v>
      </c>
      <c r="AR20" s="29">
        <v>45.260881717864997</v>
      </c>
      <c r="AS20" s="29">
        <v>45.038462872365798</v>
      </c>
      <c r="AT20" s="29">
        <v>44.559073724124502</v>
      </c>
      <c r="AU20" s="29">
        <v>43.573233331026401</v>
      </c>
      <c r="AV20" s="29">
        <v>42.242103393589197</v>
      </c>
      <c r="AW20" s="29">
        <v>41.208061687187602</v>
      </c>
      <c r="AX20" s="29">
        <v>39.936461882188198</v>
      </c>
      <c r="AY20" s="29">
        <v>39.339482267005302</v>
      </c>
      <c r="AZ20" s="29">
        <v>39.298548654000797</v>
      </c>
      <c r="BA20" s="29">
        <v>39.356263955244401</v>
      </c>
      <c r="BB20" s="29">
        <v>39.506048447521898</v>
      </c>
      <c r="BC20" s="29">
        <v>39.834442056530499</v>
      </c>
      <c r="BD20" s="29">
        <v>40.120896410877599</v>
      </c>
      <c r="BE20" s="29">
        <v>40.418267477546003</v>
      </c>
      <c r="BF20" s="29">
        <v>40.576574546682302</v>
      </c>
      <c r="BG20" s="29">
        <v>40.901194335313797</v>
      </c>
      <c r="BH20" s="29">
        <v>40.818952543035103</v>
      </c>
      <c r="BI20" s="29">
        <v>40.9009307332703</v>
      </c>
      <c r="BJ20" s="29">
        <v>40.768607594740097</v>
      </c>
      <c r="BK20" s="29">
        <v>40.459888718452298</v>
      </c>
      <c r="BL20" s="29">
        <v>40.152885801654399</v>
      </c>
      <c r="BM20" s="29">
        <v>39.505473176314098</v>
      </c>
      <c r="BN20" s="29">
        <v>38.4422362940646</v>
      </c>
      <c r="BO20" s="29">
        <v>37.534049922967299</v>
      </c>
      <c r="BP20" s="29">
        <v>36.369761397002797</v>
      </c>
      <c r="BQ20" s="29">
        <v>34.987805196638099</v>
      </c>
      <c r="BR20" s="29">
        <v>33.635549783088898</v>
      </c>
      <c r="BS20" s="29">
        <v>32.609414282455397</v>
      </c>
      <c r="BT20" s="29">
        <v>31.257743816704501</v>
      </c>
      <c r="BU20" s="29">
        <v>29.982188456990301</v>
      </c>
      <c r="BV20" s="29">
        <v>28.947562225134099</v>
      </c>
      <c r="BW20" s="29">
        <v>27.7321633897018</v>
      </c>
      <c r="BX20" s="29">
        <v>26.3058801578943</v>
      </c>
      <c r="BY20" s="29">
        <v>24.9829552774071</v>
      </c>
      <c r="BZ20" s="29">
        <v>23.271180165044601</v>
      </c>
      <c r="CA20" s="29">
        <v>21.086633080551099</v>
      </c>
      <c r="CB20" s="29">
        <v>18.799194928788999</v>
      </c>
      <c r="CC20" s="29">
        <v>16.596156715353001</v>
      </c>
      <c r="CD20" s="29">
        <v>14.472859938233899</v>
      </c>
      <c r="CE20" s="29">
        <v>12.804282735420999</v>
      </c>
      <c r="CF20" s="29">
        <v>11.3951796868002</v>
      </c>
      <c r="CG20" s="29">
        <v>10.0061213561904</v>
      </c>
      <c r="CH20" s="29">
        <v>8.6969529746544794</v>
      </c>
      <c r="CI20" s="29">
        <v>7.4937060847735202</v>
      </c>
      <c r="CJ20" s="29">
        <v>6.2607903375819802</v>
      </c>
      <c r="CK20" s="29">
        <v>5.0788320845204504</v>
      </c>
      <c r="CL20" s="29">
        <v>4.0867184353802504</v>
      </c>
      <c r="CM20" s="29">
        <v>3.3061775999760199</v>
      </c>
      <c r="CN20" s="29">
        <v>2.6700738281391998</v>
      </c>
      <c r="CO20" s="29">
        <v>2.1768560447044898</v>
      </c>
      <c r="CP20" s="29">
        <v>1.74956697481478</v>
      </c>
      <c r="CQ20" s="32">
        <v>6.2908644166290602</v>
      </c>
    </row>
    <row r="21" spans="1:95" s="6" customFormat="1" ht="13" x14ac:dyDescent="0.2">
      <c r="A21" s="42" t="s">
        <v>113</v>
      </c>
      <c r="B21" s="53" t="s">
        <v>122</v>
      </c>
      <c r="C21" s="53" t="s">
        <v>123</v>
      </c>
      <c r="D21" s="63" t="s">
        <v>20</v>
      </c>
      <c r="E21" s="29">
        <v>0</v>
      </c>
      <c r="F21" s="29">
        <v>0</v>
      </c>
      <c r="G21" s="29">
        <v>0</v>
      </c>
      <c r="H21" s="29">
        <v>0</v>
      </c>
      <c r="I21" s="29">
        <v>0</v>
      </c>
      <c r="J21" s="29">
        <v>0</v>
      </c>
      <c r="K21" s="29">
        <v>0</v>
      </c>
      <c r="L21" s="29">
        <v>0</v>
      </c>
      <c r="M21" s="29">
        <v>0</v>
      </c>
      <c r="N21" s="29">
        <v>0</v>
      </c>
      <c r="O21" s="29">
        <v>7.5703258769004398</v>
      </c>
      <c r="P21" s="29">
        <v>12.2843744253023</v>
      </c>
      <c r="Q21" s="29">
        <v>17.113237554003302</v>
      </c>
      <c r="R21" s="29">
        <v>22.1407447859313</v>
      </c>
      <c r="S21" s="29">
        <v>27.524514972255002</v>
      </c>
      <c r="T21" s="29">
        <v>33.077591460693199</v>
      </c>
      <c r="U21" s="29">
        <v>38.8593409133872</v>
      </c>
      <c r="V21" s="29">
        <v>44.595958172025803</v>
      </c>
      <c r="W21" s="29">
        <v>50.502203048609999</v>
      </c>
      <c r="X21" s="29">
        <v>56.221303335586803</v>
      </c>
      <c r="Y21" s="29">
        <v>61.4765477286684</v>
      </c>
      <c r="Z21" s="29">
        <v>65.981969505000095</v>
      </c>
      <c r="AA21" s="29">
        <v>70.401761585212995</v>
      </c>
      <c r="AB21" s="29">
        <v>74.097626998551704</v>
      </c>
      <c r="AC21" s="29">
        <v>76.379860672741799</v>
      </c>
      <c r="AD21" s="29">
        <v>78.566044785289904</v>
      </c>
      <c r="AE21" s="29">
        <v>80.525786809914194</v>
      </c>
      <c r="AF21" s="29">
        <v>81.202329618794806</v>
      </c>
      <c r="AG21" s="29">
        <v>81.297394424496602</v>
      </c>
      <c r="AH21" s="29">
        <v>81.069652842316998</v>
      </c>
      <c r="AI21" s="29">
        <v>80.4927004880292</v>
      </c>
      <c r="AJ21" s="29">
        <v>79.727049434113695</v>
      </c>
      <c r="AK21" s="29">
        <v>78.975538901873605</v>
      </c>
      <c r="AL21" s="29">
        <v>78.3591471955137</v>
      </c>
      <c r="AM21" s="29">
        <v>77.953809025309099</v>
      </c>
      <c r="AN21" s="29">
        <v>77.766378178100894</v>
      </c>
      <c r="AO21" s="29">
        <v>77.844490949211007</v>
      </c>
      <c r="AP21" s="29">
        <v>78.337135365043494</v>
      </c>
      <c r="AQ21" s="29">
        <v>78.789315096923602</v>
      </c>
      <c r="AR21" s="29">
        <v>78.395603298637397</v>
      </c>
      <c r="AS21" s="29">
        <v>77.518542074133507</v>
      </c>
      <c r="AT21" s="29">
        <v>76.0421881505345</v>
      </c>
      <c r="AU21" s="29">
        <v>73.910815990779696</v>
      </c>
      <c r="AV21" s="29">
        <v>72.249060623095204</v>
      </c>
      <c r="AW21" s="29">
        <v>70.435481397714398</v>
      </c>
      <c r="AX21" s="29">
        <v>69.072103147871303</v>
      </c>
      <c r="AY21" s="29">
        <v>67.784272039387304</v>
      </c>
      <c r="AZ21" s="29">
        <v>67.128635683983006</v>
      </c>
      <c r="BA21" s="29">
        <v>66.527519391049594</v>
      </c>
      <c r="BB21" s="29">
        <v>66.053444400004295</v>
      </c>
      <c r="BC21" s="29">
        <v>65.790518826665405</v>
      </c>
      <c r="BD21" s="29">
        <v>65.804422962354096</v>
      </c>
      <c r="BE21" s="29">
        <v>65.070410463230402</v>
      </c>
      <c r="BF21" s="29">
        <v>64.673532741780804</v>
      </c>
      <c r="BG21" s="29">
        <v>63.918358576802298</v>
      </c>
      <c r="BH21" s="29">
        <v>63.329200044376599</v>
      </c>
      <c r="BI21" s="29">
        <v>62.2123693388438</v>
      </c>
      <c r="BJ21" s="29">
        <v>60.843010063181502</v>
      </c>
      <c r="BK21" s="29">
        <v>58.959999510088899</v>
      </c>
      <c r="BL21" s="29">
        <v>56.518130430733699</v>
      </c>
      <c r="BM21" s="29">
        <v>53.951949025256802</v>
      </c>
      <c r="BN21" s="29">
        <v>51.306563944979501</v>
      </c>
      <c r="BO21" s="29">
        <v>48.640777265422102</v>
      </c>
      <c r="BP21" s="29">
        <v>46.240532671109101</v>
      </c>
      <c r="BQ21" s="29">
        <v>43.711102208587299</v>
      </c>
      <c r="BR21" s="29">
        <v>41.219116181607397</v>
      </c>
      <c r="BS21" s="29">
        <v>38.462626536446201</v>
      </c>
      <c r="BT21" s="29">
        <v>35.797938655911103</v>
      </c>
      <c r="BU21" s="29">
        <v>33.180241506404499</v>
      </c>
      <c r="BV21" s="29">
        <v>30.621846577149199</v>
      </c>
      <c r="BW21" s="29">
        <v>28.227261041938998</v>
      </c>
      <c r="BX21" s="29">
        <v>25.8673100875566</v>
      </c>
      <c r="BY21" s="29">
        <v>23.440220199408099</v>
      </c>
      <c r="BZ21" s="29">
        <v>21.191101814801701</v>
      </c>
      <c r="CA21" s="29">
        <v>19.0685425789889</v>
      </c>
      <c r="CB21" s="29">
        <v>17.1763953592944</v>
      </c>
      <c r="CC21" s="29">
        <v>15.515958324767499</v>
      </c>
      <c r="CD21" s="29">
        <v>14.0546376759546</v>
      </c>
      <c r="CE21" s="29">
        <v>12.524752716655801</v>
      </c>
      <c r="CF21" s="29">
        <v>10.9964960140528</v>
      </c>
      <c r="CG21" s="29">
        <v>9.4466696649735695</v>
      </c>
      <c r="CH21" s="29">
        <v>7.79859910928087</v>
      </c>
      <c r="CI21" s="29">
        <v>6.1145202299656702</v>
      </c>
      <c r="CJ21" s="29">
        <v>4.71491320390684</v>
      </c>
      <c r="CK21" s="29">
        <v>3.6528878052973401</v>
      </c>
      <c r="CL21" s="29">
        <v>2.80370892209719</v>
      </c>
      <c r="CM21" s="29">
        <v>2.1099566735113302</v>
      </c>
      <c r="CN21" s="29">
        <v>1.5954211965335201</v>
      </c>
      <c r="CO21" s="29">
        <v>1.1820616471548899</v>
      </c>
      <c r="CP21" s="29">
        <v>0.81702494910262002</v>
      </c>
      <c r="CQ21" s="32">
        <v>2.4791556784968898</v>
      </c>
    </row>
    <row r="22" spans="1:95" s="6" customFormat="1" ht="13" x14ac:dyDescent="0.2">
      <c r="A22" s="42" t="s">
        <v>113</v>
      </c>
      <c r="B22" s="53" t="s">
        <v>122</v>
      </c>
      <c r="C22" s="53" t="s">
        <v>123</v>
      </c>
      <c r="D22" s="63" t="s">
        <v>21</v>
      </c>
      <c r="E22" s="29">
        <v>0</v>
      </c>
      <c r="F22" s="29">
        <v>0</v>
      </c>
      <c r="G22" s="29">
        <v>0</v>
      </c>
      <c r="H22" s="29">
        <v>0</v>
      </c>
      <c r="I22" s="29">
        <v>0</v>
      </c>
      <c r="J22" s="29">
        <v>0</v>
      </c>
      <c r="K22" s="29">
        <v>0</v>
      </c>
      <c r="L22" s="29">
        <v>0</v>
      </c>
      <c r="M22" s="29">
        <v>0</v>
      </c>
      <c r="N22" s="29">
        <v>0</v>
      </c>
      <c r="O22" s="29">
        <v>2.57554694207353</v>
      </c>
      <c r="P22" s="29">
        <v>4.20691146468599</v>
      </c>
      <c r="Q22" s="29">
        <v>5.8757052471969899</v>
      </c>
      <c r="R22" s="29">
        <v>7.4537912140048599</v>
      </c>
      <c r="S22" s="29">
        <v>8.9841725250559907</v>
      </c>
      <c r="T22" s="29">
        <v>10.223014972604201</v>
      </c>
      <c r="U22" s="29">
        <v>11.1504869349277</v>
      </c>
      <c r="V22" s="29">
        <v>11.8085457345367</v>
      </c>
      <c r="W22" s="29">
        <v>12.3031765685721</v>
      </c>
      <c r="X22" s="29">
        <v>12.7048888201934</v>
      </c>
      <c r="Y22" s="29">
        <v>13.1194421405753</v>
      </c>
      <c r="Z22" s="29">
        <v>13.244971664662801</v>
      </c>
      <c r="AA22" s="29">
        <v>13.374709651749001</v>
      </c>
      <c r="AB22" s="29">
        <v>13.501073939483501</v>
      </c>
      <c r="AC22" s="29">
        <v>13.541327709506801</v>
      </c>
      <c r="AD22" s="29">
        <v>13.497244802524101</v>
      </c>
      <c r="AE22" s="29">
        <v>13.4778890025721</v>
      </c>
      <c r="AF22" s="29">
        <v>13.2507531457243</v>
      </c>
      <c r="AG22" s="29">
        <v>12.820878184595699</v>
      </c>
      <c r="AH22" s="29">
        <v>12.378614432754301</v>
      </c>
      <c r="AI22" s="29">
        <v>11.926385087010001</v>
      </c>
      <c r="AJ22" s="29">
        <v>11.487804154403401</v>
      </c>
      <c r="AK22" s="29">
        <v>11.120195240479701</v>
      </c>
      <c r="AL22" s="29">
        <v>10.759338266545299</v>
      </c>
      <c r="AM22" s="29">
        <v>10.4873901506802</v>
      </c>
      <c r="AN22" s="29">
        <v>10.3025554956007</v>
      </c>
      <c r="AO22" s="29">
        <v>10.1645353252307</v>
      </c>
      <c r="AP22" s="29">
        <v>10.0992478191573</v>
      </c>
      <c r="AQ22" s="29">
        <v>10.05020588008</v>
      </c>
      <c r="AR22" s="29">
        <v>9.9816309025880692</v>
      </c>
      <c r="AS22" s="29">
        <v>9.9146193357020795</v>
      </c>
      <c r="AT22" s="29">
        <v>9.7624001338882707</v>
      </c>
      <c r="AU22" s="29">
        <v>9.5584721074470895</v>
      </c>
      <c r="AV22" s="29">
        <v>9.2658048836491993</v>
      </c>
      <c r="AW22" s="29">
        <v>9.0316200972269698</v>
      </c>
      <c r="AX22" s="29">
        <v>8.7402088852283804</v>
      </c>
      <c r="AY22" s="29">
        <v>8.5647606955069797</v>
      </c>
      <c r="AZ22" s="29">
        <v>8.4680587669194107</v>
      </c>
      <c r="BA22" s="29">
        <v>8.4044790354516206</v>
      </c>
      <c r="BB22" s="29">
        <v>8.3501456852694993</v>
      </c>
      <c r="BC22" s="29">
        <v>8.3337037352406398</v>
      </c>
      <c r="BD22" s="29">
        <v>8.3188151340601895</v>
      </c>
      <c r="BE22" s="29">
        <v>8.3084804835321808</v>
      </c>
      <c r="BF22" s="29">
        <v>8.2331257572941698</v>
      </c>
      <c r="BG22" s="29">
        <v>8.2143558310403808</v>
      </c>
      <c r="BH22" s="29">
        <v>8.1240774019405304</v>
      </c>
      <c r="BI22" s="29">
        <v>8.0581747457157107</v>
      </c>
      <c r="BJ22" s="29">
        <v>7.9349849270537502</v>
      </c>
      <c r="BK22" s="29">
        <v>7.7409863364118898</v>
      </c>
      <c r="BL22" s="29">
        <v>7.4879850675958002</v>
      </c>
      <c r="BM22" s="29">
        <v>7.1846817706400898</v>
      </c>
      <c r="BN22" s="29">
        <v>6.8308968449794696</v>
      </c>
      <c r="BO22" s="29">
        <v>6.5122530727672201</v>
      </c>
      <c r="BP22" s="29">
        <v>6.2045668355579702</v>
      </c>
      <c r="BQ22" s="29">
        <v>5.9461978029598397</v>
      </c>
      <c r="BR22" s="29">
        <v>5.6904610619961096</v>
      </c>
      <c r="BS22" s="29">
        <v>5.4909777463309704</v>
      </c>
      <c r="BT22" s="29">
        <v>5.2777899057357001</v>
      </c>
      <c r="BU22" s="29">
        <v>5.0573937918829399</v>
      </c>
      <c r="BV22" s="29">
        <v>4.8046814534926696</v>
      </c>
      <c r="BW22" s="29">
        <v>4.5240616199198103</v>
      </c>
      <c r="BX22" s="29">
        <v>4.2610579056414197</v>
      </c>
      <c r="BY22" s="29">
        <v>4.0447089512471202</v>
      </c>
      <c r="BZ22" s="29">
        <v>3.8419871311134601</v>
      </c>
      <c r="CA22" s="29">
        <v>3.6576402731658701</v>
      </c>
      <c r="CB22" s="29">
        <v>3.3918413070224198</v>
      </c>
      <c r="CC22" s="29">
        <v>3.0228639381414202</v>
      </c>
      <c r="CD22" s="29">
        <v>2.6479480727701898</v>
      </c>
      <c r="CE22" s="29">
        <v>2.2789173818112101</v>
      </c>
      <c r="CF22" s="29">
        <v>1.9020540789118301</v>
      </c>
      <c r="CG22" s="29">
        <v>1.59067615860303</v>
      </c>
      <c r="CH22" s="29">
        <v>1.37827554134041</v>
      </c>
      <c r="CI22" s="29">
        <v>1.1806939362373601</v>
      </c>
      <c r="CJ22" s="29">
        <v>0.99428258470883701</v>
      </c>
      <c r="CK22" s="29">
        <v>0.81662358754211795</v>
      </c>
      <c r="CL22" s="29">
        <v>0.64742691579196898</v>
      </c>
      <c r="CM22" s="29">
        <v>0.488491810138243</v>
      </c>
      <c r="CN22" s="29">
        <v>0.35010695609532799</v>
      </c>
      <c r="CO22" s="29">
        <v>0.24031974150352101</v>
      </c>
      <c r="CP22" s="29">
        <v>0.148136643329836</v>
      </c>
      <c r="CQ22" s="32">
        <v>0.35391754581514001</v>
      </c>
    </row>
    <row r="23" spans="1:95" s="6" customFormat="1" ht="13" x14ac:dyDescent="0.2">
      <c r="A23" s="42" t="s">
        <v>113</v>
      </c>
      <c r="B23" s="53" t="s">
        <v>124</v>
      </c>
      <c r="C23" s="53" t="s">
        <v>125</v>
      </c>
      <c r="D23" s="63" t="s">
        <v>20</v>
      </c>
      <c r="E23" s="29">
        <v>0</v>
      </c>
      <c r="F23" s="29">
        <v>0</v>
      </c>
      <c r="G23" s="29">
        <v>0</v>
      </c>
      <c r="H23" s="29">
        <v>0</v>
      </c>
      <c r="I23" s="29">
        <v>0</v>
      </c>
      <c r="J23" s="29">
        <v>0</v>
      </c>
      <c r="K23" s="29">
        <v>0</v>
      </c>
      <c r="L23" s="29">
        <v>0</v>
      </c>
      <c r="M23" s="29">
        <v>0</v>
      </c>
      <c r="N23" s="29">
        <v>0</v>
      </c>
      <c r="O23" s="29">
        <v>3.0234853166860498</v>
      </c>
      <c r="P23" s="29">
        <v>10.6680583147624</v>
      </c>
      <c r="Q23" s="29">
        <v>18.490479982230902</v>
      </c>
      <c r="R23" s="29">
        <v>27.620472934493399</v>
      </c>
      <c r="S23" s="29">
        <v>38.802789363581297</v>
      </c>
      <c r="T23" s="29">
        <v>51.981530077172302</v>
      </c>
      <c r="U23" s="29">
        <v>66.174855538555505</v>
      </c>
      <c r="V23" s="29">
        <v>81.724540964020704</v>
      </c>
      <c r="W23" s="29">
        <v>97.416026881468795</v>
      </c>
      <c r="X23" s="29">
        <v>112.950301111676</v>
      </c>
      <c r="Y23" s="29">
        <v>127.33579999812601</v>
      </c>
      <c r="Z23" s="29">
        <v>141.32605020222101</v>
      </c>
      <c r="AA23" s="29">
        <v>154.106380582155</v>
      </c>
      <c r="AB23" s="29">
        <v>166.885582478651</v>
      </c>
      <c r="AC23" s="29">
        <v>176.967703598985</v>
      </c>
      <c r="AD23" s="29">
        <v>186.844549603724</v>
      </c>
      <c r="AE23" s="29">
        <v>195.249127374512</v>
      </c>
      <c r="AF23" s="29">
        <v>201.011699828622</v>
      </c>
      <c r="AG23" s="29">
        <v>202.93687214935201</v>
      </c>
      <c r="AH23" s="29">
        <v>203.053007264939</v>
      </c>
      <c r="AI23" s="29">
        <v>201.826207476322</v>
      </c>
      <c r="AJ23" s="29">
        <v>200.65005873867901</v>
      </c>
      <c r="AK23" s="29">
        <v>199.08379882595699</v>
      </c>
      <c r="AL23" s="29">
        <v>198.81708948540401</v>
      </c>
      <c r="AM23" s="29">
        <v>198.83561825425701</v>
      </c>
      <c r="AN23" s="29">
        <v>199.64054300340501</v>
      </c>
      <c r="AO23" s="29">
        <v>199.80207659808701</v>
      </c>
      <c r="AP23" s="29">
        <v>201.529226397088</v>
      </c>
      <c r="AQ23" s="29">
        <v>203.09053985072001</v>
      </c>
      <c r="AR23" s="29">
        <v>202.939374107746</v>
      </c>
      <c r="AS23" s="29">
        <v>201.11622114243201</v>
      </c>
      <c r="AT23" s="29">
        <v>198.420599809659</v>
      </c>
      <c r="AU23" s="29">
        <v>192.95405047631101</v>
      </c>
      <c r="AV23" s="29">
        <v>188.13382752033399</v>
      </c>
      <c r="AW23" s="29">
        <v>182.45113946112201</v>
      </c>
      <c r="AX23" s="29">
        <v>178.047507250715</v>
      </c>
      <c r="AY23" s="29">
        <v>174.74933004612501</v>
      </c>
      <c r="AZ23" s="29">
        <v>173.55336238051001</v>
      </c>
      <c r="BA23" s="29">
        <v>173.349183652775</v>
      </c>
      <c r="BB23" s="29">
        <v>174.150892381142</v>
      </c>
      <c r="BC23" s="29">
        <v>176.02050777204201</v>
      </c>
      <c r="BD23" s="29">
        <v>177.40353557781299</v>
      </c>
      <c r="BE23" s="29">
        <v>176.44342194948101</v>
      </c>
      <c r="BF23" s="29">
        <v>175.98271072297899</v>
      </c>
      <c r="BG23" s="29">
        <v>173.52397467311701</v>
      </c>
      <c r="BH23" s="29">
        <v>171.45367449346401</v>
      </c>
      <c r="BI23" s="29">
        <v>168.408544536406</v>
      </c>
      <c r="BJ23" s="29">
        <v>165.747478724697</v>
      </c>
      <c r="BK23" s="29">
        <v>161.77746332042199</v>
      </c>
      <c r="BL23" s="29">
        <v>157.08101199626</v>
      </c>
      <c r="BM23" s="29">
        <v>151.571960744319</v>
      </c>
      <c r="BN23" s="29">
        <v>145.84986237770099</v>
      </c>
      <c r="BO23" s="29">
        <v>139.10800220140899</v>
      </c>
      <c r="BP23" s="29">
        <v>133.206746206688</v>
      </c>
      <c r="BQ23" s="29">
        <v>126.86791418399299</v>
      </c>
      <c r="BR23" s="29">
        <v>121.263679703525</v>
      </c>
      <c r="BS23" s="29">
        <v>114.951771133061</v>
      </c>
      <c r="BT23" s="29">
        <v>109.12997865702999</v>
      </c>
      <c r="BU23" s="29">
        <v>103.17757517103701</v>
      </c>
      <c r="BV23" s="29">
        <v>97.080601617010601</v>
      </c>
      <c r="BW23" s="29">
        <v>90.737073793172002</v>
      </c>
      <c r="BX23" s="29">
        <v>84.3679595283716</v>
      </c>
      <c r="BY23" s="29">
        <v>77.754077151838302</v>
      </c>
      <c r="BZ23" s="29">
        <v>71.293898120845995</v>
      </c>
      <c r="CA23" s="29">
        <v>64.769266984441202</v>
      </c>
      <c r="CB23" s="29">
        <v>59.0344131957171</v>
      </c>
      <c r="CC23" s="29">
        <v>53.304520414894398</v>
      </c>
      <c r="CD23" s="29">
        <v>47.778012718264399</v>
      </c>
      <c r="CE23" s="29">
        <v>42.446302577225502</v>
      </c>
      <c r="CF23" s="29">
        <v>37.665428091792201</v>
      </c>
      <c r="CG23" s="29">
        <v>32.641298056250001</v>
      </c>
      <c r="CH23" s="29">
        <v>27.599753961018401</v>
      </c>
      <c r="CI23" s="29">
        <v>22.690542868303101</v>
      </c>
      <c r="CJ23" s="29">
        <v>18.4368582547323</v>
      </c>
      <c r="CK23" s="29">
        <v>14.644750770243499</v>
      </c>
      <c r="CL23" s="29">
        <v>11.625333269818199</v>
      </c>
      <c r="CM23" s="29">
        <v>9.0374086855450404</v>
      </c>
      <c r="CN23" s="29">
        <v>6.8757017490087904</v>
      </c>
      <c r="CO23" s="29">
        <v>5.0008243295565302</v>
      </c>
      <c r="CP23" s="29">
        <v>3.5154116279979601</v>
      </c>
      <c r="CQ23" s="32">
        <v>10.964474912573699</v>
      </c>
    </row>
    <row r="24" spans="1:95" s="6" customFormat="1" ht="13" x14ac:dyDescent="0.2">
      <c r="A24" s="42" t="s">
        <v>113</v>
      </c>
      <c r="B24" s="53" t="s">
        <v>124</v>
      </c>
      <c r="C24" s="53" t="s">
        <v>125</v>
      </c>
      <c r="D24" s="63" t="s">
        <v>21</v>
      </c>
      <c r="E24" s="29">
        <v>0</v>
      </c>
      <c r="F24" s="29">
        <v>0</v>
      </c>
      <c r="G24" s="29">
        <v>0</v>
      </c>
      <c r="H24" s="29">
        <v>0</v>
      </c>
      <c r="I24" s="29">
        <v>0</v>
      </c>
      <c r="J24" s="29">
        <v>0</v>
      </c>
      <c r="K24" s="29">
        <v>0</v>
      </c>
      <c r="L24" s="29">
        <v>0</v>
      </c>
      <c r="M24" s="29">
        <v>0</v>
      </c>
      <c r="N24" s="29">
        <v>0</v>
      </c>
      <c r="O24" s="29">
        <v>0.227036609608046</v>
      </c>
      <c r="P24" s="29">
        <v>2.32539981187769</v>
      </c>
      <c r="Q24" s="29">
        <v>4.4728062258987897</v>
      </c>
      <c r="R24" s="29">
        <v>6.8702600850700701</v>
      </c>
      <c r="S24" s="29">
        <v>9.5314835511491207</v>
      </c>
      <c r="T24" s="29">
        <v>12.1793909923597</v>
      </c>
      <c r="U24" s="29">
        <v>14.913070056339899</v>
      </c>
      <c r="V24" s="29">
        <v>17.367790174445801</v>
      </c>
      <c r="W24" s="29">
        <v>19.441854694051301</v>
      </c>
      <c r="X24" s="29">
        <v>21.340219913953099</v>
      </c>
      <c r="Y24" s="29">
        <v>23.1735445041876</v>
      </c>
      <c r="Z24" s="29">
        <v>24.569887631823502</v>
      </c>
      <c r="AA24" s="29">
        <v>25.9061753830226</v>
      </c>
      <c r="AB24" s="29">
        <v>27.0883556186512</v>
      </c>
      <c r="AC24" s="29">
        <v>28.082089808272801</v>
      </c>
      <c r="AD24" s="29">
        <v>29.062927563775599</v>
      </c>
      <c r="AE24" s="29">
        <v>29.702632523609601</v>
      </c>
      <c r="AF24" s="29">
        <v>30.2335668744625</v>
      </c>
      <c r="AG24" s="29">
        <v>30.686497169516699</v>
      </c>
      <c r="AH24" s="29">
        <v>31.106387931350199</v>
      </c>
      <c r="AI24" s="29">
        <v>31.393994367897001</v>
      </c>
      <c r="AJ24" s="29">
        <v>31.6597689235616</v>
      </c>
      <c r="AK24" s="29">
        <v>31.6318686348922</v>
      </c>
      <c r="AL24" s="29">
        <v>31.162311208111401</v>
      </c>
      <c r="AM24" s="29">
        <v>30.813790612555</v>
      </c>
      <c r="AN24" s="29">
        <v>30.366345303745799</v>
      </c>
      <c r="AO24" s="29">
        <v>30.0705353554251</v>
      </c>
      <c r="AP24" s="29">
        <v>30.041401453412</v>
      </c>
      <c r="AQ24" s="29">
        <v>30.101191890192201</v>
      </c>
      <c r="AR24" s="29">
        <v>29.996716824247599</v>
      </c>
      <c r="AS24" s="29">
        <v>30.003757749226001</v>
      </c>
      <c r="AT24" s="29">
        <v>29.677444708042</v>
      </c>
      <c r="AU24" s="29">
        <v>29.128871015222501</v>
      </c>
      <c r="AV24" s="29">
        <v>28.289810164987699</v>
      </c>
      <c r="AW24" s="29">
        <v>27.705733510712001</v>
      </c>
      <c r="AX24" s="29">
        <v>26.9547416199777</v>
      </c>
      <c r="AY24" s="29">
        <v>26.692795339115801</v>
      </c>
      <c r="AZ24" s="29">
        <v>26.6750269707676</v>
      </c>
      <c r="BA24" s="29">
        <v>26.707534756136699</v>
      </c>
      <c r="BB24" s="29">
        <v>26.782501274421399</v>
      </c>
      <c r="BC24" s="29">
        <v>26.978603066264199</v>
      </c>
      <c r="BD24" s="29">
        <v>27.1020615917244</v>
      </c>
      <c r="BE24" s="29">
        <v>27.246743942728902</v>
      </c>
      <c r="BF24" s="29">
        <v>27.248526336303001</v>
      </c>
      <c r="BG24" s="29">
        <v>27.3356565138197</v>
      </c>
      <c r="BH24" s="29">
        <v>27.147474926713201</v>
      </c>
      <c r="BI24" s="29">
        <v>27.1444145515519</v>
      </c>
      <c r="BJ24" s="29">
        <v>26.918156937223699</v>
      </c>
      <c r="BK24" s="29">
        <v>26.6079896385728</v>
      </c>
      <c r="BL24" s="29">
        <v>26.1299208039182</v>
      </c>
      <c r="BM24" s="29">
        <v>25.4953588951104</v>
      </c>
      <c r="BN24" s="29">
        <v>24.6033077047591</v>
      </c>
      <c r="BO24" s="29">
        <v>23.9042991687664</v>
      </c>
      <c r="BP24" s="29">
        <v>23.0508999631911</v>
      </c>
      <c r="BQ24" s="29">
        <v>22.323017248660801</v>
      </c>
      <c r="BR24" s="29">
        <v>21.475801711062498</v>
      </c>
      <c r="BS24" s="29">
        <v>20.7611799911333</v>
      </c>
      <c r="BT24" s="29">
        <v>19.8252225019443</v>
      </c>
      <c r="BU24" s="29">
        <v>18.835187549435499</v>
      </c>
      <c r="BV24" s="29">
        <v>17.780605833517001</v>
      </c>
      <c r="BW24" s="29">
        <v>16.672108830060701</v>
      </c>
      <c r="BX24" s="29">
        <v>15.4977288972672</v>
      </c>
      <c r="BY24" s="29">
        <v>14.4197162231797</v>
      </c>
      <c r="BZ24" s="29">
        <v>13.284208322173599</v>
      </c>
      <c r="CA24" s="29">
        <v>12.110910023328801</v>
      </c>
      <c r="CB24" s="29">
        <v>10.8877144731758</v>
      </c>
      <c r="CC24" s="29">
        <v>9.7562163050173396</v>
      </c>
      <c r="CD24" s="29">
        <v>8.7048570545648705</v>
      </c>
      <c r="CE24" s="29">
        <v>7.8075971292684399</v>
      </c>
      <c r="CF24" s="29">
        <v>6.9639988766777101</v>
      </c>
      <c r="CG24" s="29">
        <v>6.1398103974375102</v>
      </c>
      <c r="CH24" s="29">
        <v>5.3230646161649098</v>
      </c>
      <c r="CI24" s="29">
        <v>4.5396401150604104</v>
      </c>
      <c r="CJ24" s="29">
        <v>3.7944814035013898</v>
      </c>
      <c r="CK24" s="29">
        <v>3.0796958342982399</v>
      </c>
      <c r="CL24" s="29">
        <v>2.4655695459515998</v>
      </c>
      <c r="CM24" s="29">
        <v>1.96600088405531</v>
      </c>
      <c r="CN24" s="29">
        <v>1.5337686451733901</v>
      </c>
      <c r="CO24" s="29">
        <v>1.15830056182166</v>
      </c>
      <c r="CP24" s="29">
        <v>0.84206783651232098</v>
      </c>
      <c r="CQ24" s="32">
        <v>2.67489709865034</v>
      </c>
    </row>
    <row r="25" spans="1:95" s="6" customFormat="1" ht="13" x14ac:dyDescent="0.2">
      <c r="A25" s="42" t="s">
        <v>113</v>
      </c>
      <c r="B25" s="53" t="s">
        <v>126</v>
      </c>
      <c r="C25" s="53" t="s">
        <v>127</v>
      </c>
      <c r="D25" s="63" t="s">
        <v>20</v>
      </c>
      <c r="E25" s="29">
        <v>0</v>
      </c>
      <c r="F25" s="29">
        <v>0</v>
      </c>
      <c r="G25" s="29">
        <v>0</v>
      </c>
      <c r="H25" s="29">
        <v>0</v>
      </c>
      <c r="I25" s="29">
        <v>0</v>
      </c>
      <c r="J25" s="29">
        <v>0</v>
      </c>
      <c r="K25" s="29">
        <v>0</v>
      </c>
      <c r="L25" s="29">
        <v>0</v>
      </c>
      <c r="M25" s="29">
        <v>0</v>
      </c>
      <c r="N25" s="29">
        <v>0</v>
      </c>
      <c r="O25" s="29">
        <v>2.5088696394899201E-2</v>
      </c>
      <c r="P25" s="29">
        <v>4.9616434665798403E-2</v>
      </c>
      <c r="Q25" s="29">
        <v>7.47286749227489E-2</v>
      </c>
      <c r="R25" s="29">
        <v>0.100464954627251</v>
      </c>
      <c r="S25" s="29">
        <v>0.127075377114441</v>
      </c>
      <c r="T25" s="29">
        <v>0.15232954540540999</v>
      </c>
      <c r="U25" s="29">
        <v>0.177386559312815</v>
      </c>
      <c r="V25" s="29">
        <v>0.20222719152026</v>
      </c>
      <c r="W25" s="29">
        <v>0.226711684831824</v>
      </c>
      <c r="X25" s="29">
        <v>0.250117916889248</v>
      </c>
      <c r="Y25" s="29">
        <v>0.27279903536039302</v>
      </c>
      <c r="Z25" s="29">
        <v>0.29623174861426999</v>
      </c>
      <c r="AA25" s="29">
        <v>0.320095089772863</v>
      </c>
      <c r="AB25" s="29">
        <v>0.34337323443478801</v>
      </c>
      <c r="AC25" s="29">
        <v>0.36535729341571899</v>
      </c>
      <c r="AD25" s="29">
        <v>0.38832214118959102</v>
      </c>
      <c r="AE25" s="29">
        <v>0.40953361758102602</v>
      </c>
      <c r="AF25" s="29">
        <v>0.428094225526298</v>
      </c>
      <c r="AG25" s="29">
        <v>0.44456112809015103</v>
      </c>
      <c r="AH25" s="29">
        <v>0.45813915144600798</v>
      </c>
      <c r="AI25" s="29">
        <v>0.466032568818676</v>
      </c>
      <c r="AJ25" s="29">
        <v>0.47434472282839302</v>
      </c>
      <c r="AK25" s="29">
        <v>0.47593955134543497</v>
      </c>
      <c r="AL25" s="29">
        <v>0.48163086615726097</v>
      </c>
      <c r="AM25" s="29">
        <v>0.488674979627374</v>
      </c>
      <c r="AN25" s="29">
        <v>0.50389486087235302</v>
      </c>
      <c r="AO25" s="29">
        <v>0.52797395115416901</v>
      </c>
      <c r="AP25" s="29">
        <v>0.57064542457230105</v>
      </c>
      <c r="AQ25" s="29">
        <v>0.60117399190260401</v>
      </c>
      <c r="AR25" s="29">
        <v>0.62168649901102402</v>
      </c>
      <c r="AS25" s="29">
        <v>0.63968941379717903</v>
      </c>
      <c r="AT25" s="29">
        <v>0.64040283077929705</v>
      </c>
      <c r="AU25" s="29">
        <v>0.61905645533768106</v>
      </c>
      <c r="AV25" s="29">
        <v>0.60499993754053505</v>
      </c>
      <c r="AW25" s="29">
        <v>0.58457022578464302</v>
      </c>
      <c r="AX25" s="29">
        <v>0.56000694922837801</v>
      </c>
      <c r="AY25" s="29">
        <v>0.54032521459542404</v>
      </c>
      <c r="AZ25" s="29">
        <v>0.52668714833396801</v>
      </c>
      <c r="BA25" s="29">
        <v>0.51306098240257403</v>
      </c>
      <c r="BB25" s="29">
        <v>0.50443217958303999</v>
      </c>
      <c r="BC25" s="29">
        <v>0.49539202255495601</v>
      </c>
      <c r="BD25" s="29">
        <v>0.48290142299868</v>
      </c>
      <c r="BE25" s="29">
        <v>0.46299818091255102</v>
      </c>
      <c r="BF25" s="29">
        <v>0.44349799662432798</v>
      </c>
      <c r="BG25" s="29">
        <v>0.42086755182715602</v>
      </c>
      <c r="BH25" s="29">
        <v>0.40299068637353302</v>
      </c>
      <c r="BI25" s="29">
        <v>0.38392506184643499</v>
      </c>
      <c r="BJ25" s="29">
        <v>0.36525064835169202</v>
      </c>
      <c r="BK25" s="29">
        <v>0.34705303731430198</v>
      </c>
      <c r="BL25" s="29">
        <v>0.32574265015590897</v>
      </c>
      <c r="BM25" s="29">
        <v>0.30213481250713597</v>
      </c>
      <c r="BN25" s="29">
        <v>0.27811075261380303</v>
      </c>
      <c r="BO25" s="29">
        <v>0.25363454804428498</v>
      </c>
      <c r="BP25" s="29">
        <v>0.226393058840442</v>
      </c>
      <c r="BQ25" s="29">
        <v>0.19912769664823399</v>
      </c>
      <c r="BR25" s="29">
        <v>0.173453996181367</v>
      </c>
      <c r="BS25" s="29">
        <v>0.144994952846283</v>
      </c>
      <c r="BT25" s="29">
        <v>0.11863677329097699</v>
      </c>
      <c r="BU25" s="29">
        <v>9.4135646425932501E-2</v>
      </c>
      <c r="BV25" s="29">
        <v>7.2082100639979399E-2</v>
      </c>
      <c r="BW25" s="29">
        <v>5.6768554967972597E-2</v>
      </c>
      <c r="BX25" s="29">
        <v>4.5245332132835998E-2</v>
      </c>
      <c r="BY25" s="29">
        <v>3.4341857308708798E-2</v>
      </c>
      <c r="BZ25" s="29">
        <v>2.8283302880680199E-2</v>
      </c>
      <c r="CA25" s="29">
        <v>2.3662206818787501E-2</v>
      </c>
      <c r="CB25" s="29">
        <v>1.7024711261292999E-2</v>
      </c>
      <c r="CC25" s="29">
        <v>1.9269195153634198E-2</v>
      </c>
      <c r="CD25" s="29">
        <v>2.3330024393092098E-2</v>
      </c>
      <c r="CE25" s="29">
        <v>2.7539424343442202E-2</v>
      </c>
      <c r="CF25" s="29">
        <v>3.2029256601588098E-2</v>
      </c>
      <c r="CG25" s="29">
        <v>3.6343900846417698E-2</v>
      </c>
      <c r="CH25" s="29">
        <v>2.8081440633472499E-2</v>
      </c>
      <c r="CI25" s="29">
        <v>1.99558945967441E-2</v>
      </c>
      <c r="CJ25" s="29">
        <v>1.2320170755740101E-2</v>
      </c>
      <c r="CK25" s="29">
        <v>5.6044623520953799E-3</v>
      </c>
      <c r="CL25" s="29">
        <v>3.3344699020389202E-4</v>
      </c>
      <c r="CM25" s="29">
        <v>1.07155104233758E-4</v>
      </c>
      <c r="CN25" s="29">
        <v>1.00701317540805E-5</v>
      </c>
      <c r="CO25" s="29">
        <v>0</v>
      </c>
      <c r="CP25" s="29">
        <v>9.6788556448032609E-16</v>
      </c>
      <c r="CQ25" s="32">
        <v>1.6257979654720999E-14</v>
      </c>
    </row>
    <row r="26" spans="1:95" s="6" customFormat="1" ht="13" x14ac:dyDescent="0.2">
      <c r="A26" s="42" t="s">
        <v>113</v>
      </c>
      <c r="B26" s="53" t="s">
        <v>126</v>
      </c>
      <c r="C26" s="53" t="s">
        <v>127</v>
      </c>
      <c r="D26" s="63" t="s">
        <v>21</v>
      </c>
      <c r="E26" s="29">
        <v>0</v>
      </c>
      <c r="F26" s="29">
        <v>0</v>
      </c>
      <c r="G26" s="29">
        <v>0</v>
      </c>
      <c r="H26" s="29">
        <v>0</v>
      </c>
      <c r="I26" s="29">
        <v>0</v>
      </c>
      <c r="J26" s="29">
        <v>0</v>
      </c>
      <c r="K26" s="29">
        <v>0</v>
      </c>
      <c r="L26" s="29">
        <v>0</v>
      </c>
      <c r="M26" s="29">
        <v>0</v>
      </c>
      <c r="N26" s="29">
        <v>0</v>
      </c>
      <c r="O26" s="29">
        <v>0</v>
      </c>
      <c r="P26" s="29">
        <v>0.36352085909811799</v>
      </c>
      <c r="Q26" s="29">
        <v>0.79030142548677196</v>
      </c>
      <c r="R26" s="29">
        <v>1.24159919247457</v>
      </c>
      <c r="S26" s="29">
        <v>1.73751000137616</v>
      </c>
      <c r="T26" s="29">
        <v>2.2325299348711098</v>
      </c>
      <c r="U26" s="29">
        <v>2.7115894242485599</v>
      </c>
      <c r="V26" s="29">
        <v>3.1613240917271002</v>
      </c>
      <c r="W26" s="29">
        <v>3.5801800367435299</v>
      </c>
      <c r="X26" s="29">
        <v>3.9648748026968801</v>
      </c>
      <c r="Y26" s="29">
        <v>4.3464354400503602</v>
      </c>
      <c r="Z26" s="29">
        <v>4.6576161664745603</v>
      </c>
      <c r="AA26" s="29">
        <v>4.9577198477174704</v>
      </c>
      <c r="AB26" s="29">
        <v>5.25637030238578</v>
      </c>
      <c r="AC26" s="29">
        <v>5.5827089037740203</v>
      </c>
      <c r="AD26" s="29">
        <v>5.9137136205944998</v>
      </c>
      <c r="AE26" s="29">
        <v>6.23838305607502</v>
      </c>
      <c r="AF26" s="29">
        <v>6.5169991177953799</v>
      </c>
      <c r="AG26" s="29">
        <v>6.7291894066843403</v>
      </c>
      <c r="AH26" s="29">
        <v>6.88759698047261</v>
      </c>
      <c r="AI26" s="29">
        <v>7.0135488794961596</v>
      </c>
      <c r="AJ26" s="29">
        <v>7.1321536264255903</v>
      </c>
      <c r="AK26" s="29">
        <v>7.2111133365882498</v>
      </c>
      <c r="AL26" s="29">
        <v>7.2417877093407697</v>
      </c>
      <c r="AM26" s="29">
        <v>7.3349919421460203</v>
      </c>
      <c r="AN26" s="29">
        <v>7.4164674217223103</v>
      </c>
      <c r="AO26" s="29">
        <v>7.5481696024276301</v>
      </c>
      <c r="AP26" s="29">
        <v>7.7503940013450201</v>
      </c>
      <c r="AQ26" s="29">
        <v>7.9390009907305501</v>
      </c>
      <c r="AR26" s="29">
        <v>8.09325629413512</v>
      </c>
      <c r="AS26" s="29">
        <v>8.2934435664244397</v>
      </c>
      <c r="AT26" s="29">
        <v>8.3876964042012805</v>
      </c>
      <c r="AU26" s="29">
        <v>8.4129204382143108</v>
      </c>
      <c r="AV26" s="29">
        <v>8.3795998266231102</v>
      </c>
      <c r="AW26" s="29">
        <v>8.3624505645804792</v>
      </c>
      <c r="AX26" s="29">
        <v>8.2680328868888004</v>
      </c>
      <c r="AY26" s="29">
        <v>8.2684763978009297</v>
      </c>
      <c r="AZ26" s="29">
        <v>8.3486641765752694</v>
      </c>
      <c r="BA26" s="29">
        <v>8.4512924141614896</v>
      </c>
      <c r="BB26" s="29">
        <v>8.5820444627899892</v>
      </c>
      <c r="BC26" s="29">
        <v>8.7429505322156391</v>
      </c>
      <c r="BD26" s="29">
        <v>8.8964392190131694</v>
      </c>
      <c r="BE26" s="29">
        <v>9.0577565642883595</v>
      </c>
      <c r="BF26" s="29">
        <v>9.1372362472987696</v>
      </c>
      <c r="BG26" s="29">
        <v>9.2348608329365796</v>
      </c>
      <c r="BH26" s="29">
        <v>9.26283061761848</v>
      </c>
      <c r="BI26" s="29">
        <v>9.3059773769162497</v>
      </c>
      <c r="BJ26" s="29">
        <v>9.2637476448504703</v>
      </c>
      <c r="BK26" s="29">
        <v>9.1302703501072209</v>
      </c>
      <c r="BL26" s="29">
        <v>8.9916845800337502</v>
      </c>
      <c r="BM26" s="29">
        <v>8.7553227974079206</v>
      </c>
      <c r="BN26" s="29">
        <v>8.4329380022663702</v>
      </c>
      <c r="BO26" s="29">
        <v>8.1711658265576794</v>
      </c>
      <c r="BP26" s="29">
        <v>7.9195669956419801</v>
      </c>
      <c r="BQ26" s="29">
        <v>7.7014251237789404</v>
      </c>
      <c r="BR26" s="29">
        <v>7.4139964253452897</v>
      </c>
      <c r="BS26" s="29">
        <v>7.1455838912751997</v>
      </c>
      <c r="BT26" s="29">
        <v>6.8027399594658</v>
      </c>
      <c r="BU26" s="29">
        <v>6.4285579504438601</v>
      </c>
      <c r="BV26" s="29">
        <v>5.9542201975566096</v>
      </c>
      <c r="BW26" s="29">
        <v>5.4877964779903099</v>
      </c>
      <c r="BX26" s="29">
        <v>5.0165359560976102</v>
      </c>
      <c r="BY26" s="29">
        <v>4.5717872006905997</v>
      </c>
      <c r="BZ26" s="29">
        <v>4.0905958700973502</v>
      </c>
      <c r="CA26" s="29">
        <v>3.63531200837105</v>
      </c>
      <c r="CB26" s="29">
        <v>3.1791156285942099</v>
      </c>
      <c r="CC26" s="29">
        <v>2.7584034426972499</v>
      </c>
      <c r="CD26" s="29">
        <v>2.3790579224010702</v>
      </c>
      <c r="CE26" s="29">
        <v>2.0831037586135399</v>
      </c>
      <c r="CF26" s="29">
        <v>1.7963446586898699</v>
      </c>
      <c r="CG26" s="29">
        <v>1.55226869386768</v>
      </c>
      <c r="CH26" s="29">
        <v>1.31651370604531</v>
      </c>
      <c r="CI26" s="29">
        <v>1.0915772547682401</v>
      </c>
      <c r="CJ26" s="29">
        <v>0.857066191155059</v>
      </c>
      <c r="CK26" s="29">
        <v>0.67558330493895202</v>
      </c>
      <c r="CL26" s="29">
        <v>0.50605127730071298</v>
      </c>
      <c r="CM26" s="29">
        <v>0.400986628789955</v>
      </c>
      <c r="CN26" s="29">
        <v>0.319921562576574</v>
      </c>
      <c r="CO26" s="29">
        <v>0.265374611226324</v>
      </c>
      <c r="CP26" s="29">
        <v>0.215445712718767</v>
      </c>
      <c r="CQ26" s="32">
        <v>0.78325154494658</v>
      </c>
    </row>
    <row r="27" spans="1:95" s="6" customFormat="1" ht="13" x14ac:dyDescent="0.2">
      <c r="A27" s="42" t="s">
        <v>113</v>
      </c>
      <c r="B27" s="53" t="s">
        <v>128</v>
      </c>
      <c r="C27" s="53" t="s">
        <v>129</v>
      </c>
      <c r="D27" s="63" t="s">
        <v>20</v>
      </c>
      <c r="E27" s="29">
        <v>0</v>
      </c>
      <c r="F27" s="29">
        <v>0</v>
      </c>
      <c r="G27" s="29">
        <v>0</v>
      </c>
      <c r="H27" s="29">
        <v>0</v>
      </c>
      <c r="I27" s="29">
        <v>0</v>
      </c>
      <c r="J27" s="29">
        <v>0</v>
      </c>
      <c r="K27" s="29">
        <v>0</v>
      </c>
      <c r="L27" s="29">
        <v>0</v>
      </c>
      <c r="M27" s="29">
        <v>0</v>
      </c>
      <c r="N27" s="29">
        <v>0</v>
      </c>
      <c r="O27" s="29">
        <v>0</v>
      </c>
      <c r="P27" s="29">
        <v>8.0131246764855807E-2</v>
      </c>
      <c r="Q27" s="29">
        <v>0.21934766679638501</v>
      </c>
      <c r="R27" s="29">
        <v>0.42047688196774002</v>
      </c>
      <c r="S27" s="29">
        <v>0.67903672531760295</v>
      </c>
      <c r="T27" s="29">
        <v>0.98042663832208099</v>
      </c>
      <c r="U27" s="29">
        <v>1.29264272007988</v>
      </c>
      <c r="V27" s="29">
        <v>1.6223367652774701</v>
      </c>
      <c r="W27" s="29">
        <v>1.9287178099523301</v>
      </c>
      <c r="X27" s="29">
        <v>2.2127791376369599</v>
      </c>
      <c r="Y27" s="29">
        <v>2.469007451285</v>
      </c>
      <c r="Z27" s="29">
        <v>2.7388903477810702</v>
      </c>
      <c r="AA27" s="29">
        <v>2.9700697552975401</v>
      </c>
      <c r="AB27" s="29">
        <v>3.16154166228795</v>
      </c>
      <c r="AC27" s="29">
        <v>3.3301759920020699</v>
      </c>
      <c r="AD27" s="29">
        <v>3.5005640063623198</v>
      </c>
      <c r="AE27" s="29">
        <v>3.6556092750979001</v>
      </c>
      <c r="AF27" s="29">
        <v>3.7769771820034999</v>
      </c>
      <c r="AG27" s="29">
        <v>3.8896647291857298</v>
      </c>
      <c r="AH27" s="29">
        <v>3.96539811448624</v>
      </c>
      <c r="AI27" s="29">
        <v>4.0450221202773404</v>
      </c>
      <c r="AJ27" s="29">
        <v>4.1393138357522501</v>
      </c>
      <c r="AK27" s="29">
        <v>4.2291033315735396</v>
      </c>
      <c r="AL27" s="29">
        <v>4.3290887930684798</v>
      </c>
      <c r="AM27" s="29">
        <v>4.4112737739773298</v>
      </c>
      <c r="AN27" s="29">
        <v>4.5212304654760302</v>
      </c>
      <c r="AO27" s="29">
        <v>4.6249043460490302</v>
      </c>
      <c r="AP27" s="29">
        <v>4.7403288454261503</v>
      </c>
      <c r="AQ27" s="29">
        <v>4.8134943724038104</v>
      </c>
      <c r="AR27" s="29">
        <v>4.8208885845685403</v>
      </c>
      <c r="AS27" s="29">
        <v>4.7250610586557897</v>
      </c>
      <c r="AT27" s="29">
        <v>4.6110573464810702</v>
      </c>
      <c r="AU27" s="29">
        <v>4.4318023294866897</v>
      </c>
      <c r="AV27" s="29">
        <v>4.2877971025784998</v>
      </c>
      <c r="AW27" s="29">
        <v>4.1212806505902799</v>
      </c>
      <c r="AX27" s="29">
        <v>4.0009985449675698</v>
      </c>
      <c r="AY27" s="29">
        <v>3.7812823579344998</v>
      </c>
      <c r="AZ27" s="29">
        <v>3.53691530280281</v>
      </c>
      <c r="BA27" s="29">
        <v>3.3086152359820602</v>
      </c>
      <c r="BB27" s="29">
        <v>3.15164329672122</v>
      </c>
      <c r="BC27" s="29">
        <v>3.0691738974068898</v>
      </c>
      <c r="BD27" s="29">
        <v>3.0965660704525901</v>
      </c>
      <c r="BE27" s="29">
        <v>3.2248290578625798</v>
      </c>
      <c r="BF27" s="29">
        <v>3.4185912495275201</v>
      </c>
      <c r="BG27" s="29">
        <v>3.5465227927147298</v>
      </c>
      <c r="BH27" s="29">
        <v>3.6672138697477799</v>
      </c>
      <c r="BI27" s="29">
        <v>3.7425683092141599</v>
      </c>
      <c r="BJ27" s="29">
        <v>3.7508880204986901</v>
      </c>
      <c r="BK27" s="29">
        <v>3.6938887605020798</v>
      </c>
      <c r="BL27" s="29">
        <v>3.6680327121752101</v>
      </c>
      <c r="BM27" s="29">
        <v>3.5458903654695</v>
      </c>
      <c r="BN27" s="29">
        <v>3.3635839595878299</v>
      </c>
      <c r="BO27" s="29">
        <v>3.1569009772893701</v>
      </c>
      <c r="BP27" s="29">
        <v>2.9526172854019399</v>
      </c>
      <c r="BQ27" s="29">
        <v>2.68890789661079</v>
      </c>
      <c r="BR27" s="29">
        <v>2.4863612837040301</v>
      </c>
      <c r="BS27" s="29">
        <v>2.3023469330008299</v>
      </c>
      <c r="BT27" s="29">
        <v>2.1133175337268399</v>
      </c>
      <c r="BU27" s="29">
        <v>1.91936644636525</v>
      </c>
      <c r="BV27" s="29">
        <v>1.7418260238016099</v>
      </c>
      <c r="BW27" s="29">
        <v>1.5817330185118199</v>
      </c>
      <c r="BX27" s="29">
        <v>1.4516929599919901</v>
      </c>
      <c r="BY27" s="29">
        <v>1.34434831062029</v>
      </c>
      <c r="BZ27" s="29">
        <v>1.2528548121204399</v>
      </c>
      <c r="CA27" s="29">
        <v>1.15682437778858</v>
      </c>
      <c r="CB27" s="29">
        <v>1.0582964388301399</v>
      </c>
      <c r="CC27" s="29">
        <v>0.93603905111200703</v>
      </c>
      <c r="CD27" s="29">
        <v>0.82120176744775097</v>
      </c>
      <c r="CE27" s="29">
        <v>0.71229569920394398</v>
      </c>
      <c r="CF27" s="29">
        <v>0.63760891211190596</v>
      </c>
      <c r="CG27" s="29">
        <v>0.56910373905738698</v>
      </c>
      <c r="CH27" s="29">
        <v>0.51271684230061898</v>
      </c>
      <c r="CI27" s="29">
        <v>0.45699344602227998</v>
      </c>
      <c r="CJ27" s="29">
        <v>0.41138130709006798</v>
      </c>
      <c r="CK27" s="29">
        <v>0.35680121602793002</v>
      </c>
      <c r="CL27" s="29">
        <v>0.30705738033893298</v>
      </c>
      <c r="CM27" s="29">
        <v>0.260558816332365</v>
      </c>
      <c r="CN27" s="29">
        <v>0.21783465315849199</v>
      </c>
      <c r="CO27" s="29">
        <v>0.17902245218823901</v>
      </c>
      <c r="CP27" s="29">
        <v>0.14625109760126301</v>
      </c>
      <c r="CQ27" s="32">
        <v>0.55744186960354303</v>
      </c>
    </row>
    <row r="28" spans="1:95" s="6" customFormat="1" ht="13" x14ac:dyDescent="0.2">
      <c r="A28" s="42" t="s">
        <v>113</v>
      </c>
      <c r="B28" s="53" t="s">
        <v>128</v>
      </c>
      <c r="C28" s="53" t="s">
        <v>129</v>
      </c>
      <c r="D28" s="63" t="s">
        <v>21</v>
      </c>
      <c r="E28" s="29">
        <v>0</v>
      </c>
      <c r="F28" s="29">
        <v>0</v>
      </c>
      <c r="G28" s="29">
        <v>0</v>
      </c>
      <c r="H28" s="29">
        <v>0</v>
      </c>
      <c r="I28" s="29">
        <v>0</v>
      </c>
      <c r="J28" s="29">
        <v>0</v>
      </c>
      <c r="K28" s="29">
        <v>0</v>
      </c>
      <c r="L28" s="29">
        <v>0</v>
      </c>
      <c r="M28" s="29">
        <v>0</v>
      </c>
      <c r="N28" s="29">
        <v>0</v>
      </c>
      <c r="O28" s="29">
        <v>5.0092565420583698E-2</v>
      </c>
      <c r="P28" s="29">
        <v>0.195577489461433</v>
      </c>
      <c r="Q28" s="29">
        <v>0.34445269390928801</v>
      </c>
      <c r="R28" s="29">
        <v>0.55047288752289103</v>
      </c>
      <c r="S28" s="29">
        <v>0.83594908567479898</v>
      </c>
      <c r="T28" s="29">
        <v>1.1779034370000401</v>
      </c>
      <c r="U28" s="29">
        <v>1.58771289464597</v>
      </c>
      <c r="V28" s="29">
        <v>1.97587820216761</v>
      </c>
      <c r="W28" s="29">
        <v>2.3461365020748701</v>
      </c>
      <c r="X28" s="29">
        <v>2.6829780678475301</v>
      </c>
      <c r="Y28" s="29">
        <v>2.9717739133244199</v>
      </c>
      <c r="Z28" s="29">
        <v>3.1494543624567299</v>
      </c>
      <c r="AA28" s="29">
        <v>3.3327057082776199</v>
      </c>
      <c r="AB28" s="29">
        <v>3.4627863071432099</v>
      </c>
      <c r="AC28" s="29">
        <v>3.5861943104781102</v>
      </c>
      <c r="AD28" s="29">
        <v>3.7297894096593298</v>
      </c>
      <c r="AE28" s="29">
        <v>3.86221938625029</v>
      </c>
      <c r="AF28" s="29">
        <v>3.9042549946737699</v>
      </c>
      <c r="AG28" s="29">
        <v>3.91285390036174</v>
      </c>
      <c r="AH28" s="29">
        <v>3.8715791596637099</v>
      </c>
      <c r="AI28" s="29">
        <v>3.7930355523420398</v>
      </c>
      <c r="AJ28" s="29">
        <v>3.71389367327376</v>
      </c>
      <c r="AK28" s="29">
        <v>3.64064818710751</v>
      </c>
      <c r="AL28" s="29">
        <v>3.5220395928585999</v>
      </c>
      <c r="AM28" s="29">
        <v>3.4489116347825699</v>
      </c>
      <c r="AN28" s="29">
        <v>3.3877002426268801</v>
      </c>
      <c r="AO28" s="29">
        <v>3.3552374880911802</v>
      </c>
      <c r="AP28" s="29">
        <v>3.3592073242234801</v>
      </c>
      <c r="AQ28" s="29">
        <v>3.3863113354532</v>
      </c>
      <c r="AR28" s="29">
        <v>3.3873671583643898</v>
      </c>
      <c r="AS28" s="29">
        <v>3.4063647913510202</v>
      </c>
      <c r="AT28" s="29">
        <v>3.3678350737538501</v>
      </c>
      <c r="AU28" s="29">
        <v>3.3090179064524601</v>
      </c>
      <c r="AV28" s="29">
        <v>3.2051646734329999</v>
      </c>
      <c r="AW28" s="29">
        <v>3.1350423714298499</v>
      </c>
      <c r="AX28" s="29">
        <v>3.0375147708305099</v>
      </c>
      <c r="AY28" s="29">
        <v>2.9953247845848301</v>
      </c>
      <c r="AZ28" s="29">
        <v>2.9868238085454002</v>
      </c>
      <c r="BA28" s="29">
        <v>3.0193119220264499</v>
      </c>
      <c r="BB28" s="29">
        <v>3.0667396672815799</v>
      </c>
      <c r="BC28" s="29">
        <v>3.1377795296497899</v>
      </c>
      <c r="BD28" s="29">
        <v>3.2072892613385702</v>
      </c>
      <c r="BE28" s="29">
        <v>3.2679591298268198</v>
      </c>
      <c r="BF28" s="29">
        <v>3.29851199823971</v>
      </c>
      <c r="BG28" s="29">
        <v>3.3359965177243902</v>
      </c>
      <c r="BH28" s="29">
        <v>3.3289968224578699</v>
      </c>
      <c r="BI28" s="29">
        <v>3.31750003284654</v>
      </c>
      <c r="BJ28" s="29">
        <v>3.2846800510219101</v>
      </c>
      <c r="BK28" s="29">
        <v>3.2172773991375898</v>
      </c>
      <c r="BL28" s="29">
        <v>3.12975750852641</v>
      </c>
      <c r="BM28" s="29">
        <v>3.0314748226086299</v>
      </c>
      <c r="BN28" s="29">
        <v>2.9134690192573802</v>
      </c>
      <c r="BO28" s="29">
        <v>2.7991355532292799</v>
      </c>
      <c r="BP28" s="29">
        <v>2.68137800592539</v>
      </c>
      <c r="BQ28" s="29">
        <v>2.5685986781084398</v>
      </c>
      <c r="BR28" s="29">
        <v>2.4344844159518901</v>
      </c>
      <c r="BS28" s="29">
        <v>2.32026702475014</v>
      </c>
      <c r="BT28" s="29">
        <v>2.2016514270452299</v>
      </c>
      <c r="BU28" s="29">
        <v>2.06993712983996</v>
      </c>
      <c r="BV28" s="29">
        <v>1.94587481888011</v>
      </c>
      <c r="BW28" s="29">
        <v>1.82641396675487</v>
      </c>
      <c r="BX28" s="29">
        <v>1.70893502684374</v>
      </c>
      <c r="BY28" s="29">
        <v>1.60316127733873</v>
      </c>
      <c r="BZ28" s="29">
        <v>1.5017442535710901</v>
      </c>
      <c r="CA28" s="29">
        <v>1.3910256937796399</v>
      </c>
      <c r="CB28" s="29">
        <v>1.2759219709480401</v>
      </c>
      <c r="CC28" s="29">
        <v>1.16309427849472</v>
      </c>
      <c r="CD28" s="29">
        <v>1.0504642032712901</v>
      </c>
      <c r="CE28" s="29">
        <v>0.95002184364606201</v>
      </c>
      <c r="CF28" s="29">
        <v>0.85238483778919105</v>
      </c>
      <c r="CG28" s="29">
        <v>0.74997504959363503</v>
      </c>
      <c r="CH28" s="29">
        <v>0.642944267505554</v>
      </c>
      <c r="CI28" s="29">
        <v>0.53582053848290501</v>
      </c>
      <c r="CJ28" s="29">
        <v>0.42818393362967999</v>
      </c>
      <c r="CK28" s="29">
        <v>0.32573706412710901</v>
      </c>
      <c r="CL28" s="29">
        <v>0.238939696511447</v>
      </c>
      <c r="CM28" s="29">
        <v>0.16778485568907101</v>
      </c>
      <c r="CN28" s="29">
        <v>0.11185091894479</v>
      </c>
      <c r="CO28" s="29">
        <v>7.1179616470840701E-2</v>
      </c>
      <c r="CP28" s="29">
        <v>3.8324058147431797E-2</v>
      </c>
      <c r="CQ28" s="32">
        <v>6.2815756876825293E-2</v>
      </c>
    </row>
    <row r="29" spans="1:95" s="6" customFormat="1" ht="13" x14ac:dyDescent="0.2">
      <c r="A29" s="42" t="s">
        <v>113</v>
      </c>
      <c r="B29" s="53" t="s">
        <v>130</v>
      </c>
      <c r="C29" s="53" t="s">
        <v>131</v>
      </c>
      <c r="D29" s="63" t="s">
        <v>20</v>
      </c>
      <c r="E29" s="29">
        <v>0</v>
      </c>
      <c r="F29" s="29">
        <v>0</v>
      </c>
      <c r="G29" s="29">
        <v>0</v>
      </c>
      <c r="H29" s="29">
        <v>0</v>
      </c>
      <c r="I29" s="29">
        <v>0</v>
      </c>
      <c r="J29" s="29">
        <v>0</v>
      </c>
      <c r="K29" s="29">
        <v>0</v>
      </c>
      <c r="L29" s="29">
        <v>0</v>
      </c>
      <c r="M29" s="29">
        <v>0</v>
      </c>
      <c r="N29" s="29">
        <v>0</v>
      </c>
      <c r="O29" s="29">
        <v>10.6704306330673</v>
      </c>
      <c r="P29" s="29">
        <v>10.846497153370599</v>
      </c>
      <c r="Q29" s="29">
        <v>11.036216084993701</v>
      </c>
      <c r="R29" s="29">
        <v>11.238928679752</v>
      </c>
      <c r="S29" s="29">
        <v>11.4418281975961</v>
      </c>
      <c r="T29" s="29">
        <v>11.494735885707399</v>
      </c>
      <c r="U29" s="29">
        <v>11.555041969271899</v>
      </c>
      <c r="V29" s="29">
        <v>11.7013986098911</v>
      </c>
      <c r="W29" s="29">
        <v>11.8526095331635</v>
      </c>
      <c r="X29" s="29">
        <v>11.972757702739701</v>
      </c>
      <c r="Y29" s="29">
        <v>12.0499788516344</v>
      </c>
      <c r="Z29" s="29">
        <v>12.0539479223697</v>
      </c>
      <c r="AA29" s="29">
        <v>11.8735156271017</v>
      </c>
      <c r="AB29" s="29">
        <v>11.6557032203301</v>
      </c>
      <c r="AC29" s="29">
        <v>11.3753722113197</v>
      </c>
      <c r="AD29" s="29">
        <v>11.1585421789314</v>
      </c>
      <c r="AE29" s="29">
        <v>10.9626992271716</v>
      </c>
      <c r="AF29" s="29">
        <v>10.7952295441311</v>
      </c>
      <c r="AG29" s="29">
        <v>10.555986229748999</v>
      </c>
      <c r="AH29" s="29">
        <v>10.274909144804599</v>
      </c>
      <c r="AI29" s="29">
        <v>10.0234544033509</v>
      </c>
      <c r="AJ29" s="29">
        <v>9.8063677556481395</v>
      </c>
      <c r="AK29" s="29">
        <v>9.6023642902511703</v>
      </c>
      <c r="AL29" s="29">
        <v>9.49354310629686</v>
      </c>
      <c r="AM29" s="29">
        <v>9.4291320418977396</v>
      </c>
      <c r="AN29" s="29">
        <v>9.4316485134088701</v>
      </c>
      <c r="AO29" s="29">
        <v>9.4618330468904492</v>
      </c>
      <c r="AP29" s="29">
        <v>9.5927418080724003</v>
      </c>
      <c r="AQ29" s="29">
        <v>9.7576350673456904</v>
      </c>
      <c r="AR29" s="29">
        <v>9.8383713095337093</v>
      </c>
      <c r="AS29" s="29">
        <v>9.8963325601212695</v>
      </c>
      <c r="AT29" s="29">
        <v>9.9374768909349402</v>
      </c>
      <c r="AU29" s="29">
        <v>9.8384525498382907</v>
      </c>
      <c r="AV29" s="29">
        <v>9.7770854903219604</v>
      </c>
      <c r="AW29" s="29">
        <v>9.7374843298898099</v>
      </c>
      <c r="AX29" s="29">
        <v>9.6721712742018902</v>
      </c>
      <c r="AY29" s="29">
        <v>9.6105481776420199</v>
      </c>
      <c r="AZ29" s="29">
        <v>9.6356172417404302</v>
      </c>
      <c r="BA29" s="29">
        <v>9.6337764518204807</v>
      </c>
      <c r="BB29" s="29">
        <v>9.5446339818543997</v>
      </c>
      <c r="BC29" s="29">
        <v>9.5246252291037905</v>
      </c>
      <c r="BD29" s="29">
        <v>9.4487248543909708</v>
      </c>
      <c r="BE29" s="29">
        <v>9.2772474281536095</v>
      </c>
      <c r="BF29" s="29">
        <v>9.2268688716902698</v>
      </c>
      <c r="BG29" s="29">
        <v>9.2315159514373004</v>
      </c>
      <c r="BH29" s="29">
        <v>9.2278208510140605</v>
      </c>
      <c r="BI29" s="29">
        <v>9.1924377720913704</v>
      </c>
      <c r="BJ29" s="29">
        <v>9.0978369932333703</v>
      </c>
      <c r="BK29" s="29">
        <v>8.8426784067820101</v>
      </c>
      <c r="BL29" s="29">
        <v>8.4252354294845393</v>
      </c>
      <c r="BM29" s="29">
        <v>8.00803139511547</v>
      </c>
      <c r="BN29" s="29">
        <v>7.5856242111518402</v>
      </c>
      <c r="BO29" s="29">
        <v>7.1347980905008903</v>
      </c>
      <c r="BP29" s="29">
        <v>6.7444557487039898</v>
      </c>
      <c r="BQ29" s="29">
        <v>6.3434380578397302</v>
      </c>
      <c r="BR29" s="29">
        <v>5.9271174719842401</v>
      </c>
      <c r="BS29" s="29">
        <v>5.4819609542977696</v>
      </c>
      <c r="BT29" s="29">
        <v>5.0675690257705996</v>
      </c>
      <c r="BU29" s="29">
        <v>4.6429611731889402</v>
      </c>
      <c r="BV29" s="29">
        <v>4.2527440811312403</v>
      </c>
      <c r="BW29" s="29">
        <v>3.90779303078306</v>
      </c>
      <c r="BX29" s="29">
        <v>3.5732013229352999</v>
      </c>
      <c r="BY29" s="29">
        <v>3.2383565200303801</v>
      </c>
      <c r="BZ29" s="29">
        <v>2.9231492776235601</v>
      </c>
      <c r="CA29" s="29">
        <v>2.6122158895518202</v>
      </c>
      <c r="CB29" s="29">
        <v>2.3277551325578898</v>
      </c>
      <c r="CC29" s="29">
        <v>2.0573950528932001</v>
      </c>
      <c r="CD29" s="29">
        <v>1.8217901031731201</v>
      </c>
      <c r="CE29" s="29">
        <v>1.61903245697482</v>
      </c>
      <c r="CF29" s="29">
        <v>1.4430612083310399</v>
      </c>
      <c r="CG29" s="29">
        <v>1.2787297171060501</v>
      </c>
      <c r="CH29" s="29">
        <v>1.11090161927506</v>
      </c>
      <c r="CI29" s="29">
        <v>0.94113182890186198</v>
      </c>
      <c r="CJ29" s="29">
        <v>0.77925988632656495</v>
      </c>
      <c r="CK29" s="29">
        <v>0.62929159706885596</v>
      </c>
      <c r="CL29" s="29">
        <v>0.49267418931607898</v>
      </c>
      <c r="CM29" s="29">
        <v>0.37551256976075698</v>
      </c>
      <c r="CN29" s="29">
        <v>0.27828413481484199</v>
      </c>
      <c r="CO29" s="29">
        <v>0.20472399971674299</v>
      </c>
      <c r="CP29" s="29">
        <v>0.14608236319109899</v>
      </c>
      <c r="CQ29" s="32">
        <v>0.46639041248856</v>
      </c>
    </row>
    <row r="30" spans="1:95" s="6" customFormat="1" ht="13" x14ac:dyDescent="0.2">
      <c r="A30" s="42" t="s">
        <v>113</v>
      </c>
      <c r="B30" s="53" t="s">
        <v>130</v>
      </c>
      <c r="C30" s="53" t="s">
        <v>131</v>
      </c>
      <c r="D30" s="63" t="s">
        <v>21</v>
      </c>
      <c r="E30" s="29">
        <v>0</v>
      </c>
      <c r="F30" s="29">
        <v>0</v>
      </c>
      <c r="G30" s="29">
        <v>0</v>
      </c>
      <c r="H30" s="29">
        <v>0</v>
      </c>
      <c r="I30" s="29">
        <v>0</v>
      </c>
      <c r="J30" s="29">
        <v>0</v>
      </c>
      <c r="K30" s="29">
        <v>0</v>
      </c>
      <c r="L30" s="29">
        <v>0</v>
      </c>
      <c r="M30" s="29">
        <v>0</v>
      </c>
      <c r="N30" s="29">
        <v>0</v>
      </c>
      <c r="O30" s="29">
        <v>8.95964154207749</v>
      </c>
      <c r="P30" s="29">
        <v>9.8870153006153902</v>
      </c>
      <c r="Q30" s="29">
        <v>10.833481714357101</v>
      </c>
      <c r="R30" s="29">
        <v>11.567132220106201</v>
      </c>
      <c r="S30" s="29">
        <v>11.995973934433099</v>
      </c>
      <c r="T30" s="29">
        <v>11.964850336484499</v>
      </c>
      <c r="U30" s="29">
        <v>11.822974028268</v>
      </c>
      <c r="V30" s="29">
        <v>11.6700705185806</v>
      </c>
      <c r="W30" s="29">
        <v>11.527463643246699</v>
      </c>
      <c r="X30" s="29">
        <v>11.3967061800642</v>
      </c>
      <c r="Y30" s="29">
        <v>11.280248195593</v>
      </c>
      <c r="Z30" s="29">
        <v>11.0244377058112</v>
      </c>
      <c r="AA30" s="29">
        <v>10.764201882492801</v>
      </c>
      <c r="AB30" s="29">
        <v>10.527312690373501</v>
      </c>
      <c r="AC30" s="29">
        <v>10.3375383734825</v>
      </c>
      <c r="AD30" s="29">
        <v>10.180074533067099</v>
      </c>
      <c r="AE30" s="29">
        <v>10.011484902002101</v>
      </c>
      <c r="AF30" s="29">
        <v>9.7432718515164307</v>
      </c>
      <c r="AG30" s="29">
        <v>9.3836237094248194</v>
      </c>
      <c r="AH30" s="29">
        <v>9.0033566715583593</v>
      </c>
      <c r="AI30" s="29">
        <v>8.6307438915891801</v>
      </c>
      <c r="AJ30" s="29">
        <v>8.2730090828552498</v>
      </c>
      <c r="AK30" s="29">
        <v>7.9530798223596504</v>
      </c>
      <c r="AL30" s="29">
        <v>7.6220274150044203</v>
      </c>
      <c r="AM30" s="29">
        <v>7.3733358105776103</v>
      </c>
      <c r="AN30" s="29">
        <v>7.1660773635943604</v>
      </c>
      <c r="AO30" s="29">
        <v>7.00427812442621</v>
      </c>
      <c r="AP30" s="29">
        <v>6.8639105493409902</v>
      </c>
      <c r="AQ30" s="29">
        <v>6.6935676682910703</v>
      </c>
      <c r="AR30" s="29">
        <v>6.4904493556405098</v>
      </c>
      <c r="AS30" s="29">
        <v>6.3009537538685496</v>
      </c>
      <c r="AT30" s="29">
        <v>6.0419195084466999</v>
      </c>
      <c r="AU30" s="29">
        <v>5.8064113593773801</v>
      </c>
      <c r="AV30" s="29">
        <v>5.5413415220475599</v>
      </c>
      <c r="AW30" s="29">
        <v>5.33362218909196</v>
      </c>
      <c r="AX30" s="29">
        <v>5.1234814588331901</v>
      </c>
      <c r="AY30" s="29">
        <v>5.0191404115701301</v>
      </c>
      <c r="AZ30" s="29">
        <v>4.9281268865230103</v>
      </c>
      <c r="BA30" s="29">
        <v>4.9172466238301</v>
      </c>
      <c r="BB30" s="29">
        <v>4.9639798224925702</v>
      </c>
      <c r="BC30" s="29">
        <v>5.0273570916683497</v>
      </c>
      <c r="BD30" s="29">
        <v>5.1083808005588098</v>
      </c>
      <c r="BE30" s="29">
        <v>5.24260416228271</v>
      </c>
      <c r="BF30" s="29">
        <v>5.2537778871527596</v>
      </c>
      <c r="BG30" s="29">
        <v>5.2352221164423502</v>
      </c>
      <c r="BH30" s="29">
        <v>5.16254299757873</v>
      </c>
      <c r="BI30" s="29">
        <v>5.08675960391483</v>
      </c>
      <c r="BJ30" s="29">
        <v>4.9898439615447598</v>
      </c>
      <c r="BK30" s="29">
        <v>5.0086115310595103</v>
      </c>
      <c r="BL30" s="29">
        <v>5.05385333526793</v>
      </c>
      <c r="BM30" s="29">
        <v>5.0944088828044096</v>
      </c>
      <c r="BN30" s="29">
        <v>5.0553682243777498</v>
      </c>
      <c r="BO30" s="29">
        <v>5.0132308509432404</v>
      </c>
      <c r="BP30" s="29">
        <v>4.9525679869394796</v>
      </c>
      <c r="BQ30" s="29">
        <v>4.8965882841655999</v>
      </c>
      <c r="BR30" s="29">
        <v>4.7651785516643796</v>
      </c>
      <c r="BS30" s="29">
        <v>4.6792009703603696</v>
      </c>
      <c r="BT30" s="29">
        <v>4.5094363248129001</v>
      </c>
      <c r="BU30" s="29">
        <v>4.2148122537773096</v>
      </c>
      <c r="BV30" s="29">
        <v>3.87760726365841</v>
      </c>
      <c r="BW30" s="29">
        <v>3.5425890202438102</v>
      </c>
      <c r="BX30" s="29">
        <v>3.2077214733402402</v>
      </c>
      <c r="BY30" s="29">
        <v>2.9764230684684199</v>
      </c>
      <c r="BZ30" s="29">
        <v>2.7844704829267402</v>
      </c>
      <c r="CA30" s="29">
        <v>2.5840957325958902</v>
      </c>
      <c r="CB30" s="29">
        <v>2.39223602689417</v>
      </c>
      <c r="CC30" s="29">
        <v>2.20870220057426</v>
      </c>
      <c r="CD30" s="29">
        <v>1.9991816414627099</v>
      </c>
      <c r="CE30" s="29">
        <v>1.8125155667795201</v>
      </c>
      <c r="CF30" s="29">
        <v>1.6542860016064</v>
      </c>
      <c r="CG30" s="29">
        <v>1.4776096177808999</v>
      </c>
      <c r="CH30" s="29">
        <v>1.33538220011557</v>
      </c>
      <c r="CI30" s="29">
        <v>1.2096571731369801</v>
      </c>
      <c r="CJ30" s="29">
        <v>1.05068061329692</v>
      </c>
      <c r="CK30" s="29">
        <v>0.86371141165126897</v>
      </c>
      <c r="CL30" s="29">
        <v>0.70074444849592199</v>
      </c>
      <c r="CM30" s="29">
        <v>0.52664167414274798</v>
      </c>
      <c r="CN30" s="29">
        <v>0.38023447080252198</v>
      </c>
      <c r="CO30" s="29">
        <v>0.29090204496654198</v>
      </c>
      <c r="CP30" s="29">
        <v>0.216452722606333</v>
      </c>
      <c r="CQ30" s="32">
        <v>0.70940255885890702</v>
      </c>
    </row>
    <row r="31" spans="1:95" s="6" customFormat="1" ht="13" x14ac:dyDescent="0.2">
      <c r="A31" s="42" t="s">
        <v>113</v>
      </c>
      <c r="B31" s="53" t="s">
        <v>132</v>
      </c>
      <c r="C31" s="53" t="s">
        <v>133</v>
      </c>
      <c r="D31" s="63" t="s">
        <v>20</v>
      </c>
      <c r="E31" s="29">
        <v>0</v>
      </c>
      <c r="F31" s="29">
        <v>0</v>
      </c>
      <c r="G31" s="29">
        <v>0</v>
      </c>
      <c r="H31" s="29">
        <v>0</v>
      </c>
      <c r="I31" s="29">
        <v>0</v>
      </c>
      <c r="J31" s="29">
        <v>0</v>
      </c>
      <c r="K31" s="29">
        <v>0</v>
      </c>
      <c r="L31" s="29">
        <v>0</v>
      </c>
      <c r="M31" s="29">
        <v>0</v>
      </c>
      <c r="N31" s="29">
        <v>0</v>
      </c>
      <c r="O31" s="29">
        <v>1.8398117316411899</v>
      </c>
      <c r="P31" s="29">
        <v>3.1646077678558702</v>
      </c>
      <c r="Q31" s="29">
        <v>4.5214109737463799</v>
      </c>
      <c r="R31" s="29">
        <v>5.9381360376583201</v>
      </c>
      <c r="S31" s="29">
        <v>7.4270110088396502</v>
      </c>
      <c r="T31" s="29">
        <v>8.8869166845823795</v>
      </c>
      <c r="U31" s="29">
        <v>10.367928120900199</v>
      </c>
      <c r="V31" s="29">
        <v>11.9029212662579</v>
      </c>
      <c r="W31" s="29">
        <v>13.458009219191799</v>
      </c>
      <c r="X31" s="29">
        <v>15.018044483011</v>
      </c>
      <c r="Y31" s="29">
        <v>16.650441293644601</v>
      </c>
      <c r="Z31" s="29">
        <v>18.258668219932801</v>
      </c>
      <c r="AA31" s="29">
        <v>19.772053720415599</v>
      </c>
      <c r="AB31" s="29">
        <v>21.344839873826299</v>
      </c>
      <c r="AC31" s="29">
        <v>22.721930184981801</v>
      </c>
      <c r="AD31" s="29">
        <v>23.922810313574399</v>
      </c>
      <c r="AE31" s="29">
        <v>25.0956106558709</v>
      </c>
      <c r="AF31" s="29">
        <v>26.035731814915199</v>
      </c>
      <c r="AG31" s="29">
        <v>26.304514054002301</v>
      </c>
      <c r="AH31" s="29">
        <v>26.1465087432031</v>
      </c>
      <c r="AI31" s="29">
        <v>25.900131015044</v>
      </c>
      <c r="AJ31" s="29">
        <v>25.472309287604201</v>
      </c>
      <c r="AK31" s="29">
        <v>24.920563846854002</v>
      </c>
      <c r="AL31" s="29">
        <v>24.972888258109801</v>
      </c>
      <c r="AM31" s="29">
        <v>25.378852529134299</v>
      </c>
      <c r="AN31" s="29">
        <v>25.995172439655601</v>
      </c>
      <c r="AO31" s="29">
        <v>26.609860868478599</v>
      </c>
      <c r="AP31" s="29">
        <v>27.155724251142601</v>
      </c>
      <c r="AQ31" s="29">
        <v>27.263358033568998</v>
      </c>
      <c r="AR31" s="29">
        <v>26.7282883526698</v>
      </c>
      <c r="AS31" s="29">
        <v>25.640142768969099</v>
      </c>
      <c r="AT31" s="29">
        <v>24.227533769518999</v>
      </c>
      <c r="AU31" s="29">
        <v>22.843778126859799</v>
      </c>
      <c r="AV31" s="29">
        <v>21.8295624351931</v>
      </c>
      <c r="AW31" s="29">
        <v>21.213584498931699</v>
      </c>
      <c r="AX31" s="29">
        <v>21.048959940750599</v>
      </c>
      <c r="AY31" s="29">
        <v>21.462788923780501</v>
      </c>
      <c r="AZ31" s="29">
        <v>22.2089761802924</v>
      </c>
      <c r="BA31" s="29">
        <v>22.735888479284501</v>
      </c>
      <c r="BB31" s="29">
        <v>22.953616919994499</v>
      </c>
      <c r="BC31" s="29">
        <v>23.118992346074599</v>
      </c>
      <c r="BD31" s="29">
        <v>23.036207259255299</v>
      </c>
      <c r="BE31" s="29">
        <v>22.626966481557702</v>
      </c>
      <c r="BF31" s="29">
        <v>22.723130943501999</v>
      </c>
      <c r="BG31" s="29">
        <v>22.785482445728899</v>
      </c>
      <c r="BH31" s="29">
        <v>22.979401820390802</v>
      </c>
      <c r="BI31" s="29">
        <v>22.890329036601301</v>
      </c>
      <c r="BJ31" s="29">
        <v>22.522795063497099</v>
      </c>
      <c r="BK31" s="29">
        <v>21.6818704097502</v>
      </c>
      <c r="BL31" s="29">
        <v>20.6528651760107</v>
      </c>
      <c r="BM31" s="29">
        <v>19.520505691600501</v>
      </c>
      <c r="BN31" s="29">
        <v>18.381014594404</v>
      </c>
      <c r="BO31" s="29">
        <v>17.2738368862675</v>
      </c>
      <c r="BP31" s="29">
        <v>16.303045316275998</v>
      </c>
      <c r="BQ31" s="29">
        <v>15.220980410998299</v>
      </c>
      <c r="BR31" s="29">
        <v>14.159994663101401</v>
      </c>
      <c r="BS31" s="29">
        <v>13.035022029412399</v>
      </c>
      <c r="BT31" s="29">
        <v>11.9410461014761</v>
      </c>
      <c r="BU31" s="29">
        <v>10.854139599434101</v>
      </c>
      <c r="BV31" s="29">
        <v>9.8774577376403698</v>
      </c>
      <c r="BW31" s="29">
        <v>9.0101397267513192</v>
      </c>
      <c r="BX31" s="29">
        <v>8.1594875338705606</v>
      </c>
      <c r="BY31" s="29">
        <v>7.3237208835209104</v>
      </c>
      <c r="BZ31" s="29">
        <v>6.5449458087740302</v>
      </c>
      <c r="CA31" s="29">
        <v>5.7605559526245598</v>
      </c>
      <c r="CB31" s="29">
        <v>5.0343876479828298</v>
      </c>
      <c r="CC31" s="29">
        <v>4.3572972319180803</v>
      </c>
      <c r="CD31" s="29">
        <v>3.7736097570422502</v>
      </c>
      <c r="CE31" s="29">
        <v>3.2623374585624201</v>
      </c>
      <c r="CF31" s="29">
        <v>2.8337832961253602</v>
      </c>
      <c r="CG31" s="29">
        <v>2.44266876282797</v>
      </c>
      <c r="CH31" s="29">
        <v>2.08328085337061</v>
      </c>
      <c r="CI31" s="29">
        <v>1.7420505159192401</v>
      </c>
      <c r="CJ31" s="29">
        <v>1.4333812051822701</v>
      </c>
      <c r="CK31" s="29">
        <v>1.15824294528722</v>
      </c>
      <c r="CL31" s="29">
        <v>0.91898563267625699</v>
      </c>
      <c r="CM31" s="29">
        <v>0.70926605376367402</v>
      </c>
      <c r="CN31" s="29">
        <v>0.52807079357849696</v>
      </c>
      <c r="CO31" s="29">
        <v>0.37823175289333399</v>
      </c>
      <c r="CP31" s="29">
        <v>0.25832235546421201</v>
      </c>
      <c r="CQ31" s="32">
        <v>0.76816282923679902</v>
      </c>
    </row>
    <row r="32" spans="1:95" s="6" customFormat="1" ht="13" x14ac:dyDescent="0.2">
      <c r="A32" s="42" t="s">
        <v>113</v>
      </c>
      <c r="B32" s="53" t="s">
        <v>132</v>
      </c>
      <c r="C32" s="53" t="s">
        <v>133</v>
      </c>
      <c r="D32" s="63" t="s">
        <v>21</v>
      </c>
      <c r="E32" s="29">
        <v>0</v>
      </c>
      <c r="F32" s="29">
        <v>0</v>
      </c>
      <c r="G32" s="29">
        <v>0</v>
      </c>
      <c r="H32" s="29">
        <v>0</v>
      </c>
      <c r="I32" s="29">
        <v>0</v>
      </c>
      <c r="J32" s="29">
        <v>0</v>
      </c>
      <c r="K32" s="29">
        <v>0</v>
      </c>
      <c r="L32" s="29">
        <v>0</v>
      </c>
      <c r="M32" s="29">
        <v>0</v>
      </c>
      <c r="N32" s="29">
        <v>0</v>
      </c>
      <c r="O32" s="29">
        <v>3.8136344550057601</v>
      </c>
      <c r="P32" s="29">
        <v>4.5540637585637498</v>
      </c>
      <c r="Q32" s="29">
        <v>5.3107103355652896</v>
      </c>
      <c r="R32" s="29">
        <v>6.1753762646726598</v>
      </c>
      <c r="S32" s="29">
        <v>7.27162040659866</v>
      </c>
      <c r="T32" s="29">
        <v>8.6289554726228701</v>
      </c>
      <c r="U32" s="29">
        <v>10.338310263772801</v>
      </c>
      <c r="V32" s="29">
        <v>12.0584526346257</v>
      </c>
      <c r="W32" s="29">
        <v>14.031788125686299</v>
      </c>
      <c r="X32" s="29">
        <v>15.9314299109486</v>
      </c>
      <c r="Y32" s="29">
        <v>17.5838152322303</v>
      </c>
      <c r="Z32" s="29">
        <v>18.8221160525942</v>
      </c>
      <c r="AA32" s="29">
        <v>19.930644945512999</v>
      </c>
      <c r="AB32" s="29">
        <v>20.5625000291557</v>
      </c>
      <c r="AC32" s="29">
        <v>21.007985867022899</v>
      </c>
      <c r="AD32" s="29">
        <v>21.467535601476399</v>
      </c>
      <c r="AE32" s="29">
        <v>21.7615622602309</v>
      </c>
      <c r="AF32" s="29">
        <v>21.802460022118499</v>
      </c>
      <c r="AG32" s="29">
        <v>21.858456885762699</v>
      </c>
      <c r="AH32" s="29">
        <v>21.975777163226599</v>
      </c>
      <c r="AI32" s="29">
        <v>21.999279417388198</v>
      </c>
      <c r="AJ32" s="29">
        <v>22.008745389829201</v>
      </c>
      <c r="AK32" s="29">
        <v>21.934494923626801</v>
      </c>
      <c r="AL32" s="29">
        <v>21.609825137869301</v>
      </c>
      <c r="AM32" s="29">
        <v>21.4284488567504</v>
      </c>
      <c r="AN32" s="29">
        <v>21.3115258520826</v>
      </c>
      <c r="AO32" s="29">
        <v>21.212263489446698</v>
      </c>
      <c r="AP32" s="29">
        <v>21.274479873636398</v>
      </c>
      <c r="AQ32" s="29">
        <v>21.302071858121401</v>
      </c>
      <c r="AR32" s="29">
        <v>21.202786501612302</v>
      </c>
      <c r="AS32" s="29">
        <v>21.094706749961698</v>
      </c>
      <c r="AT32" s="29">
        <v>20.8536694489129</v>
      </c>
      <c r="AU32" s="29">
        <v>20.4796227578999</v>
      </c>
      <c r="AV32" s="29">
        <v>19.9575971686148</v>
      </c>
      <c r="AW32" s="29">
        <v>19.545715649220199</v>
      </c>
      <c r="AX32" s="29">
        <v>19.0291347429689</v>
      </c>
      <c r="AY32" s="29">
        <v>18.788098168956701</v>
      </c>
      <c r="AZ32" s="29">
        <v>18.715754262352998</v>
      </c>
      <c r="BA32" s="29">
        <v>18.724749483230799</v>
      </c>
      <c r="BB32" s="29">
        <v>18.772855621342799</v>
      </c>
      <c r="BC32" s="29">
        <v>18.888210742446901</v>
      </c>
      <c r="BD32" s="29">
        <v>18.951684620677099</v>
      </c>
      <c r="BE32" s="29">
        <v>19.0074994616682</v>
      </c>
      <c r="BF32" s="29">
        <v>18.932917650780201</v>
      </c>
      <c r="BG32" s="29">
        <v>18.951852790264301</v>
      </c>
      <c r="BH32" s="29">
        <v>18.7918477055869</v>
      </c>
      <c r="BI32" s="29">
        <v>18.641408594335498</v>
      </c>
      <c r="BJ32" s="29">
        <v>18.411965902074499</v>
      </c>
      <c r="BK32" s="29">
        <v>18.04219310737</v>
      </c>
      <c r="BL32" s="29">
        <v>17.508094098288801</v>
      </c>
      <c r="BM32" s="29">
        <v>16.932758437725301</v>
      </c>
      <c r="BN32" s="29">
        <v>16.3114298992408</v>
      </c>
      <c r="BO32" s="29">
        <v>15.7509494712943</v>
      </c>
      <c r="BP32" s="29">
        <v>15.237352989684901</v>
      </c>
      <c r="BQ32" s="29">
        <v>14.796222771399499</v>
      </c>
      <c r="BR32" s="29">
        <v>14.1686643120862</v>
      </c>
      <c r="BS32" s="29">
        <v>13.6569475698236</v>
      </c>
      <c r="BT32" s="29">
        <v>13.0891701806082</v>
      </c>
      <c r="BU32" s="29">
        <v>12.382351021206301</v>
      </c>
      <c r="BV32" s="29">
        <v>11.714661199107701</v>
      </c>
      <c r="BW32" s="29">
        <v>11.219312161584</v>
      </c>
      <c r="BX32" s="29">
        <v>10.6751542130392</v>
      </c>
      <c r="BY32" s="29">
        <v>10.147060149602501</v>
      </c>
      <c r="BZ32" s="29">
        <v>9.4322758288606803</v>
      </c>
      <c r="CA32" s="29">
        <v>8.5989620422193607</v>
      </c>
      <c r="CB32" s="29">
        <v>7.5555982364187404</v>
      </c>
      <c r="CC32" s="29">
        <v>6.4032661904110197</v>
      </c>
      <c r="CD32" s="29">
        <v>5.2875505674613299</v>
      </c>
      <c r="CE32" s="29">
        <v>4.4904140811489102</v>
      </c>
      <c r="CF32" s="29">
        <v>3.8258917685859801</v>
      </c>
      <c r="CG32" s="29">
        <v>3.2616829836931802</v>
      </c>
      <c r="CH32" s="29">
        <v>2.9368099750647398</v>
      </c>
      <c r="CI32" s="29">
        <v>2.6263747166624101</v>
      </c>
      <c r="CJ32" s="29">
        <v>2.2491367070216199</v>
      </c>
      <c r="CK32" s="29">
        <v>1.8391178426849899</v>
      </c>
      <c r="CL32" s="29">
        <v>1.47713022159162</v>
      </c>
      <c r="CM32" s="29">
        <v>1.1143026880004001</v>
      </c>
      <c r="CN32" s="29">
        <v>0.86342319589916605</v>
      </c>
      <c r="CO32" s="29">
        <v>0.72005652514200402</v>
      </c>
      <c r="CP32" s="29">
        <v>0.59622851637604202</v>
      </c>
      <c r="CQ32" s="32">
        <v>2.21336955672255</v>
      </c>
    </row>
    <row r="33" spans="1:95" s="6" customFormat="1" ht="13" x14ac:dyDescent="0.2">
      <c r="A33" s="42" t="s">
        <v>113</v>
      </c>
      <c r="B33" s="53" t="s">
        <v>134</v>
      </c>
      <c r="C33" s="53" t="s">
        <v>135</v>
      </c>
      <c r="D33" s="63" t="s">
        <v>20</v>
      </c>
      <c r="E33" s="29">
        <v>0</v>
      </c>
      <c r="F33" s="29">
        <v>0</v>
      </c>
      <c r="G33" s="29">
        <v>0</v>
      </c>
      <c r="H33" s="29">
        <v>0</v>
      </c>
      <c r="I33" s="29">
        <v>0</v>
      </c>
      <c r="J33" s="29">
        <v>0</v>
      </c>
      <c r="K33" s="29">
        <v>0</v>
      </c>
      <c r="L33" s="29">
        <v>0</v>
      </c>
      <c r="M33" s="29">
        <v>0</v>
      </c>
      <c r="N33" s="29">
        <v>0</v>
      </c>
      <c r="O33" s="29">
        <v>0.45468573392119199</v>
      </c>
      <c r="P33" s="29">
        <v>0.69515593171118095</v>
      </c>
      <c r="Q33" s="29">
        <v>0.94154474366884799</v>
      </c>
      <c r="R33" s="29">
        <v>1.1950826820254099</v>
      </c>
      <c r="S33" s="29">
        <v>1.4558585796919901</v>
      </c>
      <c r="T33" s="29">
        <v>1.7022484090616301</v>
      </c>
      <c r="U33" s="29">
        <v>1.9484960645325899</v>
      </c>
      <c r="V33" s="29">
        <v>2.2146281806171002</v>
      </c>
      <c r="W33" s="29">
        <v>2.5057659754388899</v>
      </c>
      <c r="X33" s="29">
        <v>2.7941491129884399</v>
      </c>
      <c r="Y33" s="29">
        <v>3.0787095526255701</v>
      </c>
      <c r="Z33" s="29">
        <v>3.35371362919456</v>
      </c>
      <c r="AA33" s="29">
        <v>3.5939502208083498</v>
      </c>
      <c r="AB33" s="29">
        <v>3.8190657297039299</v>
      </c>
      <c r="AC33" s="29">
        <v>4.0147879360551197</v>
      </c>
      <c r="AD33" s="29">
        <v>4.2081425039785501</v>
      </c>
      <c r="AE33" s="29">
        <v>4.3952241394746503</v>
      </c>
      <c r="AF33" s="29">
        <v>4.5455468323012296</v>
      </c>
      <c r="AG33" s="29">
        <v>4.6255698103436096</v>
      </c>
      <c r="AH33" s="29">
        <v>4.64371933816044</v>
      </c>
      <c r="AI33" s="29">
        <v>4.6442125998372799</v>
      </c>
      <c r="AJ33" s="29">
        <v>4.6473253306526496</v>
      </c>
      <c r="AK33" s="29">
        <v>4.6380879858120903</v>
      </c>
      <c r="AL33" s="29">
        <v>4.6408143307517404</v>
      </c>
      <c r="AM33" s="29">
        <v>4.63328396123116</v>
      </c>
      <c r="AN33" s="29">
        <v>4.6262476164975403</v>
      </c>
      <c r="AO33" s="29">
        <v>4.6007931415040497</v>
      </c>
      <c r="AP33" s="29">
        <v>4.6027002670387303</v>
      </c>
      <c r="AQ33" s="29">
        <v>4.6055396527117098</v>
      </c>
      <c r="AR33" s="29">
        <v>4.6012198932539397</v>
      </c>
      <c r="AS33" s="29">
        <v>4.5783240768688103</v>
      </c>
      <c r="AT33" s="29">
        <v>4.5071480490925202</v>
      </c>
      <c r="AU33" s="29">
        <v>4.3760192359785801</v>
      </c>
      <c r="AV33" s="29">
        <v>4.2474493132867099</v>
      </c>
      <c r="AW33" s="29">
        <v>4.0984228386390402</v>
      </c>
      <c r="AX33" s="29">
        <v>3.9891899675359199</v>
      </c>
      <c r="AY33" s="29">
        <v>3.9378714319518102</v>
      </c>
      <c r="AZ33" s="29">
        <v>3.9501799952758101</v>
      </c>
      <c r="BA33" s="29">
        <v>3.9799686006231401</v>
      </c>
      <c r="BB33" s="29">
        <v>4.01413200646157</v>
      </c>
      <c r="BC33" s="29">
        <v>4.0697713838233698</v>
      </c>
      <c r="BD33" s="29">
        <v>4.1128294630607201</v>
      </c>
      <c r="BE33" s="29">
        <v>4.1076271602920302</v>
      </c>
      <c r="BF33" s="29">
        <v>4.1448365538825902</v>
      </c>
      <c r="BG33" s="29">
        <v>4.1822424818807997</v>
      </c>
      <c r="BH33" s="29">
        <v>4.21678922946586</v>
      </c>
      <c r="BI33" s="29">
        <v>4.208703351804</v>
      </c>
      <c r="BJ33" s="29">
        <v>4.1548647327783899</v>
      </c>
      <c r="BK33" s="29">
        <v>4.0581936126656704</v>
      </c>
      <c r="BL33" s="29">
        <v>3.9140092077968198</v>
      </c>
      <c r="BM33" s="29">
        <v>3.7822714151060799</v>
      </c>
      <c r="BN33" s="29">
        <v>3.64740222504029</v>
      </c>
      <c r="BO33" s="29">
        <v>3.5187954904352798</v>
      </c>
      <c r="BP33" s="29">
        <v>3.3489771896051002</v>
      </c>
      <c r="BQ33" s="29">
        <v>3.1351604948528702</v>
      </c>
      <c r="BR33" s="29">
        <v>2.88458521872262</v>
      </c>
      <c r="BS33" s="29">
        <v>2.61174919996949</v>
      </c>
      <c r="BT33" s="29">
        <v>2.3501501173194299</v>
      </c>
      <c r="BU33" s="29">
        <v>2.1332253045596099</v>
      </c>
      <c r="BV33" s="29">
        <v>1.9357406997998501</v>
      </c>
      <c r="BW33" s="29">
        <v>1.78005240064759</v>
      </c>
      <c r="BX33" s="29">
        <v>1.6194201452547901</v>
      </c>
      <c r="BY33" s="29">
        <v>1.45742692896542</v>
      </c>
      <c r="BZ33" s="29">
        <v>1.3029304746761801</v>
      </c>
      <c r="CA33" s="29">
        <v>1.16590827291514</v>
      </c>
      <c r="CB33" s="29">
        <v>1.03262053124374</v>
      </c>
      <c r="CC33" s="29">
        <v>0.91485798201997104</v>
      </c>
      <c r="CD33" s="29">
        <v>0.81129563003292804</v>
      </c>
      <c r="CE33" s="29">
        <v>0.71890259005294399</v>
      </c>
      <c r="CF33" s="29">
        <v>0.64323849745026995</v>
      </c>
      <c r="CG33" s="29">
        <v>0.57250585364275997</v>
      </c>
      <c r="CH33" s="29">
        <v>0.50895717936721696</v>
      </c>
      <c r="CI33" s="29">
        <v>0.448996151441027</v>
      </c>
      <c r="CJ33" s="29">
        <v>0.396327830402256</v>
      </c>
      <c r="CK33" s="29">
        <v>0.34403589325927503</v>
      </c>
      <c r="CL33" s="29">
        <v>0.29851376365226601</v>
      </c>
      <c r="CM33" s="29">
        <v>0.25585493016873301</v>
      </c>
      <c r="CN33" s="29">
        <v>0.21595075532698901</v>
      </c>
      <c r="CO33" s="29">
        <v>0.180470597939036</v>
      </c>
      <c r="CP33" s="29">
        <v>0.150169344492774</v>
      </c>
      <c r="CQ33" s="32">
        <v>0.58405983257479999</v>
      </c>
    </row>
    <row r="34" spans="1:95" s="6" customFormat="1" ht="13" x14ac:dyDescent="0.2">
      <c r="A34" s="42" t="s">
        <v>113</v>
      </c>
      <c r="B34" s="53" t="s">
        <v>134</v>
      </c>
      <c r="C34" s="53" t="s">
        <v>135</v>
      </c>
      <c r="D34" s="63" t="s">
        <v>21</v>
      </c>
      <c r="E34" s="29">
        <v>0</v>
      </c>
      <c r="F34" s="29">
        <v>0</v>
      </c>
      <c r="G34" s="29">
        <v>0</v>
      </c>
      <c r="H34" s="29">
        <v>0</v>
      </c>
      <c r="I34" s="29">
        <v>0</v>
      </c>
      <c r="J34" s="29">
        <v>0</v>
      </c>
      <c r="K34" s="29">
        <v>0</v>
      </c>
      <c r="L34" s="29">
        <v>0</v>
      </c>
      <c r="M34" s="29">
        <v>0</v>
      </c>
      <c r="N34" s="29">
        <v>0</v>
      </c>
      <c r="O34" s="29">
        <v>0.69054827514376105</v>
      </c>
      <c r="P34" s="29">
        <v>0.90950746694429996</v>
      </c>
      <c r="Q34" s="29">
        <v>1.1333898453108999</v>
      </c>
      <c r="R34" s="29">
        <v>1.3906998377278099</v>
      </c>
      <c r="S34" s="29">
        <v>1.6838975573242401</v>
      </c>
      <c r="T34" s="29">
        <v>1.9803706503015499</v>
      </c>
      <c r="U34" s="29">
        <v>2.3144465191399801</v>
      </c>
      <c r="V34" s="29">
        <v>2.6581922512093299</v>
      </c>
      <c r="W34" s="29">
        <v>2.9542127527327802</v>
      </c>
      <c r="X34" s="29">
        <v>3.1785426067751099</v>
      </c>
      <c r="Y34" s="29">
        <v>3.3672377334159802</v>
      </c>
      <c r="Z34" s="29">
        <v>3.4773091140933299</v>
      </c>
      <c r="AA34" s="29">
        <v>3.5635441928518601</v>
      </c>
      <c r="AB34" s="29">
        <v>3.6564894007657198</v>
      </c>
      <c r="AC34" s="29">
        <v>3.7610055199735601</v>
      </c>
      <c r="AD34" s="29">
        <v>3.8611067428983801</v>
      </c>
      <c r="AE34" s="29">
        <v>3.9418011643079298</v>
      </c>
      <c r="AF34" s="29">
        <v>3.9694849378372599</v>
      </c>
      <c r="AG34" s="29">
        <v>3.9312684012578201</v>
      </c>
      <c r="AH34" s="29">
        <v>3.88742407611065</v>
      </c>
      <c r="AI34" s="29">
        <v>3.8536474010025601</v>
      </c>
      <c r="AJ34" s="29">
        <v>3.8389067082816002</v>
      </c>
      <c r="AK34" s="29">
        <v>3.8364490167495102</v>
      </c>
      <c r="AL34" s="29">
        <v>3.8306915610199801</v>
      </c>
      <c r="AM34" s="29">
        <v>3.8633250349899702</v>
      </c>
      <c r="AN34" s="29">
        <v>3.8882499682492799</v>
      </c>
      <c r="AO34" s="29">
        <v>3.9160894579562</v>
      </c>
      <c r="AP34" s="29">
        <v>3.9448533745880199</v>
      </c>
      <c r="AQ34" s="29">
        <v>3.9743918244563199</v>
      </c>
      <c r="AR34" s="29">
        <v>3.9753867074759501</v>
      </c>
      <c r="AS34" s="29">
        <v>3.9753683470944101</v>
      </c>
      <c r="AT34" s="29">
        <v>3.9491440583197899</v>
      </c>
      <c r="AU34" s="29">
        <v>3.9070856811361399</v>
      </c>
      <c r="AV34" s="29">
        <v>3.8264304152242401</v>
      </c>
      <c r="AW34" s="29">
        <v>3.7600280675440101</v>
      </c>
      <c r="AX34" s="29">
        <v>3.66664257811119</v>
      </c>
      <c r="AY34" s="29">
        <v>3.6132158884205099</v>
      </c>
      <c r="AZ34" s="29">
        <v>3.6187524789329202</v>
      </c>
      <c r="BA34" s="29">
        <v>3.6448535203303698</v>
      </c>
      <c r="BB34" s="29">
        <v>3.6881083587942198</v>
      </c>
      <c r="BC34" s="29">
        <v>3.75363306768919</v>
      </c>
      <c r="BD34" s="29">
        <v>3.8134805705109902</v>
      </c>
      <c r="BE34" s="29">
        <v>3.8401215205869401</v>
      </c>
      <c r="BF34" s="29">
        <v>3.8384524489061</v>
      </c>
      <c r="BG34" s="29">
        <v>3.85480430264208</v>
      </c>
      <c r="BH34" s="29">
        <v>3.8254054492713498</v>
      </c>
      <c r="BI34" s="29">
        <v>3.8018805436043901</v>
      </c>
      <c r="BJ34" s="29">
        <v>3.7612900532431901</v>
      </c>
      <c r="BK34" s="29">
        <v>3.6838652099453202</v>
      </c>
      <c r="BL34" s="29">
        <v>3.5706815072777101</v>
      </c>
      <c r="BM34" s="29">
        <v>3.4342346517337701</v>
      </c>
      <c r="BN34" s="29">
        <v>3.2785899922073201</v>
      </c>
      <c r="BO34" s="29">
        <v>3.1346451587780799</v>
      </c>
      <c r="BP34" s="29">
        <v>2.9923844179570098</v>
      </c>
      <c r="BQ34" s="29">
        <v>2.8635289580214498</v>
      </c>
      <c r="BR34" s="29">
        <v>2.7257688474566302</v>
      </c>
      <c r="BS34" s="29">
        <v>2.6108798952863301</v>
      </c>
      <c r="BT34" s="29">
        <v>2.48793500209635</v>
      </c>
      <c r="BU34" s="29">
        <v>2.34865750032015</v>
      </c>
      <c r="BV34" s="29">
        <v>2.2155075870785002</v>
      </c>
      <c r="BW34" s="29">
        <v>2.0845377624225399</v>
      </c>
      <c r="BX34" s="29">
        <v>1.94696963524962</v>
      </c>
      <c r="BY34" s="29">
        <v>1.81579268727933</v>
      </c>
      <c r="BZ34" s="29">
        <v>1.69151640724712</v>
      </c>
      <c r="CA34" s="29">
        <v>1.5589232378890601</v>
      </c>
      <c r="CB34" s="29">
        <v>1.4307090055914</v>
      </c>
      <c r="CC34" s="29">
        <v>1.2978260267241699</v>
      </c>
      <c r="CD34" s="29">
        <v>1.1664590836059101</v>
      </c>
      <c r="CE34" s="29">
        <v>1.0498315921864101</v>
      </c>
      <c r="CF34" s="29">
        <v>0.94115886623767298</v>
      </c>
      <c r="CG34" s="29">
        <v>0.82019752276788904</v>
      </c>
      <c r="CH34" s="29">
        <v>0.70789769924758705</v>
      </c>
      <c r="CI34" s="29">
        <v>0.60279598121812705</v>
      </c>
      <c r="CJ34" s="29">
        <v>0.50092465415176102</v>
      </c>
      <c r="CK34" s="29">
        <v>0.40430773112742502</v>
      </c>
      <c r="CL34" s="29">
        <v>0.325893270013002</v>
      </c>
      <c r="CM34" s="29">
        <v>0.25645551038867498</v>
      </c>
      <c r="CN34" s="29">
        <v>0.19898559193534399</v>
      </c>
      <c r="CO34" s="29">
        <v>0.15250670578266901</v>
      </c>
      <c r="CP34" s="29">
        <v>0.110130054594906</v>
      </c>
      <c r="CQ34" s="32">
        <v>0.34658799870892598</v>
      </c>
    </row>
    <row r="35" spans="1:95" s="6" customFormat="1" ht="13" x14ac:dyDescent="0.2">
      <c r="A35" s="43" t="s">
        <v>113</v>
      </c>
      <c r="B35" s="52" t="s">
        <v>136</v>
      </c>
      <c r="C35" s="58" t="s">
        <v>214</v>
      </c>
      <c r="D35" s="63" t="s">
        <v>20</v>
      </c>
      <c r="E35" s="29">
        <v>0</v>
      </c>
      <c r="F35" s="29">
        <v>0</v>
      </c>
      <c r="G35" s="29">
        <v>0</v>
      </c>
      <c r="H35" s="29">
        <v>0</v>
      </c>
      <c r="I35" s="29">
        <v>0</v>
      </c>
      <c r="J35" s="29">
        <v>0</v>
      </c>
      <c r="K35" s="29">
        <v>0</v>
      </c>
      <c r="L35" s="29">
        <v>0</v>
      </c>
      <c r="M35" s="29">
        <v>0</v>
      </c>
      <c r="N35" s="29">
        <v>0</v>
      </c>
      <c r="O35" s="29">
        <v>55.742093425291799</v>
      </c>
      <c r="P35" s="29">
        <v>52.042251717894104</v>
      </c>
      <c r="Q35" s="29">
        <v>48.314594690925901</v>
      </c>
      <c r="R35" s="29">
        <v>47.659674678267997</v>
      </c>
      <c r="S35" s="29">
        <v>51.011294491063403</v>
      </c>
      <c r="T35" s="29">
        <v>59.0635888831847</v>
      </c>
      <c r="U35" s="29">
        <v>72.071182844497699</v>
      </c>
      <c r="V35" s="29">
        <v>88.958229901784605</v>
      </c>
      <c r="W35" s="29">
        <v>108.08716901012799</v>
      </c>
      <c r="X35" s="29">
        <v>129.73464697924399</v>
      </c>
      <c r="Y35" s="29">
        <v>151.59305422674899</v>
      </c>
      <c r="Z35" s="29">
        <v>172.95892967018401</v>
      </c>
      <c r="AA35" s="29">
        <v>192.20582520064599</v>
      </c>
      <c r="AB35" s="29">
        <v>209.91824258653</v>
      </c>
      <c r="AC35" s="29">
        <v>220.58831369125301</v>
      </c>
      <c r="AD35" s="29">
        <v>229.00298787524099</v>
      </c>
      <c r="AE35" s="29">
        <v>233.218054701976</v>
      </c>
      <c r="AF35" s="29">
        <v>233.10451055517299</v>
      </c>
      <c r="AG35" s="29">
        <v>226.884442245597</v>
      </c>
      <c r="AH35" s="29">
        <v>217.620910512443</v>
      </c>
      <c r="AI35" s="29">
        <v>206.12224295123099</v>
      </c>
      <c r="AJ35" s="29">
        <v>194.24226324282299</v>
      </c>
      <c r="AK35" s="29">
        <v>181.07188680757901</v>
      </c>
      <c r="AL35" s="29">
        <v>168.076799737112</v>
      </c>
      <c r="AM35" s="29">
        <v>158.72153552133301</v>
      </c>
      <c r="AN35" s="29">
        <v>148.918386319756</v>
      </c>
      <c r="AO35" s="29">
        <v>139.57510163678401</v>
      </c>
      <c r="AP35" s="29">
        <v>131.752422564987</v>
      </c>
      <c r="AQ35" s="29">
        <v>125.292072972108</v>
      </c>
      <c r="AR35" s="29">
        <v>113.78470956247</v>
      </c>
      <c r="AS35" s="29">
        <v>102.04702227091801</v>
      </c>
      <c r="AT35" s="29">
        <v>90.075147954197405</v>
      </c>
      <c r="AU35" s="29">
        <v>77.778738078501704</v>
      </c>
      <c r="AV35" s="29">
        <v>67.464756497180403</v>
      </c>
      <c r="AW35" s="29">
        <v>59.567633727126598</v>
      </c>
      <c r="AX35" s="29">
        <v>53.886459199854599</v>
      </c>
      <c r="AY35" s="29">
        <v>49.081198725824798</v>
      </c>
      <c r="AZ35" s="29">
        <v>45.844247214099497</v>
      </c>
      <c r="BA35" s="29">
        <v>42.616045075891897</v>
      </c>
      <c r="BB35" s="29">
        <v>40.259882451314901</v>
      </c>
      <c r="BC35" s="29">
        <v>38.352310710455697</v>
      </c>
      <c r="BD35" s="29">
        <v>37.073483257118099</v>
      </c>
      <c r="BE35" s="29">
        <v>35.1958897130067</v>
      </c>
      <c r="BF35" s="29">
        <v>33.791426769910601</v>
      </c>
      <c r="BG35" s="29">
        <v>32.136654062478598</v>
      </c>
      <c r="BH35" s="29">
        <v>30.552253817442502</v>
      </c>
      <c r="BI35" s="29">
        <v>28.777321017878101</v>
      </c>
      <c r="BJ35" s="29">
        <v>27.492254533157599</v>
      </c>
      <c r="BK35" s="29">
        <v>26.549686211615999</v>
      </c>
      <c r="BL35" s="29">
        <v>25.767514749834401</v>
      </c>
      <c r="BM35" s="29">
        <v>24.999833557799398</v>
      </c>
      <c r="BN35" s="29">
        <v>24.259398303559902</v>
      </c>
      <c r="BO35" s="29">
        <v>23.171953673147101</v>
      </c>
      <c r="BP35" s="29">
        <v>21.857179966184301</v>
      </c>
      <c r="BQ35" s="29">
        <v>20.2769229543837</v>
      </c>
      <c r="BR35" s="29">
        <v>18.789976160737599</v>
      </c>
      <c r="BS35" s="29">
        <v>17.204159332244501</v>
      </c>
      <c r="BT35" s="29">
        <v>15.7159590076683</v>
      </c>
      <c r="BU35" s="29">
        <v>14.221418050402001</v>
      </c>
      <c r="BV35" s="29">
        <v>12.773659581035901</v>
      </c>
      <c r="BW35" s="29">
        <v>11.3780721702213</v>
      </c>
      <c r="BX35" s="29">
        <v>10.0070209314378</v>
      </c>
      <c r="BY35" s="29">
        <v>8.75233008146175</v>
      </c>
      <c r="BZ35" s="29">
        <v>7.6092521221559801</v>
      </c>
      <c r="CA35" s="29">
        <v>6.4296986514616501</v>
      </c>
      <c r="CB35" s="29">
        <v>5.3681855154439804</v>
      </c>
      <c r="CC35" s="29">
        <v>4.4326982600256697</v>
      </c>
      <c r="CD35" s="29">
        <v>3.5969058581201199</v>
      </c>
      <c r="CE35" s="29">
        <v>2.91328827572843</v>
      </c>
      <c r="CF35" s="29">
        <v>2.4367808062227598</v>
      </c>
      <c r="CG35" s="29">
        <v>2.0634967930563302</v>
      </c>
      <c r="CH35" s="29">
        <v>1.71629065587606</v>
      </c>
      <c r="CI35" s="29">
        <v>1.37260624230781</v>
      </c>
      <c r="CJ35" s="29">
        <v>1.0566573800780901</v>
      </c>
      <c r="CK35" s="29">
        <v>0.764908397780798</v>
      </c>
      <c r="CL35" s="29">
        <v>0.50861310634113299</v>
      </c>
      <c r="CM35" s="29">
        <v>0.341051633057605</v>
      </c>
      <c r="CN35" s="29">
        <v>0.26369522614469099</v>
      </c>
      <c r="CO35" s="29">
        <v>0.25584446798375898</v>
      </c>
      <c r="CP35" s="29">
        <v>0.27211763574050002</v>
      </c>
      <c r="CQ35" s="32">
        <v>1.3285832414563401</v>
      </c>
    </row>
    <row r="36" spans="1:95" s="6" customFormat="1" ht="13" x14ac:dyDescent="0.2">
      <c r="A36" s="43" t="s">
        <v>113</v>
      </c>
      <c r="B36" s="52" t="s">
        <v>136</v>
      </c>
      <c r="C36" s="58" t="s">
        <v>214</v>
      </c>
      <c r="D36" s="63" t="s">
        <v>21</v>
      </c>
      <c r="E36" s="29">
        <v>0</v>
      </c>
      <c r="F36" s="29">
        <v>0</v>
      </c>
      <c r="G36" s="29">
        <v>0</v>
      </c>
      <c r="H36" s="29">
        <v>0</v>
      </c>
      <c r="I36" s="29">
        <v>0</v>
      </c>
      <c r="J36" s="29">
        <v>0</v>
      </c>
      <c r="K36" s="29">
        <v>0</v>
      </c>
      <c r="L36" s="29">
        <v>0</v>
      </c>
      <c r="M36" s="29">
        <v>0</v>
      </c>
      <c r="N36" s="29">
        <v>0</v>
      </c>
      <c r="O36" s="29">
        <v>45.482150700720602</v>
      </c>
      <c r="P36" s="29">
        <v>39.977209746544403</v>
      </c>
      <c r="Q36" s="29">
        <v>34.351515218639904</v>
      </c>
      <c r="R36" s="29">
        <v>29.460571713471001</v>
      </c>
      <c r="S36" s="29">
        <v>25.425643834575599</v>
      </c>
      <c r="T36" s="29">
        <v>21.985898011093202</v>
      </c>
      <c r="U36" s="29">
        <v>20.186307972356602</v>
      </c>
      <c r="V36" s="29">
        <v>19.2703590766689</v>
      </c>
      <c r="W36" s="29">
        <v>19.405996375866899</v>
      </c>
      <c r="X36" s="29">
        <v>20.3671615976304</v>
      </c>
      <c r="Y36" s="29">
        <v>22.2026138875855</v>
      </c>
      <c r="Z36" s="29">
        <v>23.978640542408701</v>
      </c>
      <c r="AA36" s="29">
        <v>26.803083499611699</v>
      </c>
      <c r="AB36" s="29">
        <v>29.8820391028597</v>
      </c>
      <c r="AC36" s="29">
        <v>34.323142414043701</v>
      </c>
      <c r="AD36" s="29">
        <v>39.166680477446803</v>
      </c>
      <c r="AE36" s="29">
        <v>44.292410970150797</v>
      </c>
      <c r="AF36" s="29">
        <v>48.6140533826973</v>
      </c>
      <c r="AG36" s="29">
        <v>51.457313788601397</v>
      </c>
      <c r="AH36" s="29">
        <v>51.397087489776098</v>
      </c>
      <c r="AI36" s="29">
        <v>50.272796198416202</v>
      </c>
      <c r="AJ36" s="29">
        <v>48.415799326249399</v>
      </c>
      <c r="AK36" s="29">
        <v>45.7946754716044</v>
      </c>
      <c r="AL36" s="29">
        <v>43.352664939612303</v>
      </c>
      <c r="AM36" s="29">
        <v>42.119392093275302</v>
      </c>
      <c r="AN36" s="29">
        <v>41.050283498516798</v>
      </c>
      <c r="AO36" s="29">
        <v>39.826573122091602</v>
      </c>
      <c r="AP36" s="29">
        <v>38.977822251928799</v>
      </c>
      <c r="AQ36" s="29">
        <v>37.402350277096197</v>
      </c>
      <c r="AR36" s="29">
        <v>35.394791913720802</v>
      </c>
      <c r="AS36" s="29">
        <v>33.3362075699538</v>
      </c>
      <c r="AT36" s="29">
        <v>31.203502857330299</v>
      </c>
      <c r="AU36" s="29">
        <v>28.7742273239969</v>
      </c>
      <c r="AV36" s="29">
        <v>26.494231811040901</v>
      </c>
      <c r="AW36" s="29">
        <v>24.515796726983702</v>
      </c>
      <c r="AX36" s="29">
        <v>22.422156268536799</v>
      </c>
      <c r="AY36" s="29">
        <v>20.7025298022002</v>
      </c>
      <c r="AZ36" s="29">
        <v>19.282464166845301</v>
      </c>
      <c r="BA36" s="29">
        <v>17.908102047932498</v>
      </c>
      <c r="BB36" s="29">
        <v>16.721938533448501</v>
      </c>
      <c r="BC36" s="29">
        <v>15.7728281409196</v>
      </c>
      <c r="BD36" s="29">
        <v>14.810216787559099</v>
      </c>
      <c r="BE36" s="29">
        <v>13.910681568049201</v>
      </c>
      <c r="BF36" s="29">
        <v>13.0314711937148</v>
      </c>
      <c r="BG36" s="29">
        <v>12.2319052689553</v>
      </c>
      <c r="BH36" s="29">
        <v>11.2929669305407</v>
      </c>
      <c r="BI36" s="29">
        <v>10.513904654937001</v>
      </c>
      <c r="BJ36" s="29">
        <v>9.8226196925421103</v>
      </c>
      <c r="BK36" s="29">
        <v>9.0868993345824993</v>
      </c>
      <c r="BL36" s="29">
        <v>8.3266184570625406</v>
      </c>
      <c r="BM36" s="29">
        <v>7.6673111414803401</v>
      </c>
      <c r="BN36" s="29">
        <v>7.0917917494685403</v>
      </c>
      <c r="BO36" s="29">
        <v>6.6267435495976601</v>
      </c>
      <c r="BP36" s="29">
        <v>6.2488206659654502</v>
      </c>
      <c r="BQ36" s="29">
        <v>5.9986856422535801</v>
      </c>
      <c r="BR36" s="29">
        <v>5.71722058841815</v>
      </c>
      <c r="BS36" s="29">
        <v>5.4675779572615504</v>
      </c>
      <c r="BT36" s="29">
        <v>5.1493520031911304</v>
      </c>
      <c r="BU36" s="29">
        <v>4.8725737884869904</v>
      </c>
      <c r="BV36" s="29">
        <v>4.5594244400369304</v>
      </c>
      <c r="BW36" s="29">
        <v>4.2724365354338403</v>
      </c>
      <c r="BX36" s="29">
        <v>3.8933474890149302</v>
      </c>
      <c r="BY36" s="29">
        <v>3.53821530636964</v>
      </c>
      <c r="BZ36" s="29">
        <v>3.0959925911885402</v>
      </c>
      <c r="CA36" s="29">
        <v>2.6720580605200501</v>
      </c>
      <c r="CB36" s="29">
        <v>2.2367061173415901</v>
      </c>
      <c r="CC36" s="29">
        <v>1.91851592236182</v>
      </c>
      <c r="CD36" s="29">
        <v>1.6295007446832801</v>
      </c>
      <c r="CE36" s="29">
        <v>1.4010244024718901</v>
      </c>
      <c r="CF36" s="29">
        <v>1.1897429778144399</v>
      </c>
      <c r="CG36" s="29">
        <v>1.0103329066245399</v>
      </c>
      <c r="CH36" s="29">
        <v>0.82347337380610797</v>
      </c>
      <c r="CI36" s="29">
        <v>0.66210858921696503</v>
      </c>
      <c r="CJ36" s="29">
        <v>0.52349164486382405</v>
      </c>
      <c r="CK36" s="29">
        <v>0.39443076788523601</v>
      </c>
      <c r="CL36" s="29">
        <v>0.28740583037561401</v>
      </c>
      <c r="CM36" s="29">
        <v>0.21517957897096901</v>
      </c>
      <c r="CN36" s="29">
        <v>0.16947973478148401</v>
      </c>
      <c r="CO36" s="29">
        <v>0.14698988302507801</v>
      </c>
      <c r="CP36" s="29">
        <v>0.136650107694922</v>
      </c>
      <c r="CQ36" s="32">
        <v>0.569517001026553</v>
      </c>
    </row>
    <row r="37" spans="1:95" s="6" customFormat="1" ht="13" x14ac:dyDescent="0.2">
      <c r="A37" s="44" t="s">
        <v>113</v>
      </c>
      <c r="B37" s="54" t="s">
        <v>137</v>
      </c>
      <c r="C37" s="59" t="s">
        <v>215</v>
      </c>
      <c r="D37" s="63" t="s">
        <v>20</v>
      </c>
      <c r="E37" s="29">
        <v>0</v>
      </c>
      <c r="F37" s="29">
        <v>0</v>
      </c>
      <c r="G37" s="29">
        <v>0</v>
      </c>
      <c r="H37" s="29">
        <v>0</v>
      </c>
      <c r="I37" s="29">
        <v>0</v>
      </c>
      <c r="J37" s="29">
        <v>0</v>
      </c>
      <c r="K37" s="29">
        <v>0</v>
      </c>
      <c r="L37" s="29">
        <v>0</v>
      </c>
      <c r="M37" s="29">
        <v>0</v>
      </c>
      <c r="N37" s="29">
        <v>0</v>
      </c>
      <c r="O37" s="29">
        <v>54.794105709339803</v>
      </c>
      <c r="P37" s="29">
        <v>50.867415551624198</v>
      </c>
      <c r="Q37" s="29">
        <v>46.9001672825529</v>
      </c>
      <c r="R37" s="29">
        <v>45.987964810123103</v>
      </c>
      <c r="S37" s="29">
        <v>49.050205588318903</v>
      </c>
      <c r="T37" s="29">
        <v>56.809419082821201</v>
      </c>
      <c r="U37" s="29">
        <v>69.499020853056706</v>
      </c>
      <c r="V37" s="29">
        <v>86.033217765141103</v>
      </c>
      <c r="W37" s="29">
        <v>104.775958641183</v>
      </c>
      <c r="X37" s="29">
        <v>126.039313898854</v>
      </c>
      <c r="Y37" s="29">
        <v>147.49393767030699</v>
      </c>
      <c r="Z37" s="29">
        <v>168.53895041255899</v>
      </c>
      <c r="AA37" s="29">
        <v>187.57683848461201</v>
      </c>
      <c r="AB37" s="29">
        <v>205.13889335027699</v>
      </c>
      <c r="AC37" s="29">
        <v>215.684843016233</v>
      </c>
      <c r="AD37" s="29">
        <v>223.99748331336301</v>
      </c>
      <c r="AE37" s="29">
        <v>228.03857174523</v>
      </c>
      <c r="AF37" s="29">
        <v>227.710927594655</v>
      </c>
      <c r="AG37" s="29">
        <v>221.33973612722301</v>
      </c>
      <c r="AH37" s="29">
        <v>212.04089194743199</v>
      </c>
      <c r="AI37" s="29">
        <v>200.49975385178499</v>
      </c>
      <c r="AJ37" s="29">
        <v>188.67170981258201</v>
      </c>
      <c r="AK37" s="29">
        <v>175.52213270507201</v>
      </c>
      <c r="AL37" s="29">
        <v>162.45645365240901</v>
      </c>
      <c r="AM37" s="29">
        <v>152.94083921548099</v>
      </c>
      <c r="AN37" s="29">
        <v>142.98902937523101</v>
      </c>
      <c r="AO37" s="29">
        <v>133.30880255789</v>
      </c>
      <c r="AP37" s="29">
        <v>125.09425903498899</v>
      </c>
      <c r="AQ37" s="29">
        <v>118.245040080392</v>
      </c>
      <c r="AR37" s="29">
        <v>106.411992308875</v>
      </c>
      <c r="AS37" s="29">
        <v>94.326593913735195</v>
      </c>
      <c r="AT37" s="29">
        <v>82.007570540235605</v>
      </c>
      <c r="AU37" s="29">
        <v>69.343946727718802</v>
      </c>
      <c r="AV37" s="29">
        <v>58.494767059796899</v>
      </c>
      <c r="AW37" s="29">
        <v>50.0382959438681</v>
      </c>
      <c r="AX37" s="29">
        <v>43.683063181608297</v>
      </c>
      <c r="AY37" s="29">
        <v>38.362640907154002</v>
      </c>
      <c r="AZ37" s="29">
        <v>34.683798297159498</v>
      </c>
      <c r="BA37" s="29">
        <v>31.1485696814477</v>
      </c>
      <c r="BB37" s="29">
        <v>28.489011307401501</v>
      </c>
      <c r="BC37" s="29">
        <v>26.2730811711033</v>
      </c>
      <c r="BD37" s="29">
        <v>24.5997557031341</v>
      </c>
      <c r="BE37" s="29">
        <v>22.460728355711701</v>
      </c>
      <c r="BF37" s="29">
        <v>20.715046133129899</v>
      </c>
      <c r="BG37" s="29">
        <v>18.897928769960799</v>
      </c>
      <c r="BH37" s="29">
        <v>17.219063423802201</v>
      </c>
      <c r="BI37" s="29">
        <v>15.4289649580962</v>
      </c>
      <c r="BJ37" s="29">
        <v>14.018196563297501</v>
      </c>
      <c r="BK37" s="29">
        <v>13.165979823841001</v>
      </c>
      <c r="BL37" s="29">
        <v>12.5752037227019</v>
      </c>
      <c r="BM37" s="29">
        <v>12.117615421507899</v>
      </c>
      <c r="BN37" s="29">
        <v>11.8455441247159</v>
      </c>
      <c r="BO37" s="29">
        <v>11.4882905291566</v>
      </c>
      <c r="BP37" s="29">
        <v>10.784570224126901</v>
      </c>
      <c r="BQ37" s="29">
        <v>9.8848259127539002</v>
      </c>
      <c r="BR37" s="29">
        <v>9.0375658501662599</v>
      </c>
      <c r="BS37" s="29">
        <v>8.1691901086331598</v>
      </c>
      <c r="BT37" s="29">
        <v>7.3776855266726296</v>
      </c>
      <c r="BU37" s="29">
        <v>6.6694814822247599</v>
      </c>
      <c r="BV37" s="29">
        <v>6.00013751586539</v>
      </c>
      <c r="BW37" s="29">
        <v>5.3014792180351797</v>
      </c>
      <c r="BX37" s="29">
        <v>4.5666055604751996</v>
      </c>
      <c r="BY37" s="29">
        <v>3.8592438830496198</v>
      </c>
      <c r="BZ37" s="29">
        <v>3.2015282023477001</v>
      </c>
      <c r="CA37" s="29">
        <v>2.5888020529163498</v>
      </c>
      <c r="CB37" s="29">
        <v>2.0923016636908298</v>
      </c>
      <c r="CC37" s="29">
        <v>1.6693856362995001</v>
      </c>
      <c r="CD37" s="29">
        <v>1.31619945792756</v>
      </c>
      <c r="CE37" s="29">
        <v>1.04399449231074</v>
      </c>
      <c r="CF37" s="29">
        <v>0.84984480008886798</v>
      </c>
      <c r="CG37" s="29">
        <v>0.70796006120980404</v>
      </c>
      <c r="CH37" s="29">
        <v>0.57878562001581602</v>
      </c>
      <c r="CI37" s="29">
        <v>0.44869793985336298</v>
      </c>
      <c r="CJ37" s="29">
        <v>0.32300487962548302</v>
      </c>
      <c r="CK37" s="29">
        <v>0.20757432412243701</v>
      </c>
      <c r="CL37" s="29">
        <v>0.107701554315315</v>
      </c>
      <c r="CM37" s="29">
        <v>5.8809328870953803E-2</v>
      </c>
      <c r="CN37" s="29">
        <v>5.2656784644686698E-2</v>
      </c>
      <c r="CO37" s="29">
        <v>7.3256346132595296E-2</v>
      </c>
      <c r="CP37" s="29">
        <v>0.10046921868666001</v>
      </c>
      <c r="CQ37" s="32">
        <v>0.556463836357037</v>
      </c>
    </row>
    <row r="38" spans="1:95" s="6" customFormat="1" ht="13" x14ac:dyDescent="0.2">
      <c r="A38" s="44" t="s">
        <v>113</v>
      </c>
      <c r="B38" s="54" t="s">
        <v>137</v>
      </c>
      <c r="C38" s="59" t="s">
        <v>215</v>
      </c>
      <c r="D38" s="63" t="s">
        <v>21</v>
      </c>
      <c r="E38" s="29">
        <v>0</v>
      </c>
      <c r="F38" s="29">
        <v>0</v>
      </c>
      <c r="G38" s="29">
        <v>0</v>
      </c>
      <c r="H38" s="29">
        <v>0</v>
      </c>
      <c r="I38" s="29">
        <v>0</v>
      </c>
      <c r="J38" s="29">
        <v>0</v>
      </c>
      <c r="K38" s="29">
        <v>0</v>
      </c>
      <c r="L38" s="29">
        <v>0</v>
      </c>
      <c r="M38" s="29">
        <v>0</v>
      </c>
      <c r="N38" s="29">
        <v>0</v>
      </c>
      <c r="O38" s="29">
        <v>44.571842200008398</v>
      </c>
      <c r="P38" s="29">
        <v>38.968381233783397</v>
      </c>
      <c r="Q38" s="29">
        <v>33.220788309153001</v>
      </c>
      <c r="R38" s="29">
        <v>28.1799916506904</v>
      </c>
      <c r="S38" s="29">
        <v>23.9710150149069</v>
      </c>
      <c r="T38" s="29">
        <v>20.351876342887198</v>
      </c>
      <c r="U38" s="29">
        <v>18.369304101552</v>
      </c>
      <c r="V38" s="29">
        <v>17.306707516789199</v>
      </c>
      <c r="W38" s="29">
        <v>17.2299811882318</v>
      </c>
      <c r="X38" s="29">
        <v>17.988605674700999</v>
      </c>
      <c r="Y38" s="29">
        <v>19.656717878190701</v>
      </c>
      <c r="Z38" s="29">
        <v>21.3264124745297</v>
      </c>
      <c r="AA38" s="29">
        <v>24.057952729005301</v>
      </c>
      <c r="AB38" s="29">
        <v>27.1199741690831</v>
      </c>
      <c r="AC38" s="29">
        <v>31.572274936196301</v>
      </c>
      <c r="AD38" s="29">
        <v>36.427145844103897</v>
      </c>
      <c r="AE38" s="29">
        <v>41.5660555781254</v>
      </c>
      <c r="AF38" s="29">
        <v>45.885965583959603</v>
      </c>
      <c r="AG38" s="29">
        <v>48.768096537470903</v>
      </c>
      <c r="AH38" s="29">
        <v>48.714492336788403</v>
      </c>
      <c r="AI38" s="29">
        <v>47.615960009053303</v>
      </c>
      <c r="AJ38" s="29">
        <v>45.779109336009199</v>
      </c>
      <c r="AK38" s="29">
        <v>43.204646018344398</v>
      </c>
      <c r="AL38" s="29">
        <v>40.786215115901697</v>
      </c>
      <c r="AM38" s="29">
        <v>39.588097620018303</v>
      </c>
      <c r="AN38" s="29">
        <v>38.563458601136098</v>
      </c>
      <c r="AO38" s="29">
        <v>37.336977266292003</v>
      </c>
      <c r="AP38" s="29">
        <v>36.390575611345099</v>
      </c>
      <c r="AQ38" s="29">
        <v>34.680458936481301</v>
      </c>
      <c r="AR38" s="29">
        <v>32.506299844440697</v>
      </c>
      <c r="AS38" s="29">
        <v>30.245310378102999</v>
      </c>
      <c r="AT38" s="29">
        <v>27.9247417689038</v>
      </c>
      <c r="AU38" s="29">
        <v>25.377766880105501</v>
      </c>
      <c r="AV38" s="29">
        <v>23.050491895008701</v>
      </c>
      <c r="AW38" s="29">
        <v>21.029784788163699</v>
      </c>
      <c r="AX38" s="29">
        <v>18.926579958925501</v>
      </c>
      <c r="AY38" s="29">
        <v>17.174004266561699</v>
      </c>
      <c r="AZ38" s="29">
        <v>15.7160022269089</v>
      </c>
      <c r="BA38" s="29">
        <v>14.318630747136501</v>
      </c>
      <c r="BB38" s="29">
        <v>13.088687539951501</v>
      </c>
      <c r="BC38" s="29">
        <v>12.062606101220201</v>
      </c>
      <c r="BD38" s="29">
        <v>11.0425275659364</v>
      </c>
      <c r="BE38" s="29">
        <v>10.0841115528029</v>
      </c>
      <c r="BF38" s="29">
        <v>9.1799491189602005</v>
      </c>
      <c r="BG38" s="29">
        <v>8.3841317521765308</v>
      </c>
      <c r="BH38" s="29">
        <v>7.4878684460437697</v>
      </c>
      <c r="BI38" s="29">
        <v>6.7596587449889203</v>
      </c>
      <c r="BJ38" s="29">
        <v>6.1313803982568604</v>
      </c>
      <c r="BK38" s="29">
        <v>5.48348751190413</v>
      </c>
      <c r="BL38" s="29">
        <v>4.8245339329815504</v>
      </c>
      <c r="BM38" s="29">
        <v>4.2874066796491199</v>
      </c>
      <c r="BN38" s="29">
        <v>3.8336807383221099</v>
      </c>
      <c r="BO38" s="29">
        <v>3.4378019077353899</v>
      </c>
      <c r="BP38" s="29">
        <v>3.1202793551663199</v>
      </c>
      <c r="BQ38" s="29">
        <v>2.9266037045213</v>
      </c>
      <c r="BR38" s="29">
        <v>2.7226897124470302</v>
      </c>
      <c r="BS38" s="29">
        <v>2.5411754808352298</v>
      </c>
      <c r="BT38" s="29">
        <v>2.3478511027637898</v>
      </c>
      <c r="BU38" s="29">
        <v>2.2073083600588101</v>
      </c>
      <c r="BV38" s="29">
        <v>2.02471352422261</v>
      </c>
      <c r="BW38" s="29">
        <v>1.88049078506374</v>
      </c>
      <c r="BX38" s="29">
        <v>1.65991271953682</v>
      </c>
      <c r="BY38" s="29">
        <v>1.4653818777029901</v>
      </c>
      <c r="BZ38" s="29">
        <v>1.2003936026590301</v>
      </c>
      <c r="CA38" s="29">
        <v>0.96646035923236695</v>
      </c>
      <c r="CB38" s="29">
        <v>0.72734248419399095</v>
      </c>
      <c r="CC38" s="29">
        <v>0.56403115419022698</v>
      </c>
      <c r="CD38" s="29">
        <v>0.42487842141662402</v>
      </c>
      <c r="CE38" s="29">
        <v>0.33568165823817703</v>
      </c>
      <c r="CF38" s="29">
        <v>0.26293612289143298</v>
      </c>
      <c r="CG38" s="29">
        <v>0.219289149886118</v>
      </c>
      <c r="CH38" s="29">
        <v>0.18024249934855499</v>
      </c>
      <c r="CI38" s="29">
        <v>0.14908616669390901</v>
      </c>
      <c r="CJ38" s="29">
        <v>0.12377200091076999</v>
      </c>
      <c r="CK38" s="29">
        <v>8.8110130158004701E-2</v>
      </c>
      <c r="CL38" s="29">
        <v>5.5399331255605602E-2</v>
      </c>
      <c r="CM38" s="29">
        <v>4.0996140424145601E-2</v>
      </c>
      <c r="CN38" s="29">
        <v>3.8261720945599598E-2</v>
      </c>
      <c r="CO38" s="29">
        <v>4.6805631714618899E-2</v>
      </c>
      <c r="CP38" s="29">
        <v>6.2231745931330497E-2</v>
      </c>
      <c r="CQ38" s="32">
        <v>0.32150078820035899</v>
      </c>
    </row>
    <row r="39" spans="1:95" s="6" customFormat="1" ht="13" x14ac:dyDescent="0.2">
      <c r="A39" s="45" t="s">
        <v>113</v>
      </c>
      <c r="B39" s="55" t="s">
        <v>138</v>
      </c>
      <c r="C39" s="60" t="s">
        <v>216</v>
      </c>
      <c r="D39" s="63" t="s">
        <v>20</v>
      </c>
      <c r="E39" s="29">
        <v>0</v>
      </c>
      <c r="F39" s="29">
        <v>0</v>
      </c>
      <c r="G39" s="29">
        <v>0</v>
      </c>
      <c r="H39" s="29">
        <v>0</v>
      </c>
      <c r="I39" s="29">
        <v>0</v>
      </c>
      <c r="J39" s="29">
        <v>0</v>
      </c>
      <c r="K39" s="29">
        <v>0</v>
      </c>
      <c r="L39" s="29">
        <v>0</v>
      </c>
      <c r="M39" s="29">
        <v>0</v>
      </c>
      <c r="N39" s="29">
        <v>0</v>
      </c>
      <c r="O39" s="29">
        <v>54.095772759251403</v>
      </c>
      <c r="P39" s="29">
        <v>50.116215668847403</v>
      </c>
      <c r="Q39" s="29">
        <v>46.094259858195997</v>
      </c>
      <c r="R39" s="29">
        <v>45.120757323049503</v>
      </c>
      <c r="S39" s="29">
        <v>48.111476877841802</v>
      </c>
      <c r="T39" s="29">
        <v>55.800937534268002</v>
      </c>
      <c r="U39" s="29">
        <v>68.412100700580098</v>
      </c>
      <c r="V39" s="29">
        <v>84.869941288558806</v>
      </c>
      <c r="W39" s="29">
        <v>103.540681432616</v>
      </c>
      <c r="X39" s="29">
        <v>124.74679662076601</v>
      </c>
      <c r="Y39" s="29">
        <v>146.14615064838301</v>
      </c>
      <c r="Z39" s="29">
        <v>167.12947138589999</v>
      </c>
      <c r="AA39" s="29">
        <v>186.105183519089</v>
      </c>
      <c r="AB39" s="29">
        <v>203.632418476943</v>
      </c>
      <c r="AC39" s="29">
        <v>214.28071995097201</v>
      </c>
      <c r="AD39" s="29">
        <v>222.759430600527</v>
      </c>
      <c r="AE39" s="29">
        <v>227.01267221084899</v>
      </c>
      <c r="AF39" s="29">
        <v>226.89226118907399</v>
      </c>
      <c r="AG39" s="29">
        <v>220.64722583901701</v>
      </c>
      <c r="AH39" s="29">
        <v>211.31684632806599</v>
      </c>
      <c r="AI39" s="29">
        <v>199.71588096894601</v>
      </c>
      <c r="AJ39" s="29">
        <v>187.82183742065899</v>
      </c>
      <c r="AK39" s="29">
        <v>174.64495013342199</v>
      </c>
      <c r="AL39" s="29">
        <v>161.58628091855701</v>
      </c>
      <c r="AM39" s="29">
        <v>152.09675735237201</v>
      </c>
      <c r="AN39" s="29">
        <v>142.11409528429201</v>
      </c>
      <c r="AO39" s="29">
        <v>132.29260203821201</v>
      </c>
      <c r="AP39" s="29">
        <v>123.88322034958701</v>
      </c>
      <c r="AQ39" s="29">
        <v>116.846522234419</v>
      </c>
      <c r="AR39" s="29">
        <v>104.842474967153</v>
      </c>
      <c r="AS39" s="29">
        <v>92.623755002634198</v>
      </c>
      <c r="AT39" s="29">
        <v>80.260111694976501</v>
      </c>
      <c r="AU39" s="29">
        <v>67.557322370102398</v>
      </c>
      <c r="AV39" s="29">
        <v>56.658450185730999</v>
      </c>
      <c r="AW39" s="29">
        <v>48.167162594514998</v>
      </c>
      <c r="AX39" s="29">
        <v>41.755876668434098</v>
      </c>
      <c r="AY39" s="29">
        <v>36.383165258623102</v>
      </c>
      <c r="AZ39" s="29">
        <v>32.653208353168502</v>
      </c>
      <c r="BA39" s="29">
        <v>29.054707246659898</v>
      </c>
      <c r="BB39" s="29">
        <v>26.326721911711299</v>
      </c>
      <c r="BC39" s="29">
        <v>24.042952419501699</v>
      </c>
      <c r="BD39" s="29">
        <v>22.297197051900099</v>
      </c>
      <c r="BE39" s="29">
        <v>20.116833563333302</v>
      </c>
      <c r="BF39" s="29">
        <v>18.3468914782948</v>
      </c>
      <c r="BG39" s="29">
        <v>16.510517757288302</v>
      </c>
      <c r="BH39" s="29">
        <v>14.8031170776657</v>
      </c>
      <c r="BI39" s="29">
        <v>13.003520860196</v>
      </c>
      <c r="BJ39" s="29">
        <v>11.577588071573601</v>
      </c>
      <c r="BK39" s="29">
        <v>10.7117336039154</v>
      </c>
      <c r="BL39" s="29">
        <v>10.1424405151486</v>
      </c>
      <c r="BM39" s="29">
        <v>9.7104072136459898</v>
      </c>
      <c r="BN39" s="29">
        <v>9.4852254351249297</v>
      </c>
      <c r="BO39" s="29">
        <v>9.2237062953362106</v>
      </c>
      <c r="BP39" s="29">
        <v>8.6153721877431906</v>
      </c>
      <c r="BQ39" s="29">
        <v>7.8287348766111098</v>
      </c>
      <c r="BR39" s="29">
        <v>7.10403518037384</v>
      </c>
      <c r="BS39" s="29">
        <v>6.3525644363708702</v>
      </c>
      <c r="BT39" s="29">
        <v>5.6726583181508898</v>
      </c>
      <c r="BU39" s="29">
        <v>5.1066451820490402</v>
      </c>
      <c r="BV39" s="29">
        <v>4.5794410198722799</v>
      </c>
      <c r="BW39" s="29">
        <v>4.07646307314364</v>
      </c>
      <c r="BX39" s="29">
        <v>3.5830868923522399</v>
      </c>
      <c r="BY39" s="29">
        <v>3.09966570838038</v>
      </c>
      <c r="BZ39" s="29">
        <v>2.6390341491895599</v>
      </c>
      <c r="CA39" s="29">
        <v>2.2176253497891798</v>
      </c>
      <c r="CB39" s="29">
        <v>1.84665041050264</v>
      </c>
      <c r="CC39" s="29">
        <v>1.50631056096204</v>
      </c>
      <c r="CD39" s="29">
        <v>1.22367099131882</v>
      </c>
      <c r="CE39" s="29">
        <v>0.99891835146296304</v>
      </c>
      <c r="CF39" s="29">
        <v>0.82700767089043503</v>
      </c>
      <c r="CG39" s="29">
        <v>0.69988141187359798</v>
      </c>
      <c r="CH39" s="29">
        <v>0.577030819364033</v>
      </c>
      <c r="CI39" s="29">
        <v>0.44726296673557298</v>
      </c>
      <c r="CJ39" s="29">
        <v>0.32160251642399401</v>
      </c>
      <c r="CK39" s="29">
        <v>0.20663439011297899</v>
      </c>
      <c r="CL39" s="29">
        <v>0.107543031720803</v>
      </c>
      <c r="CM39" s="29">
        <v>5.8809328870953803E-2</v>
      </c>
      <c r="CN39" s="29">
        <v>5.2656784644686698E-2</v>
      </c>
      <c r="CO39" s="29">
        <v>7.3256346132595296E-2</v>
      </c>
      <c r="CP39" s="29">
        <v>0.10046921868666001</v>
      </c>
      <c r="CQ39" s="32">
        <v>0.556463836357037</v>
      </c>
    </row>
    <row r="40" spans="1:95" s="6" customFormat="1" ht="13" x14ac:dyDescent="0.2">
      <c r="A40" s="45" t="s">
        <v>113</v>
      </c>
      <c r="B40" s="55" t="s">
        <v>138</v>
      </c>
      <c r="C40" s="60" t="s">
        <v>216</v>
      </c>
      <c r="D40" s="63" t="s">
        <v>21</v>
      </c>
      <c r="E40" s="29">
        <v>0</v>
      </c>
      <c r="F40" s="29">
        <v>0</v>
      </c>
      <c r="G40" s="29">
        <v>0</v>
      </c>
      <c r="H40" s="29">
        <v>0</v>
      </c>
      <c r="I40" s="29">
        <v>0</v>
      </c>
      <c r="J40" s="29">
        <v>0</v>
      </c>
      <c r="K40" s="29">
        <v>0</v>
      </c>
      <c r="L40" s="29">
        <v>0</v>
      </c>
      <c r="M40" s="29">
        <v>0</v>
      </c>
      <c r="N40" s="29">
        <v>0</v>
      </c>
      <c r="O40" s="29">
        <v>44.544910451440003</v>
      </c>
      <c r="P40" s="29">
        <v>38.915800677659199</v>
      </c>
      <c r="Q40" s="29">
        <v>33.141966518723599</v>
      </c>
      <c r="R40" s="29">
        <v>28.0765942808418</v>
      </c>
      <c r="S40" s="29">
        <v>23.8495076836465</v>
      </c>
      <c r="T40" s="29">
        <v>20.217833822010999</v>
      </c>
      <c r="U40" s="29">
        <v>18.221631656990901</v>
      </c>
      <c r="V40" s="29">
        <v>17.1446029176278</v>
      </c>
      <c r="W40" s="29">
        <v>17.036145473239301</v>
      </c>
      <c r="X40" s="29">
        <v>17.7593347800081</v>
      </c>
      <c r="Y40" s="29">
        <v>19.389233673050501</v>
      </c>
      <c r="Z40" s="29">
        <v>21.024536156227601</v>
      </c>
      <c r="AA40" s="29">
        <v>23.722969485116199</v>
      </c>
      <c r="AB40" s="29">
        <v>26.7703524210655</v>
      </c>
      <c r="AC40" s="29">
        <v>31.210341566747299</v>
      </c>
      <c r="AD40" s="29">
        <v>36.055906056248702</v>
      </c>
      <c r="AE40" s="29">
        <v>41.187300540902797</v>
      </c>
      <c r="AF40" s="29">
        <v>45.506306313859099</v>
      </c>
      <c r="AG40" s="29">
        <v>48.392063254331902</v>
      </c>
      <c r="AH40" s="29">
        <v>48.349914877603602</v>
      </c>
      <c r="AI40" s="29">
        <v>47.2679936610946</v>
      </c>
      <c r="AJ40" s="29">
        <v>45.451850751793501</v>
      </c>
      <c r="AK40" s="29">
        <v>42.893837822733197</v>
      </c>
      <c r="AL40" s="29">
        <v>40.487248755988603</v>
      </c>
      <c r="AM40" s="29">
        <v>39.290623371101198</v>
      </c>
      <c r="AN40" s="29">
        <v>38.285669245696198</v>
      </c>
      <c r="AO40" s="29">
        <v>37.081765202190603</v>
      </c>
      <c r="AP40" s="29">
        <v>36.1614269005076</v>
      </c>
      <c r="AQ40" s="29">
        <v>34.486579270504599</v>
      </c>
      <c r="AR40" s="29">
        <v>32.348974634030697</v>
      </c>
      <c r="AS40" s="29">
        <v>30.098330459559801</v>
      </c>
      <c r="AT40" s="29">
        <v>27.787580000790499</v>
      </c>
      <c r="AU40" s="29">
        <v>25.247040310283101</v>
      </c>
      <c r="AV40" s="29">
        <v>22.921994454613301</v>
      </c>
      <c r="AW40" s="29">
        <v>20.9053749524615</v>
      </c>
      <c r="AX40" s="29">
        <v>18.8138412934107</v>
      </c>
      <c r="AY40" s="29">
        <v>17.068670127428302</v>
      </c>
      <c r="AZ40" s="29">
        <v>15.6184074993494</v>
      </c>
      <c r="BA40" s="29">
        <v>14.227936336489099</v>
      </c>
      <c r="BB40" s="29">
        <v>13.004240948974299</v>
      </c>
      <c r="BC40" s="29">
        <v>11.974875356206301</v>
      </c>
      <c r="BD40" s="29">
        <v>10.950023166317999</v>
      </c>
      <c r="BE40" s="29">
        <v>9.9852063279201495</v>
      </c>
      <c r="BF40" s="29">
        <v>9.0700559432997103</v>
      </c>
      <c r="BG40" s="29">
        <v>8.2618603399671606</v>
      </c>
      <c r="BH40" s="29">
        <v>7.3617651362729202</v>
      </c>
      <c r="BI40" s="29">
        <v>6.6282162774073203</v>
      </c>
      <c r="BJ40" s="29">
        <v>5.9960073204244102</v>
      </c>
      <c r="BK40" s="29">
        <v>5.36669817865703</v>
      </c>
      <c r="BL40" s="29">
        <v>4.7306671667393996</v>
      </c>
      <c r="BM40" s="29">
        <v>4.2190830475319698</v>
      </c>
      <c r="BN40" s="29">
        <v>3.7607707570341402</v>
      </c>
      <c r="BO40" s="29">
        <v>3.3606358587239602</v>
      </c>
      <c r="BP40" s="29">
        <v>2.9990244378082398</v>
      </c>
      <c r="BQ40" s="29">
        <v>2.7336358066349802</v>
      </c>
      <c r="BR40" s="29">
        <v>2.46315438949101</v>
      </c>
      <c r="BS40" s="29">
        <v>2.2068724341207502</v>
      </c>
      <c r="BT40" s="29">
        <v>1.9480731726340099</v>
      </c>
      <c r="BU40" s="29">
        <v>1.72767812298948</v>
      </c>
      <c r="BV40" s="29">
        <v>1.5196560669753401</v>
      </c>
      <c r="BW40" s="29">
        <v>1.33158953257617</v>
      </c>
      <c r="BX40" s="29">
        <v>1.14728156785911</v>
      </c>
      <c r="BY40" s="29">
        <v>0.98876169777701595</v>
      </c>
      <c r="BZ40" s="29">
        <v>0.84175959543662404</v>
      </c>
      <c r="CA40" s="29">
        <v>0.69987666746461896</v>
      </c>
      <c r="CB40" s="29">
        <v>0.57502485868293596</v>
      </c>
      <c r="CC40" s="29">
        <v>0.47918821911690102</v>
      </c>
      <c r="CD40" s="29">
        <v>0.39652771408196202</v>
      </c>
      <c r="CE40" s="29">
        <v>0.322676340962328</v>
      </c>
      <c r="CF40" s="29">
        <v>0.26293612289143298</v>
      </c>
      <c r="CG40" s="29">
        <v>0.219289149886118</v>
      </c>
      <c r="CH40" s="29">
        <v>0.18024249934855499</v>
      </c>
      <c r="CI40" s="29">
        <v>0.14908616669390901</v>
      </c>
      <c r="CJ40" s="29">
        <v>0.12377200091076999</v>
      </c>
      <c r="CK40" s="29">
        <v>8.8110130158004701E-2</v>
      </c>
      <c r="CL40" s="29">
        <v>5.5399331255605602E-2</v>
      </c>
      <c r="CM40" s="29">
        <v>4.0996140424145601E-2</v>
      </c>
      <c r="CN40" s="29">
        <v>3.8261720945599598E-2</v>
      </c>
      <c r="CO40" s="29">
        <v>4.6805631714616401E-2</v>
      </c>
      <c r="CP40" s="29">
        <v>6.2231745931330303E-2</v>
      </c>
      <c r="CQ40" s="32">
        <v>0.32150078820035899</v>
      </c>
    </row>
    <row r="41" spans="1:95" s="6" customFormat="1" ht="13" x14ac:dyDescent="0.2">
      <c r="A41" s="45" t="s">
        <v>113</v>
      </c>
      <c r="B41" s="55" t="s">
        <v>139</v>
      </c>
      <c r="C41" s="60" t="s">
        <v>217</v>
      </c>
      <c r="D41" s="63" t="s">
        <v>20</v>
      </c>
      <c r="E41" s="29">
        <v>0</v>
      </c>
      <c r="F41" s="29">
        <v>0</v>
      </c>
      <c r="G41" s="29">
        <v>0</v>
      </c>
      <c r="H41" s="29">
        <v>0</v>
      </c>
      <c r="I41" s="29">
        <v>0</v>
      </c>
      <c r="J41" s="29">
        <v>0</v>
      </c>
      <c r="K41" s="29">
        <v>0</v>
      </c>
      <c r="L41" s="29">
        <v>0</v>
      </c>
      <c r="M41" s="29">
        <v>0</v>
      </c>
      <c r="N41" s="29">
        <v>0</v>
      </c>
      <c r="O41" s="29">
        <v>0.698332950088425</v>
      </c>
      <c r="P41" s="29">
        <v>0.75119988277676097</v>
      </c>
      <c r="Q41" s="29">
        <v>0.80590742435688201</v>
      </c>
      <c r="R41" s="29">
        <v>0.867207487073551</v>
      </c>
      <c r="S41" s="29">
        <v>0.93872871047711104</v>
      </c>
      <c r="T41" s="29">
        <v>1.00848154855315</v>
      </c>
      <c r="U41" s="29">
        <v>1.0869201524765999</v>
      </c>
      <c r="V41" s="29">
        <v>1.16327647658231</v>
      </c>
      <c r="W41" s="29">
        <v>1.2352772085673001</v>
      </c>
      <c r="X41" s="29">
        <v>1.2925172780876599</v>
      </c>
      <c r="Y41" s="29">
        <v>1.3477870219232899</v>
      </c>
      <c r="Z41" s="29">
        <v>1.40947902665818</v>
      </c>
      <c r="AA41" s="29">
        <v>1.4716549655234701</v>
      </c>
      <c r="AB41" s="29">
        <v>1.5064748733339699</v>
      </c>
      <c r="AC41" s="29">
        <v>1.40412306526068</v>
      </c>
      <c r="AD41" s="29">
        <v>1.2380527128357199</v>
      </c>
      <c r="AE41" s="29">
        <v>1.0258995343811099</v>
      </c>
      <c r="AF41" s="29">
        <v>0.81866640558058001</v>
      </c>
      <c r="AG41" s="29">
        <v>0.692510288205893</v>
      </c>
      <c r="AH41" s="29">
        <v>0.72404561936598899</v>
      </c>
      <c r="AI41" s="29">
        <v>0.78387288283867496</v>
      </c>
      <c r="AJ41" s="29">
        <v>0.84987239192290598</v>
      </c>
      <c r="AK41" s="29">
        <v>0.87718257164959401</v>
      </c>
      <c r="AL41" s="29">
        <v>0.870172733852275</v>
      </c>
      <c r="AM41" s="29">
        <v>0.84408186310851896</v>
      </c>
      <c r="AN41" s="29">
        <v>0.87493409093878505</v>
      </c>
      <c r="AO41" s="29">
        <v>1.0162005196783599</v>
      </c>
      <c r="AP41" s="29">
        <v>1.2110386854019</v>
      </c>
      <c r="AQ41" s="29">
        <v>1.39851784597317</v>
      </c>
      <c r="AR41" s="29">
        <v>1.5695173417218999</v>
      </c>
      <c r="AS41" s="29">
        <v>1.70283891110104</v>
      </c>
      <c r="AT41" s="29">
        <v>1.74745884525907</v>
      </c>
      <c r="AU41" s="29">
        <v>1.78662435761645</v>
      </c>
      <c r="AV41" s="29">
        <v>1.83631687406581</v>
      </c>
      <c r="AW41" s="29">
        <v>1.8711333493530899</v>
      </c>
      <c r="AX41" s="29">
        <v>1.9271865131741499</v>
      </c>
      <c r="AY41" s="29">
        <v>1.97947564853088</v>
      </c>
      <c r="AZ41" s="29">
        <v>2.0305899439909498</v>
      </c>
      <c r="BA41" s="29">
        <v>2.0938624347878201</v>
      </c>
      <c r="BB41" s="29">
        <v>2.16228939569024</v>
      </c>
      <c r="BC41" s="29">
        <v>2.23012875160153</v>
      </c>
      <c r="BD41" s="29">
        <v>2.3025586512339702</v>
      </c>
      <c r="BE41" s="29">
        <v>2.3438947923783302</v>
      </c>
      <c r="BF41" s="29">
        <v>2.3681546548350498</v>
      </c>
      <c r="BG41" s="29">
        <v>2.3874110126725299</v>
      </c>
      <c r="BH41" s="29">
        <v>2.4159463461364798</v>
      </c>
      <c r="BI41" s="29">
        <v>2.4254440979001899</v>
      </c>
      <c r="BJ41" s="29">
        <v>2.4406084917238799</v>
      </c>
      <c r="BK41" s="29">
        <v>2.4542462199256101</v>
      </c>
      <c r="BL41" s="29">
        <v>2.4327632075533101</v>
      </c>
      <c r="BM41" s="29">
        <v>2.4072082078618799</v>
      </c>
      <c r="BN41" s="29">
        <v>2.36031868959101</v>
      </c>
      <c r="BO41" s="29">
        <v>2.2645842338203801</v>
      </c>
      <c r="BP41" s="29">
        <v>2.16919803638367</v>
      </c>
      <c r="BQ41" s="29">
        <v>2.05609103614279</v>
      </c>
      <c r="BR41" s="29">
        <v>1.9335306697924199</v>
      </c>
      <c r="BS41" s="29">
        <v>1.81662567226229</v>
      </c>
      <c r="BT41" s="29">
        <v>1.7050272085217399</v>
      </c>
      <c r="BU41" s="29">
        <v>1.56283630017572</v>
      </c>
      <c r="BV41" s="29">
        <v>1.4206964959931101</v>
      </c>
      <c r="BW41" s="29">
        <v>1.22501614489154</v>
      </c>
      <c r="BX41" s="29">
        <v>0.98351866812295896</v>
      </c>
      <c r="BY41" s="29">
        <v>0.75957817466924205</v>
      </c>
      <c r="BZ41" s="29">
        <v>0.56249405315814804</v>
      </c>
      <c r="CA41" s="29">
        <v>0.37117670312717099</v>
      </c>
      <c r="CB41" s="29">
        <v>0.24565125318818601</v>
      </c>
      <c r="CC41" s="29">
        <v>0.16307507533746299</v>
      </c>
      <c r="CD41" s="29">
        <v>9.2528466608740798E-2</v>
      </c>
      <c r="CE41" s="29">
        <v>4.5076140847772603E-2</v>
      </c>
      <c r="CF41" s="29">
        <v>2.2837129198433899E-2</v>
      </c>
      <c r="CG41" s="29">
        <v>8.0786493362062003E-3</v>
      </c>
      <c r="CH41" s="29">
        <v>1.7548006517836699E-3</v>
      </c>
      <c r="CI41" s="29">
        <v>1.43497311778988E-3</v>
      </c>
      <c r="CJ41" s="29">
        <v>1.4023632014895E-3</v>
      </c>
      <c r="CK41" s="29">
        <v>9.3993400945746597E-4</v>
      </c>
      <c r="CL41" s="29">
        <v>1.5852259451164399E-4</v>
      </c>
      <c r="CM41" s="29">
        <v>0</v>
      </c>
      <c r="CN41" s="29">
        <v>0</v>
      </c>
      <c r="CO41" s="29">
        <v>0</v>
      </c>
      <c r="CP41" s="29">
        <v>0</v>
      </c>
      <c r="CQ41" s="32">
        <v>0</v>
      </c>
    </row>
    <row r="42" spans="1:95" s="6" customFormat="1" ht="13" x14ac:dyDescent="0.2">
      <c r="A42" s="45" t="s">
        <v>113</v>
      </c>
      <c r="B42" s="55" t="s">
        <v>139</v>
      </c>
      <c r="C42" s="60" t="s">
        <v>217</v>
      </c>
      <c r="D42" s="63" t="s">
        <v>21</v>
      </c>
      <c r="E42" s="29">
        <v>0</v>
      </c>
      <c r="F42" s="29">
        <v>0</v>
      </c>
      <c r="G42" s="29">
        <v>0</v>
      </c>
      <c r="H42" s="29">
        <v>0</v>
      </c>
      <c r="I42" s="29">
        <v>0</v>
      </c>
      <c r="J42" s="29">
        <v>0</v>
      </c>
      <c r="K42" s="29">
        <v>0</v>
      </c>
      <c r="L42" s="29">
        <v>0</v>
      </c>
      <c r="M42" s="29">
        <v>0</v>
      </c>
      <c r="N42" s="29">
        <v>0</v>
      </c>
      <c r="O42" s="29">
        <v>2.6931748568403299E-2</v>
      </c>
      <c r="P42" s="29">
        <v>5.2580556124202101E-2</v>
      </c>
      <c r="Q42" s="29">
        <v>7.8821790429359301E-2</v>
      </c>
      <c r="R42" s="29">
        <v>0.10339736984864201</v>
      </c>
      <c r="S42" s="29">
        <v>0.12150733126035999</v>
      </c>
      <c r="T42" s="29">
        <v>0.134042520876198</v>
      </c>
      <c r="U42" s="29">
        <v>0.14767244456115</v>
      </c>
      <c r="V42" s="29">
        <v>0.16210459916145101</v>
      </c>
      <c r="W42" s="29">
        <v>0.19383571499253099</v>
      </c>
      <c r="X42" s="29">
        <v>0.22927089469293499</v>
      </c>
      <c r="Y42" s="29">
        <v>0.26748420514022198</v>
      </c>
      <c r="Z42" s="29">
        <v>0.30187631830210199</v>
      </c>
      <c r="AA42" s="29">
        <v>0.33498324388905198</v>
      </c>
      <c r="AB42" s="29">
        <v>0.34962174801756501</v>
      </c>
      <c r="AC42" s="29">
        <v>0.36193336944897597</v>
      </c>
      <c r="AD42" s="29">
        <v>0.37123978785512401</v>
      </c>
      <c r="AE42" s="29">
        <v>0.37875503722265103</v>
      </c>
      <c r="AF42" s="29">
        <v>0.37965927010047901</v>
      </c>
      <c r="AG42" s="29">
        <v>0.37603328313899398</v>
      </c>
      <c r="AH42" s="29">
        <v>0.36457745918475898</v>
      </c>
      <c r="AI42" s="29">
        <v>0.347966347958794</v>
      </c>
      <c r="AJ42" s="29">
        <v>0.32725858421569898</v>
      </c>
      <c r="AK42" s="29">
        <v>0.31080819561120299</v>
      </c>
      <c r="AL42" s="29">
        <v>0.29896635991319298</v>
      </c>
      <c r="AM42" s="29">
        <v>0.29747424891705299</v>
      </c>
      <c r="AN42" s="29">
        <v>0.27778935543990602</v>
      </c>
      <c r="AO42" s="29">
        <v>0.25521206410140201</v>
      </c>
      <c r="AP42" s="29">
        <v>0.229148710837524</v>
      </c>
      <c r="AQ42" s="29">
        <v>0.19387966597664399</v>
      </c>
      <c r="AR42" s="29">
        <v>0.15732521041</v>
      </c>
      <c r="AS42" s="29">
        <v>0.14697991854319001</v>
      </c>
      <c r="AT42" s="29">
        <v>0.13716176811327799</v>
      </c>
      <c r="AU42" s="29">
        <v>0.130726569822325</v>
      </c>
      <c r="AV42" s="29">
        <v>0.12849744039537001</v>
      </c>
      <c r="AW42" s="29">
        <v>0.124409835702201</v>
      </c>
      <c r="AX42" s="29">
        <v>0.11273866551485399</v>
      </c>
      <c r="AY42" s="29">
        <v>0.10533413913342</v>
      </c>
      <c r="AZ42" s="29">
        <v>9.7594727559483799E-2</v>
      </c>
      <c r="BA42" s="29">
        <v>9.0694410647381707E-2</v>
      </c>
      <c r="BB42" s="29">
        <v>8.4446590977229494E-2</v>
      </c>
      <c r="BC42" s="29">
        <v>8.7730745013860106E-2</v>
      </c>
      <c r="BD42" s="29">
        <v>9.2504399618365596E-2</v>
      </c>
      <c r="BE42" s="29">
        <v>9.8905224882715997E-2</v>
      </c>
      <c r="BF42" s="29">
        <v>0.109893175660483</v>
      </c>
      <c r="BG42" s="29">
        <v>0.122271412209374</v>
      </c>
      <c r="BH42" s="29">
        <v>0.12610330977085199</v>
      </c>
      <c r="BI42" s="29">
        <v>0.131442467581594</v>
      </c>
      <c r="BJ42" s="29">
        <v>0.135373077832453</v>
      </c>
      <c r="BK42" s="29">
        <v>0.11678933324709299</v>
      </c>
      <c r="BL42" s="29">
        <v>9.3866766242147903E-2</v>
      </c>
      <c r="BM42" s="29">
        <v>6.8323632117156696E-2</v>
      </c>
      <c r="BN42" s="29">
        <v>7.2909981287969702E-2</v>
      </c>
      <c r="BO42" s="29">
        <v>7.7166049011423002E-2</v>
      </c>
      <c r="BP42" s="29">
        <v>0.121254917358081</v>
      </c>
      <c r="BQ42" s="29">
        <v>0.19296789788632199</v>
      </c>
      <c r="BR42" s="29">
        <v>0.25953532295602</v>
      </c>
      <c r="BS42" s="29">
        <v>0.33430304671448502</v>
      </c>
      <c r="BT42" s="29">
        <v>0.39977793012977703</v>
      </c>
      <c r="BU42" s="29">
        <v>0.479630237069334</v>
      </c>
      <c r="BV42" s="29">
        <v>0.50505745724726703</v>
      </c>
      <c r="BW42" s="29">
        <v>0.54890125248756305</v>
      </c>
      <c r="BX42" s="29">
        <v>0.51263115167770901</v>
      </c>
      <c r="BY42" s="29">
        <v>0.47662017992597799</v>
      </c>
      <c r="BZ42" s="29">
        <v>0.35863400722240901</v>
      </c>
      <c r="CA42" s="29">
        <v>0.26658369176774699</v>
      </c>
      <c r="CB42" s="29">
        <v>0.15231762551105599</v>
      </c>
      <c r="CC42" s="29">
        <v>8.4842935073325396E-2</v>
      </c>
      <c r="CD42" s="29">
        <v>2.83507073346617E-2</v>
      </c>
      <c r="CE42" s="29">
        <v>1.30053172758489E-2</v>
      </c>
      <c r="CF42" s="29">
        <v>0</v>
      </c>
      <c r="CG42" s="29">
        <v>0</v>
      </c>
      <c r="CH42" s="29">
        <v>0</v>
      </c>
      <c r="CI42" s="29">
        <v>0</v>
      </c>
      <c r="CJ42" s="29">
        <v>0</v>
      </c>
      <c r="CK42" s="29">
        <v>0</v>
      </c>
      <c r="CL42" s="29">
        <v>0</v>
      </c>
      <c r="CM42" s="29">
        <v>0</v>
      </c>
      <c r="CN42" s="29">
        <v>0</v>
      </c>
      <c r="CO42" s="29">
        <v>2.5377202502661401E-15</v>
      </c>
      <c r="CP42" s="29">
        <v>2.3509261150277501E-16</v>
      </c>
      <c r="CQ42" s="32">
        <v>0</v>
      </c>
    </row>
    <row r="43" spans="1:95" s="6" customFormat="1" ht="13" x14ac:dyDescent="0.2">
      <c r="A43" s="44" t="s">
        <v>113</v>
      </c>
      <c r="B43" s="54" t="s">
        <v>140</v>
      </c>
      <c r="C43" s="59" t="s">
        <v>218</v>
      </c>
      <c r="D43" s="63" t="s">
        <v>20</v>
      </c>
      <c r="E43" s="29">
        <v>0</v>
      </c>
      <c r="F43" s="29">
        <v>0</v>
      </c>
      <c r="G43" s="29">
        <v>0</v>
      </c>
      <c r="H43" s="29">
        <v>0</v>
      </c>
      <c r="I43" s="29">
        <v>0</v>
      </c>
      <c r="J43" s="29">
        <v>0</v>
      </c>
      <c r="K43" s="29">
        <v>0</v>
      </c>
      <c r="L43" s="29">
        <v>0</v>
      </c>
      <c r="M43" s="29">
        <v>0</v>
      </c>
      <c r="N43" s="29">
        <v>0</v>
      </c>
      <c r="O43" s="29">
        <v>2.4445755712898101E-2</v>
      </c>
      <c r="P43" s="29">
        <v>0.16811451790456899</v>
      </c>
      <c r="Q43" s="29">
        <v>0.32178803485652402</v>
      </c>
      <c r="R43" s="29">
        <v>0.48964063988110701</v>
      </c>
      <c r="S43" s="29">
        <v>0.68393930683391602</v>
      </c>
      <c r="T43" s="29">
        <v>0.89620165145641895</v>
      </c>
      <c r="U43" s="29">
        <v>1.13471793182863</v>
      </c>
      <c r="V43" s="29">
        <v>1.4171071383827401</v>
      </c>
      <c r="W43" s="29">
        <v>1.7390735566106701</v>
      </c>
      <c r="X43" s="29">
        <v>2.04382488846344</v>
      </c>
      <c r="Y43" s="29">
        <v>2.3584807665320402</v>
      </c>
      <c r="Z43" s="29">
        <v>2.6253071645975301</v>
      </c>
      <c r="AA43" s="29">
        <v>2.8041240560572001</v>
      </c>
      <c r="AB43" s="29">
        <v>2.9436239843776999</v>
      </c>
      <c r="AC43" s="29">
        <v>3.0992558288939298</v>
      </c>
      <c r="AD43" s="29">
        <v>3.2229661762147601</v>
      </c>
      <c r="AE43" s="29">
        <v>3.3849589617812401</v>
      </c>
      <c r="AF43" s="29">
        <v>3.5474837445237499</v>
      </c>
      <c r="AG43" s="29">
        <v>3.6669813280104502</v>
      </c>
      <c r="AH43" s="29">
        <v>3.6914435532438401</v>
      </c>
      <c r="AI43" s="29">
        <v>3.7472872935379802</v>
      </c>
      <c r="AJ43" s="29">
        <v>3.7254752988415101</v>
      </c>
      <c r="AK43" s="29">
        <v>3.7515653242960498</v>
      </c>
      <c r="AL43" s="29">
        <v>3.7976470312230299</v>
      </c>
      <c r="AM43" s="29">
        <v>3.8935867092113901</v>
      </c>
      <c r="AN43" s="29">
        <v>3.9998281762284602</v>
      </c>
      <c r="AO43" s="29">
        <v>4.2506650472401004</v>
      </c>
      <c r="AP43" s="29">
        <v>4.5442294466003696</v>
      </c>
      <c r="AQ43" s="29">
        <v>4.8936604458438104</v>
      </c>
      <c r="AR43" s="29">
        <v>5.1955947170138304</v>
      </c>
      <c r="AS43" s="29">
        <v>5.4453908306438299</v>
      </c>
      <c r="AT43" s="29">
        <v>5.7106906966927902</v>
      </c>
      <c r="AU43" s="29">
        <v>5.93435814753839</v>
      </c>
      <c r="AV43" s="29">
        <v>6.2493668235467696</v>
      </c>
      <c r="AW43" s="29">
        <v>6.5934068126150702</v>
      </c>
      <c r="AX43" s="29">
        <v>7.1746619489079704</v>
      </c>
      <c r="AY43" s="29">
        <v>7.6616571157682101</v>
      </c>
      <c r="AZ43" s="29">
        <v>8.1391578190870799</v>
      </c>
      <c r="BA43" s="29">
        <v>8.5346247740926096</v>
      </c>
      <c r="BB43" s="29">
        <v>8.9026694622709499</v>
      </c>
      <c r="BC43" s="29">
        <v>9.1391199395697296</v>
      </c>
      <c r="BD43" s="29">
        <v>9.3820002653091308</v>
      </c>
      <c r="BE43" s="29">
        <v>9.5335699404106506</v>
      </c>
      <c r="BF43" s="29">
        <v>9.7486170031172001</v>
      </c>
      <c r="BG43" s="29">
        <v>9.88794588187681</v>
      </c>
      <c r="BH43" s="29">
        <v>10.001333508281601</v>
      </c>
      <c r="BI43" s="29">
        <v>10.0658960765552</v>
      </c>
      <c r="BJ43" s="29">
        <v>10.158925157311099</v>
      </c>
      <c r="BK43" s="29">
        <v>10.0606818137614</v>
      </c>
      <c r="BL43" s="29">
        <v>9.8748788169306305</v>
      </c>
      <c r="BM43" s="29">
        <v>9.6253848777086795</v>
      </c>
      <c r="BN43" s="29">
        <v>9.2824644035769506</v>
      </c>
      <c r="BO43" s="29">
        <v>8.7868203849434892</v>
      </c>
      <c r="BP43" s="29">
        <v>8.3822347691645795</v>
      </c>
      <c r="BQ43" s="29">
        <v>7.9200008241083699</v>
      </c>
      <c r="BR43" s="29">
        <v>7.4907944943846996</v>
      </c>
      <c r="BS43" s="29">
        <v>6.9956560360356397</v>
      </c>
      <c r="BT43" s="29">
        <v>6.5347035151171298</v>
      </c>
      <c r="BU43" s="29">
        <v>6.0576042808790902</v>
      </c>
      <c r="BV43" s="29">
        <v>5.5841941003393201</v>
      </c>
      <c r="BW43" s="29">
        <v>5.12550869183411</v>
      </c>
      <c r="BX43" s="29">
        <v>4.7091181354366798</v>
      </c>
      <c r="BY43" s="29">
        <v>4.3142877350891604</v>
      </c>
      <c r="BZ43" s="29">
        <v>3.9150628758728301</v>
      </c>
      <c r="CA43" s="29">
        <v>3.4086701124804302</v>
      </c>
      <c r="CB43" s="29">
        <v>2.9304936153566001</v>
      </c>
      <c r="CC43" s="29">
        <v>2.4732692902679698</v>
      </c>
      <c r="CD43" s="29">
        <v>2.0447387931343899</v>
      </c>
      <c r="CE43" s="29">
        <v>1.6728093630792</v>
      </c>
      <c r="CF43" s="29">
        <v>1.4282231504926599</v>
      </c>
      <c r="CG43" s="29">
        <v>1.21540682302375</v>
      </c>
      <c r="CH43" s="29">
        <v>1.02565610962266</v>
      </c>
      <c r="CI43" s="29">
        <v>0.84115705157838305</v>
      </c>
      <c r="CJ43" s="29">
        <v>0.66915033501930099</v>
      </c>
      <c r="CK43" s="29">
        <v>0.505452978977178</v>
      </c>
      <c r="CL43" s="29">
        <v>0.36035878461258303</v>
      </c>
      <c r="CM43" s="29">
        <v>0.248504969345059</v>
      </c>
      <c r="CN43" s="29">
        <v>0.18408993588733</v>
      </c>
      <c r="CO43" s="29">
        <v>0.16855224926297599</v>
      </c>
      <c r="CP43" s="29">
        <v>0.16828934384212199</v>
      </c>
      <c r="CQ43" s="32">
        <v>0.77211940509929999</v>
      </c>
    </row>
    <row r="44" spans="1:95" s="6" customFormat="1" ht="13" x14ac:dyDescent="0.2">
      <c r="A44" s="44" t="s">
        <v>113</v>
      </c>
      <c r="B44" s="54" t="s">
        <v>140</v>
      </c>
      <c r="C44" s="59" t="s">
        <v>218</v>
      </c>
      <c r="D44" s="63" t="s">
        <v>21</v>
      </c>
      <c r="E44" s="29">
        <v>0</v>
      </c>
      <c r="F44" s="29">
        <v>0</v>
      </c>
      <c r="G44" s="29">
        <v>0</v>
      </c>
      <c r="H44" s="29">
        <v>0</v>
      </c>
      <c r="I44" s="29">
        <v>0</v>
      </c>
      <c r="J44" s="29">
        <v>0</v>
      </c>
      <c r="K44" s="29">
        <v>0</v>
      </c>
      <c r="L44" s="29">
        <v>0</v>
      </c>
      <c r="M44" s="29">
        <v>0</v>
      </c>
      <c r="N44" s="29">
        <v>0</v>
      </c>
      <c r="O44" s="29">
        <v>3.4279352123015999E-2</v>
      </c>
      <c r="P44" s="29">
        <v>9.1174230230836401E-2</v>
      </c>
      <c r="Q44" s="29">
        <v>0.170728631035893</v>
      </c>
      <c r="R44" s="29">
        <v>0.280274043903327</v>
      </c>
      <c r="S44" s="29">
        <v>0.41854176406733601</v>
      </c>
      <c r="T44" s="29">
        <v>0.57984762859863603</v>
      </c>
      <c r="U44" s="29">
        <v>0.75207822939629898</v>
      </c>
      <c r="V44" s="29">
        <v>0.90497017656358403</v>
      </c>
      <c r="W44" s="29">
        <v>1.1192470713491001</v>
      </c>
      <c r="X44" s="29">
        <v>1.31517492225446</v>
      </c>
      <c r="Y44" s="29">
        <v>1.4868981817275699</v>
      </c>
      <c r="Z44" s="29">
        <v>1.6006686015426099</v>
      </c>
      <c r="AA44" s="29">
        <v>1.7047589355481401</v>
      </c>
      <c r="AB44" s="29">
        <v>1.7176557633198399</v>
      </c>
      <c r="AC44" s="29">
        <v>1.7146679493008301</v>
      </c>
      <c r="AD44" s="29">
        <v>1.7066541837576099</v>
      </c>
      <c r="AE44" s="29">
        <v>1.7108063076950399</v>
      </c>
      <c r="AF44" s="29">
        <v>1.70587347889792</v>
      </c>
      <c r="AG44" s="29">
        <v>1.6938548484568099</v>
      </c>
      <c r="AH44" s="29">
        <v>1.70259476481156</v>
      </c>
      <c r="AI44" s="29">
        <v>1.67617338833292</v>
      </c>
      <c r="AJ44" s="29">
        <v>1.64379030560366</v>
      </c>
      <c r="AK44" s="29">
        <v>1.6195147589338199</v>
      </c>
      <c r="AL44" s="29">
        <v>1.59289587219967</v>
      </c>
      <c r="AM44" s="29">
        <v>1.57204496856942</v>
      </c>
      <c r="AN44" s="29">
        <v>1.5458716137192701</v>
      </c>
      <c r="AO44" s="29">
        <v>1.55559458000105</v>
      </c>
      <c r="AP44" s="29">
        <v>1.61129184874452</v>
      </c>
      <c r="AQ44" s="29">
        <v>1.6925007903396101</v>
      </c>
      <c r="AR44" s="29">
        <v>1.7717548380000701</v>
      </c>
      <c r="AS44" s="29">
        <v>1.8942977113899799</v>
      </c>
      <c r="AT44" s="29">
        <v>1.9850729989718101</v>
      </c>
      <c r="AU44" s="29">
        <v>2.0109676970665999</v>
      </c>
      <c r="AV44" s="29">
        <v>2.012258039017</v>
      </c>
      <c r="AW44" s="29">
        <v>2.0261803369786402</v>
      </c>
      <c r="AX44" s="29">
        <v>2.0159484168845498</v>
      </c>
      <c r="AY44" s="29">
        <v>2.0356390363352999</v>
      </c>
      <c r="AZ44" s="29">
        <v>2.0729641992694998</v>
      </c>
      <c r="BA44" s="29">
        <v>2.0926424126857901</v>
      </c>
      <c r="BB44" s="29">
        <v>2.1113915621970301</v>
      </c>
      <c r="BC44" s="29">
        <v>2.1562422423176799</v>
      </c>
      <c r="BD44" s="29">
        <v>2.1985047897316901</v>
      </c>
      <c r="BE44" s="29">
        <v>2.2497826165230901</v>
      </c>
      <c r="BF44" s="29">
        <v>2.2697843910199098</v>
      </c>
      <c r="BG44" s="29">
        <v>2.2541297081930201</v>
      </c>
      <c r="BH44" s="29">
        <v>2.2153878075420099</v>
      </c>
      <c r="BI44" s="29">
        <v>2.1667193158343201</v>
      </c>
      <c r="BJ44" s="29">
        <v>2.1115430844692198</v>
      </c>
      <c r="BK44" s="29">
        <v>2.0577975439399498</v>
      </c>
      <c r="BL44" s="29">
        <v>2.0233684658148801</v>
      </c>
      <c r="BM44" s="29">
        <v>1.97831829119932</v>
      </c>
      <c r="BN44" s="29">
        <v>1.9355485016191301</v>
      </c>
      <c r="BO44" s="29">
        <v>1.9370471270448499</v>
      </c>
      <c r="BP44" s="29">
        <v>1.94859774601682</v>
      </c>
      <c r="BQ44" s="29">
        <v>1.9573125725623599</v>
      </c>
      <c r="BR44" s="29">
        <v>1.9496174296686699</v>
      </c>
      <c r="BS44" s="29">
        <v>1.9483421147847</v>
      </c>
      <c r="BT44" s="29">
        <v>1.8981468007100499</v>
      </c>
      <c r="BU44" s="29">
        <v>1.83695904343476</v>
      </c>
      <c r="BV44" s="29">
        <v>1.7782420238429899</v>
      </c>
      <c r="BW44" s="29">
        <v>1.70520719221977</v>
      </c>
      <c r="BX44" s="29">
        <v>1.6164350122542801</v>
      </c>
      <c r="BY44" s="29">
        <v>1.5198940195647599</v>
      </c>
      <c r="BZ44" s="29">
        <v>1.40182565142946</v>
      </c>
      <c r="CA44" s="29">
        <v>1.2672608810828001</v>
      </c>
      <c r="CB44" s="29">
        <v>1.12293710531094</v>
      </c>
      <c r="CC44" s="29">
        <v>1.0114235071986899</v>
      </c>
      <c r="CD44" s="29">
        <v>0.899631403444341</v>
      </c>
      <c r="CE44" s="29">
        <v>0.79701159790049403</v>
      </c>
      <c r="CF44" s="29">
        <v>0.69543703197635798</v>
      </c>
      <c r="CG44" s="29">
        <v>0.59286999964098996</v>
      </c>
      <c r="CH44" s="29">
        <v>0.48090728605427802</v>
      </c>
      <c r="CI44" s="29">
        <v>0.38749391294118202</v>
      </c>
      <c r="CJ44" s="29">
        <v>0.30881593779879302</v>
      </c>
      <c r="CK44" s="29">
        <v>0.24509263627182601</v>
      </c>
      <c r="CL44" s="29">
        <v>0.19693855634965399</v>
      </c>
      <c r="CM44" s="29">
        <v>0.15801262955148801</v>
      </c>
      <c r="CN44" s="29">
        <v>0.12522510471265999</v>
      </c>
      <c r="CO44" s="29">
        <v>9.7842484077447806E-2</v>
      </c>
      <c r="CP44" s="29">
        <v>7.4046315223591203E-2</v>
      </c>
      <c r="CQ44" s="32">
        <v>0.24801621282619399</v>
      </c>
    </row>
    <row r="45" spans="1:95" s="6" customFormat="1" ht="13" x14ac:dyDescent="0.2">
      <c r="A45" s="45" t="s">
        <v>113</v>
      </c>
      <c r="B45" s="55" t="s">
        <v>141</v>
      </c>
      <c r="C45" s="60" t="s">
        <v>219</v>
      </c>
      <c r="D45" s="63" t="s">
        <v>20</v>
      </c>
      <c r="E45" s="29">
        <v>0</v>
      </c>
      <c r="F45" s="29">
        <v>0</v>
      </c>
      <c r="G45" s="29">
        <v>0</v>
      </c>
      <c r="H45" s="29">
        <v>0</v>
      </c>
      <c r="I45" s="29">
        <v>0</v>
      </c>
      <c r="J45" s="29">
        <v>0</v>
      </c>
      <c r="K45" s="29">
        <v>0</v>
      </c>
      <c r="L45" s="29">
        <v>0</v>
      </c>
      <c r="M45" s="29">
        <v>0</v>
      </c>
      <c r="N45" s="29">
        <v>0</v>
      </c>
      <c r="O45" s="29">
        <v>2.4445755712898101E-2</v>
      </c>
      <c r="P45" s="29">
        <v>0.167680947563873</v>
      </c>
      <c r="Q45" s="29">
        <v>0.31421943103912697</v>
      </c>
      <c r="R45" s="29">
        <v>0.46628109137859902</v>
      </c>
      <c r="S45" s="29">
        <v>0.62445425329103199</v>
      </c>
      <c r="T45" s="29">
        <v>0.77929044886016796</v>
      </c>
      <c r="U45" s="29">
        <v>0.93655677652039904</v>
      </c>
      <c r="V45" s="29">
        <v>1.0950506979465999</v>
      </c>
      <c r="W45" s="29">
        <v>1.25190351939342</v>
      </c>
      <c r="X45" s="29">
        <v>1.41093311794521</v>
      </c>
      <c r="Y45" s="29">
        <v>1.5726956908248499</v>
      </c>
      <c r="Z45" s="29">
        <v>1.71151555372081</v>
      </c>
      <c r="AA45" s="29">
        <v>1.8290305978846699</v>
      </c>
      <c r="AB45" s="29">
        <v>1.9577746844683599</v>
      </c>
      <c r="AC45" s="29">
        <v>2.06982294160471</v>
      </c>
      <c r="AD45" s="29">
        <v>2.1806464048899001</v>
      </c>
      <c r="AE45" s="29">
        <v>2.3077480726416701</v>
      </c>
      <c r="AF45" s="29">
        <v>2.42014311466232</v>
      </c>
      <c r="AG45" s="29">
        <v>2.4990653332306598</v>
      </c>
      <c r="AH45" s="29">
        <v>2.56259946966646</v>
      </c>
      <c r="AI45" s="29">
        <v>2.6133818376217199</v>
      </c>
      <c r="AJ45" s="29">
        <v>2.65746526478289</v>
      </c>
      <c r="AK45" s="29">
        <v>2.7295453277058801</v>
      </c>
      <c r="AL45" s="29">
        <v>2.80706012798837</v>
      </c>
      <c r="AM45" s="29">
        <v>2.8887579164445998</v>
      </c>
      <c r="AN45" s="29">
        <v>3.02312409483863</v>
      </c>
      <c r="AO45" s="29">
        <v>3.1626060284848498</v>
      </c>
      <c r="AP45" s="29">
        <v>3.30335491898505</v>
      </c>
      <c r="AQ45" s="29">
        <v>3.5187630177945901</v>
      </c>
      <c r="AR45" s="29">
        <v>3.7225730061603701</v>
      </c>
      <c r="AS45" s="29">
        <v>3.8565146889947002</v>
      </c>
      <c r="AT45" s="29">
        <v>3.99487227979344</v>
      </c>
      <c r="AU45" s="29">
        <v>4.1280224144228601</v>
      </c>
      <c r="AV45" s="29">
        <v>4.2759856743518299</v>
      </c>
      <c r="AW45" s="29">
        <v>4.43596748638344</v>
      </c>
      <c r="AX45" s="29">
        <v>4.75850319869663</v>
      </c>
      <c r="AY45" s="29">
        <v>5.07860187091425</v>
      </c>
      <c r="AZ45" s="29">
        <v>5.4262302007042003</v>
      </c>
      <c r="BA45" s="29">
        <v>5.7599601962638003</v>
      </c>
      <c r="BB45" s="29">
        <v>6.0609414221406599</v>
      </c>
      <c r="BC45" s="29">
        <v>6.2808386159936802</v>
      </c>
      <c r="BD45" s="29">
        <v>6.4990750448184604</v>
      </c>
      <c r="BE45" s="29">
        <v>6.6324117553816704</v>
      </c>
      <c r="BF45" s="29">
        <v>6.7724643589446902</v>
      </c>
      <c r="BG45" s="29">
        <v>6.8685685490276702</v>
      </c>
      <c r="BH45" s="29">
        <v>6.9455599029331001</v>
      </c>
      <c r="BI45" s="29">
        <v>6.9747073978026704</v>
      </c>
      <c r="BJ45" s="29">
        <v>7.01385749080442</v>
      </c>
      <c r="BK45" s="29">
        <v>6.9378277219858502</v>
      </c>
      <c r="BL45" s="29">
        <v>6.8089130775836901</v>
      </c>
      <c r="BM45" s="29">
        <v>6.6718928342476804</v>
      </c>
      <c r="BN45" s="29">
        <v>6.4882415877443602</v>
      </c>
      <c r="BO45" s="29">
        <v>6.2442726473437098</v>
      </c>
      <c r="BP45" s="29">
        <v>6.0624765609136997</v>
      </c>
      <c r="BQ45" s="29">
        <v>5.82657348449347</v>
      </c>
      <c r="BR45" s="29">
        <v>5.5834842573764396</v>
      </c>
      <c r="BS45" s="29">
        <v>5.2990114347343402</v>
      </c>
      <c r="BT45" s="29">
        <v>5.0202335413321002</v>
      </c>
      <c r="BU45" s="29">
        <v>4.7305147189329997</v>
      </c>
      <c r="BV45" s="29">
        <v>4.4612273929519599</v>
      </c>
      <c r="BW45" s="29">
        <v>4.2136888333077103</v>
      </c>
      <c r="BX45" s="29">
        <v>3.9858448975259702</v>
      </c>
      <c r="BY45" s="29">
        <v>3.74436068203992</v>
      </c>
      <c r="BZ45" s="29">
        <v>3.4889874896337201</v>
      </c>
      <c r="CA45" s="29">
        <v>3.0826436850666399</v>
      </c>
      <c r="CB45" s="29">
        <v>2.68112595219156</v>
      </c>
      <c r="CC45" s="29">
        <v>2.2797814567160302</v>
      </c>
      <c r="CD45" s="29">
        <v>1.8934288668585799</v>
      </c>
      <c r="CE45" s="29">
        <v>1.54041411198819</v>
      </c>
      <c r="CF45" s="29">
        <v>1.32816137842127</v>
      </c>
      <c r="CG45" s="29">
        <v>1.1426818176993601</v>
      </c>
      <c r="CH45" s="29">
        <v>0.97694969888232497</v>
      </c>
      <c r="CI45" s="29">
        <v>0.814298128685774</v>
      </c>
      <c r="CJ45" s="29">
        <v>0.66078081105272801</v>
      </c>
      <c r="CK45" s="29">
        <v>0.50323644162523795</v>
      </c>
      <c r="CL45" s="29">
        <v>0.35937684525631503</v>
      </c>
      <c r="CM45" s="29">
        <v>0.24816107855364899</v>
      </c>
      <c r="CN45" s="29">
        <v>0.18401366125650601</v>
      </c>
      <c r="CO45" s="29">
        <v>0.16854830267962301</v>
      </c>
      <c r="CP45" s="29">
        <v>0.16828822368538399</v>
      </c>
      <c r="CQ45" s="32">
        <v>0.77211940509929999</v>
      </c>
    </row>
    <row r="46" spans="1:95" s="6" customFormat="1" ht="13" x14ac:dyDescent="0.2">
      <c r="A46" s="45" t="s">
        <v>113</v>
      </c>
      <c r="B46" s="55" t="s">
        <v>141</v>
      </c>
      <c r="C46" s="60" t="s">
        <v>219</v>
      </c>
      <c r="D46" s="63" t="s">
        <v>21</v>
      </c>
      <c r="E46" s="29">
        <v>0</v>
      </c>
      <c r="F46" s="29">
        <v>0</v>
      </c>
      <c r="G46" s="29">
        <v>0</v>
      </c>
      <c r="H46" s="29">
        <v>0</v>
      </c>
      <c r="I46" s="29">
        <v>0</v>
      </c>
      <c r="J46" s="29">
        <v>0</v>
      </c>
      <c r="K46" s="29">
        <v>0</v>
      </c>
      <c r="L46" s="29">
        <v>0</v>
      </c>
      <c r="M46" s="29">
        <v>0</v>
      </c>
      <c r="N46" s="29">
        <v>0</v>
      </c>
      <c r="O46" s="29">
        <v>3.4279352123015999E-2</v>
      </c>
      <c r="P46" s="29">
        <v>9.1174230230836401E-2</v>
      </c>
      <c r="Q46" s="29">
        <v>0.14939066608028201</v>
      </c>
      <c r="R46" s="29">
        <v>0.22677049942122299</v>
      </c>
      <c r="S46" s="29">
        <v>0.32991015443586302</v>
      </c>
      <c r="T46" s="29">
        <v>0.45541727440402402</v>
      </c>
      <c r="U46" s="29">
        <v>0.591684289196027</v>
      </c>
      <c r="V46" s="29">
        <v>0.70969918358032102</v>
      </c>
      <c r="W46" s="29">
        <v>0.89123965296042196</v>
      </c>
      <c r="X46" s="29">
        <v>1.04917807860618</v>
      </c>
      <c r="Y46" s="29">
        <v>1.18125151783868</v>
      </c>
      <c r="Z46" s="29">
        <v>1.2828457490071701</v>
      </c>
      <c r="AA46" s="29">
        <v>1.38039346453448</v>
      </c>
      <c r="AB46" s="29">
        <v>1.3923915525841699</v>
      </c>
      <c r="AC46" s="29">
        <v>1.4078770167551999</v>
      </c>
      <c r="AD46" s="29">
        <v>1.42768649023189</v>
      </c>
      <c r="AE46" s="29">
        <v>1.4359431380387799</v>
      </c>
      <c r="AF46" s="29">
        <v>1.4298577533322001</v>
      </c>
      <c r="AG46" s="29">
        <v>1.4122983387285299</v>
      </c>
      <c r="AH46" s="29">
        <v>1.4033310594477999</v>
      </c>
      <c r="AI46" s="29">
        <v>1.4071650284138799</v>
      </c>
      <c r="AJ46" s="29">
        <v>1.42668163253753</v>
      </c>
      <c r="AK46" s="29">
        <v>1.4580968934234999</v>
      </c>
      <c r="AL46" s="29">
        <v>1.48685077650338</v>
      </c>
      <c r="AM46" s="29">
        <v>1.5182554388443901</v>
      </c>
      <c r="AN46" s="29">
        <v>1.4965092594901299</v>
      </c>
      <c r="AO46" s="29">
        <v>1.4779837826082001</v>
      </c>
      <c r="AP46" s="29">
        <v>1.4661126159201801</v>
      </c>
      <c r="AQ46" s="29">
        <v>1.43516385094393</v>
      </c>
      <c r="AR46" s="29">
        <v>1.3881035005524101</v>
      </c>
      <c r="AS46" s="29">
        <v>1.3822042937141401</v>
      </c>
      <c r="AT46" s="29">
        <v>1.3522673372173</v>
      </c>
      <c r="AU46" s="29">
        <v>1.3055946635301701</v>
      </c>
      <c r="AV46" s="29">
        <v>1.2705111861863001</v>
      </c>
      <c r="AW46" s="29">
        <v>1.2517426138313901</v>
      </c>
      <c r="AX46" s="29">
        <v>1.22338575430216</v>
      </c>
      <c r="AY46" s="29">
        <v>1.2276471870036201</v>
      </c>
      <c r="AZ46" s="29">
        <v>1.2475282163696999</v>
      </c>
      <c r="BA46" s="29">
        <v>1.2642445292156299</v>
      </c>
      <c r="BB46" s="29">
        <v>1.2925439264973799</v>
      </c>
      <c r="BC46" s="29">
        <v>1.3378143293432101</v>
      </c>
      <c r="BD46" s="29">
        <v>1.37721529159586</v>
      </c>
      <c r="BE46" s="29">
        <v>1.4198974389796299</v>
      </c>
      <c r="BF46" s="29">
        <v>1.43846495328058</v>
      </c>
      <c r="BG46" s="29">
        <v>1.4484953548983901</v>
      </c>
      <c r="BH46" s="29">
        <v>1.46327448637313</v>
      </c>
      <c r="BI46" s="29">
        <v>1.48033126849035</v>
      </c>
      <c r="BJ46" s="29">
        <v>1.48348562017801</v>
      </c>
      <c r="BK46" s="29">
        <v>1.50028148825715</v>
      </c>
      <c r="BL46" s="29">
        <v>1.5120958927294299</v>
      </c>
      <c r="BM46" s="29">
        <v>1.5167211835155601</v>
      </c>
      <c r="BN46" s="29">
        <v>1.52866873876443</v>
      </c>
      <c r="BO46" s="29">
        <v>1.5624652838745701</v>
      </c>
      <c r="BP46" s="29">
        <v>1.5993942502998399</v>
      </c>
      <c r="BQ46" s="29">
        <v>1.62972121724668</v>
      </c>
      <c r="BR46" s="29">
        <v>1.6343933137759199</v>
      </c>
      <c r="BS46" s="29">
        <v>1.64058608104968</v>
      </c>
      <c r="BT46" s="29">
        <v>1.6208083397839601</v>
      </c>
      <c r="BU46" s="29">
        <v>1.5895125658320799</v>
      </c>
      <c r="BV46" s="29">
        <v>1.5599262159740701</v>
      </c>
      <c r="BW46" s="29">
        <v>1.5136808107206099</v>
      </c>
      <c r="BX46" s="29">
        <v>1.44769094449766</v>
      </c>
      <c r="BY46" s="29">
        <v>1.3716953100468501</v>
      </c>
      <c r="BZ46" s="29">
        <v>1.27130024387672</v>
      </c>
      <c r="CA46" s="29">
        <v>1.1546888688241299</v>
      </c>
      <c r="CB46" s="29">
        <v>1.0269773903741299</v>
      </c>
      <c r="CC46" s="29">
        <v>0.92953799036080098</v>
      </c>
      <c r="CD46" s="29">
        <v>0.83023013537185397</v>
      </c>
      <c r="CE46" s="29">
        <v>0.73893944358679997</v>
      </c>
      <c r="CF46" s="29">
        <v>0.65345843648865298</v>
      </c>
      <c r="CG46" s="29">
        <v>0.56487987330055001</v>
      </c>
      <c r="CH46" s="29">
        <v>0.46478569864099101</v>
      </c>
      <c r="CI46" s="29">
        <v>0.38063243775094802</v>
      </c>
      <c r="CJ46" s="29">
        <v>0.30831739510776901</v>
      </c>
      <c r="CK46" s="29">
        <v>0.24496197852763499</v>
      </c>
      <c r="CL46" s="29">
        <v>0.19693855634965099</v>
      </c>
      <c r="CM46" s="29">
        <v>0.15801262955148501</v>
      </c>
      <c r="CN46" s="29">
        <v>0.12522510471265699</v>
      </c>
      <c r="CO46" s="29">
        <v>9.7842484077447694E-2</v>
      </c>
      <c r="CP46" s="29">
        <v>7.4046315223586096E-2</v>
      </c>
      <c r="CQ46" s="32">
        <v>0.24801621282615599</v>
      </c>
    </row>
    <row r="47" spans="1:95" s="6" customFormat="1" ht="13" x14ac:dyDescent="0.2">
      <c r="A47" s="45" t="s">
        <v>113</v>
      </c>
      <c r="B47" s="55" t="s">
        <v>142</v>
      </c>
      <c r="C47" s="60" t="s">
        <v>220</v>
      </c>
      <c r="D47" s="63" t="s">
        <v>20</v>
      </c>
      <c r="E47" s="29">
        <v>0</v>
      </c>
      <c r="F47" s="29">
        <v>0</v>
      </c>
      <c r="G47" s="29">
        <v>0</v>
      </c>
      <c r="H47" s="29">
        <v>0</v>
      </c>
      <c r="I47" s="29">
        <v>0</v>
      </c>
      <c r="J47" s="29">
        <v>0</v>
      </c>
      <c r="K47" s="29">
        <v>0</v>
      </c>
      <c r="L47" s="29">
        <v>0</v>
      </c>
      <c r="M47" s="29">
        <v>0</v>
      </c>
      <c r="N47" s="29">
        <v>0</v>
      </c>
      <c r="O47" s="29">
        <v>0</v>
      </c>
      <c r="P47" s="29">
        <v>4.3357034069637799E-4</v>
      </c>
      <c r="Q47" s="29">
        <v>7.5686038173969601E-3</v>
      </c>
      <c r="R47" s="29">
        <v>2.3359548502507401E-2</v>
      </c>
      <c r="S47" s="29">
        <v>5.9485053542883998E-2</v>
      </c>
      <c r="T47" s="29">
        <v>0.11691120259625</v>
      </c>
      <c r="U47" s="29">
        <v>0.198161155308228</v>
      </c>
      <c r="V47" s="29">
        <v>0.32205644043613402</v>
      </c>
      <c r="W47" s="29">
        <v>0.487170037217246</v>
      </c>
      <c r="X47" s="29">
        <v>0.63289177051822498</v>
      </c>
      <c r="Y47" s="29">
        <v>0.78578507570718703</v>
      </c>
      <c r="Z47" s="29">
        <v>0.913791610876722</v>
      </c>
      <c r="AA47" s="29">
        <v>0.97509345817252802</v>
      </c>
      <c r="AB47" s="29">
        <v>0.985849299909343</v>
      </c>
      <c r="AC47" s="29">
        <v>1.02943288728922</v>
      </c>
      <c r="AD47" s="29">
        <v>1.04231977132487</v>
      </c>
      <c r="AE47" s="29">
        <v>1.07721088913957</v>
      </c>
      <c r="AF47" s="29">
        <v>1.1273406298614399</v>
      </c>
      <c r="AG47" s="29">
        <v>1.1679159947797999</v>
      </c>
      <c r="AH47" s="29">
        <v>1.1288440835773801</v>
      </c>
      <c r="AI47" s="29">
        <v>1.13390545591627</v>
      </c>
      <c r="AJ47" s="29">
        <v>1.0680100340586201</v>
      </c>
      <c r="AK47" s="29">
        <v>1.0220199965901799</v>
      </c>
      <c r="AL47" s="29">
        <v>0.99058690323466603</v>
      </c>
      <c r="AM47" s="29">
        <v>1.00482879276679</v>
      </c>
      <c r="AN47" s="29">
        <v>0.97670408138982201</v>
      </c>
      <c r="AO47" s="29">
        <v>1.0880590187552499</v>
      </c>
      <c r="AP47" s="29">
        <v>1.2408745276153199</v>
      </c>
      <c r="AQ47" s="29">
        <v>1.3748974280492201</v>
      </c>
      <c r="AR47" s="29">
        <v>1.47302171085345</v>
      </c>
      <c r="AS47" s="29">
        <v>1.5888761416491299</v>
      </c>
      <c r="AT47" s="29">
        <v>1.71581841689934</v>
      </c>
      <c r="AU47" s="29">
        <v>1.8063357331155301</v>
      </c>
      <c r="AV47" s="29">
        <v>1.97338114919494</v>
      </c>
      <c r="AW47" s="29">
        <v>2.1574393262316298</v>
      </c>
      <c r="AX47" s="29">
        <v>2.41615875021134</v>
      </c>
      <c r="AY47" s="29">
        <v>2.5830552448539601</v>
      </c>
      <c r="AZ47" s="29">
        <v>2.7129276183828699</v>
      </c>
      <c r="BA47" s="29">
        <v>2.7746645778288102</v>
      </c>
      <c r="BB47" s="29">
        <v>2.84172804013029</v>
      </c>
      <c r="BC47" s="29">
        <v>2.8582813235760498</v>
      </c>
      <c r="BD47" s="29">
        <v>2.8829252204906699</v>
      </c>
      <c r="BE47" s="29">
        <v>2.9011581850289798</v>
      </c>
      <c r="BF47" s="29">
        <v>2.9761526441725099</v>
      </c>
      <c r="BG47" s="29">
        <v>3.01937733284913</v>
      </c>
      <c r="BH47" s="29">
        <v>3.0557736053484601</v>
      </c>
      <c r="BI47" s="29">
        <v>3.0911886787525402</v>
      </c>
      <c r="BJ47" s="29">
        <v>3.1450676665066899</v>
      </c>
      <c r="BK47" s="29">
        <v>3.1228540917755501</v>
      </c>
      <c r="BL47" s="29">
        <v>3.0659657393469399</v>
      </c>
      <c r="BM47" s="29">
        <v>2.9534920434609999</v>
      </c>
      <c r="BN47" s="29">
        <v>2.7942228158326001</v>
      </c>
      <c r="BO47" s="29">
        <v>2.5425477375997798</v>
      </c>
      <c r="BP47" s="29">
        <v>2.3197582082508799</v>
      </c>
      <c r="BQ47" s="29">
        <v>2.0934273396148999</v>
      </c>
      <c r="BR47" s="29">
        <v>1.90731023700826</v>
      </c>
      <c r="BS47" s="29">
        <v>1.6966446013012899</v>
      </c>
      <c r="BT47" s="29">
        <v>1.51446997378503</v>
      </c>
      <c r="BU47" s="29">
        <v>1.3270895619460901</v>
      </c>
      <c r="BV47" s="29">
        <v>1.1229667073873599</v>
      </c>
      <c r="BW47" s="29">
        <v>0.91181985852639702</v>
      </c>
      <c r="BX47" s="29">
        <v>0.72327323791070197</v>
      </c>
      <c r="BY47" s="29">
        <v>0.56992705304923397</v>
      </c>
      <c r="BZ47" s="29">
        <v>0.42607538623911301</v>
      </c>
      <c r="CA47" s="29">
        <v>0.32602642741378501</v>
      </c>
      <c r="CB47" s="29">
        <v>0.24936766316503201</v>
      </c>
      <c r="CC47" s="29">
        <v>0.19348783355194299</v>
      </c>
      <c r="CD47" s="29">
        <v>0.151309926275806</v>
      </c>
      <c r="CE47" s="29">
        <v>0.13239525109101</v>
      </c>
      <c r="CF47" s="29">
        <v>0.100061772071392</v>
      </c>
      <c r="CG47" s="29">
        <v>7.2725005324390996E-2</v>
      </c>
      <c r="CH47" s="29">
        <v>4.8706410740333397E-2</v>
      </c>
      <c r="CI47" s="29">
        <v>2.6858922892609698E-2</v>
      </c>
      <c r="CJ47" s="29">
        <v>8.3695239665727995E-3</v>
      </c>
      <c r="CK47" s="29">
        <v>2.21653735194013E-3</v>
      </c>
      <c r="CL47" s="29">
        <v>9.8193935626771501E-4</v>
      </c>
      <c r="CM47" s="29">
        <v>3.4389079141029203E-4</v>
      </c>
      <c r="CN47" s="29">
        <v>7.6274630823673105E-5</v>
      </c>
      <c r="CO47" s="29">
        <v>3.9465833530705804E-6</v>
      </c>
      <c r="CP47" s="29">
        <v>1.1201567376991901E-6</v>
      </c>
      <c r="CQ47" s="32">
        <v>0</v>
      </c>
    </row>
    <row r="48" spans="1:95" s="6" customFormat="1" ht="13" x14ac:dyDescent="0.2">
      <c r="A48" s="45" t="s">
        <v>113</v>
      </c>
      <c r="B48" s="55" t="s">
        <v>142</v>
      </c>
      <c r="C48" s="60" t="s">
        <v>220</v>
      </c>
      <c r="D48" s="63" t="s">
        <v>21</v>
      </c>
      <c r="E48" s="29">
        <v>0</v>
      </c>
      <c r="F48" s="29">
        <v>0</v>
      </c>
      <c r="G48" s="29">
        <v>0</v>
      </c>
      <c r="H48" s="29">
        <v>0</v>
      </c>
      <c r="I48" s="29">
        <v>0</v>
      </c>
      <c r="J48" s="29">
        <v>0</v>
      </c>
      <c r="K48" s="29">
        <v>0</v>
      </c>
      <c r="L48" s="29">
        <v>0</v>
      </c>
      <c r="M48" s="29">
        <v>0</v>
      </c>
      <c r="N48" s="29">
        <v>0</v>
      </c>
      <c r="O48" s="29">
        <v>0</v>
      </c>
      <c r="P48" s="29">
        <v>0</v>
      </c>
      <c r="Q48" s="29">
        <v>2.1337964955611001E-2</v>
      </c>
      <c r="R48" s="29">
        <v>5.3503544482103697E-2</v>
      </c>
      <c r="S48" s="29">
        <v>8.8631609631473499E-2</v>
      </c>
      <c r="T48" s="29">
        <v>0.124430354194612</v>
      </c>
      <c r="U48" s="29">
        <v>0.16039394020027201</v>
      </c>
      <c r="V48" s="29">
        <v>0.195270992983263</v>
      </c>
      <c r="W48" s="29">
        <v>0.22800741838868099</v>
      </c>
      <c r="X48" s="29">
        <v>0.26599684364827803</v>
      </c>
      <c r="Y48" s="29">
        <v>0.30564666388888201</v>
      </c>
      <c r="Z48" s="29">
        <v>0.31782285253544201</v>
      </c>
      <c r="AA48" s="29">
        <v>0.32436547101366298</v>
      </c>
      <c r="AB48" s="29">
        <v>0.32526421073566503</v>
      </c>
      <c r="AC48" s="29">
        <v>0.306790932545628</v>
      </c>
      <c r="AD48" s="29">
        <v>0.27896769352571599</v>
      </c>
      <c r="AE48" s="29">
        <v>0.27486316965626301</v>
      </c>
      <c r="AF48" s="29">
        <v>0.27601572556572701</v>
      </c>
      <c r="AG48" s="29">
        <v>0.281556509728287</v>
      </c>
      <c r="AH48" s="29">
        <v>0.29926370536376101</v>
      </c>
      <c r="AI48" s="29">
        <v>0.26900835991904098</v>
      </c>
      <c r="AJ48" s="29">
        <v>0.21710867306613499</v>
      </c>
      <c r="AK48" s="29">
        <v>0.161417865510317</v>
      </c>
      <c r="AL48" s="29">
        <v>0.106045095696292</v>
      </c>
      <c r="AM48" s="29">
        <v>5.3789529725025299E-2</v>
      </c>
      <c r="AN48" s="29">
        <v>4.9362354229138102E-2</v>
      </c>
      <c r="AO48" s="29">
        <v>7.7610797392844405E-2</v>
      </c>
      <c r="AP48" s="29">
        <v>0.14517923282433501</v>
      </c>
      <c r="AQ48" s="29">
        <v>0.25733693939568397</v>
      </c>
      <c r="AR48" s="29">
        <v>0.383651337447657</v>
      </c>
      <c r="AS48" s="29">
        <v>0.51209341767584604</v>
      </c>
      <c r="AT48" s="29">
        <v>0.63280566175450204</v>
      </c>
      <c r="AU48" s="29">
        <v>0.705373033536425</v>
      </c>
      <c r="AV48" s="29">
        <v>0.74174685283070196</v>
      </c>
      <c r="AW48" s="29">
        <v>0.77443772314724602</v>
      </c>
      <c r="AX48" s="29">
        <v>0.79256266258239105</v>
      </c>
      <c r="AY48" s="29">
        <v>0.807991849331681</v>
      </c>
      <c r="AZ48" s="29">
        <v>0.82543598289979803</v>
      </c>
      <c r="BA48" s="29">
        <v>0.82839788347016097</v>
      </c>
      <c r="BB48" s="29">
        <v>0.81884763569965302</v>
      </c>
      <c r="BC48" s="29">
        <v>0.81842791297447004</v>
      </c>
      <c r="BD48" s="29">
        <v>0.82128949813582997</v>
      </c>
      <c r="BE48" s="29">
        <v>0.82988517754346103</v>
      </c>
      <c r="BF48" s="29">
        <v>0.83131943773933203</v>
      </c>
      <c r="BG48" s="29">
        <v>0.80563435329462796</v>
      </c>
      <c r="BH48" s="29">
        <v>0.75211332116888097</v>
      </c>
      <c r="BI48" s="29">
        <v>0.68638804734397496</v>
      </c>
      <c r="BJ48" s="29">
        <v>0.62805746429120801</v>
      </c>
      <c r="BK48" s="29">
        <v>0.55751605568279605</v>
      </c>
      <c r="BL48" s="29">
        <v>0.51127257308544904</v>
      </c>
      <c r="BM48" s="29">
        <v>0.461597107683754</v>
      </c>
      <c r="BN48" s="29">
        <v>0.40687976285470701</v>
      </c>
      <c r="BO48" s="29">
        <v>0.37458184317028498</v>
      </c>
      <c r="BP48" s="29">
        <v>0.34920349571697301</v>
      </c>
      <c r="BQ48" s="29">
        <v>0.32759135531567402</v>
      </c>
      <c r="BR48" s="29">
        <v>0.31522411589275001</v>
      </c>
      <c r="BS48" s="29">
        <v>0.30775603373502503</v>
      </c>
      <c r="BT48" s="29">
        <v>0.27733846092609798</v>
      </c>
      <c r="BU48" s="29">
        <v>0.24744647760268401</v>
      </c>
      <c r="BV48" s="29">
        <v>0.21831580786891799</v>
      </c>
      <c r="BW48" s="29">
        <v>0.19152638149915699</v>
      </c>
      <c r="BX48" s="29">
        <v>0.16874406775662101</v>
      </c>
      <c r="BY48" s="29">
        <v>0.148198709517918</v>
      </c>
      <c r="BZ48" s="29">
        <v>0.130525407552743</v>
      </c>
      <c r="CA48" s="29">
        <v>0.11257201225867</v>
      </c>
      <c r="CB48" s="29">
        <v>9.5959714936811297E-2</v>
      </c>
      <c r="CC48" s="29">
        <v>8.1885516837893593E-2</v>
      </c>
      <c r="CD48" s="29">
        <v>6.9401268072486699E-2</v>
      </c>
      <c r="CE48" s="29">
        <v>5.8072154313693801E-2</v>
      </c>
      <c r="CF48" s="29">
        <v>4.1978595487704599E-2</v>
      </c>
      <c r="CG48" s="29">
        <v>2.7990126340440399E-2</v>
      </c>
      <c r="CH48" s="29">
        <v>1.6121587413287099E-2</v>
      </c>
      <c r="CI48" s="29">
        <v>6.8614751902340296E-3</v>
      </c>
      <c r="CJ48" s="29">
        <v>4.9854269102356198E-4</v>
      </c>
      <c r="CK48" s="29">
        <v>1.30657744191269E-4</v>
      </c>
      <c r="CL48" s="29">
        <v>3.5509036969651999E-15</v>
      </c>
      <c r="CM48" s="29">
        <v>2.7571420739923999E-15</v>
      </c>
      <c r="CN48" s="29">
        <v>3.06716434647856E-15</v>
      </c>
      <c r="CO48" s="29">
        <v>1.1202978047257199E-16</v>
      </c>
      <c r="CP48" s="29">
        <v>5.1378654190370699E-15</v>
      </c>
      <c r="CQ48" s="32">
        <v>3.8518149342225198E-14</v>
      </c>
    </row>
    <row r="49" spans="1:95" s="6" customFormat="1" ht="13" x14ac:dyDescent="0.2">
      <c r="A49" s="44" t="s">
        <v>113</v>
      </c>
      <c r="B49" s="54" t="s">
        <v>143</v>
      </c>
      <c r="C49" s="59" t="s">
        <v>144</v>
      </c>
      <c r="D49" s="63" t="s">
        <v>20</v>
      </c>
      <c r="E49" s="29">
        <v>0</v>
      </c>
      <c r="F49" s="29">
        <v>0</v>
      </c>
      <c r="G49" s="29">
        <v>0</v>
      </c>
      <c r="H49" s="29">
        <v>0</v>
      </c>
      <c r="I49" s="29">
        <v>0</v>
      </c>
      <c r="J49" s="29">
        <v>0</v>
      </c>
      <c r="K49" s="29">
        <v>0</v>
      </c>
      <c r="L49" s="29">
        <v>0</v>
      </c>
      <c r="M49" s="29">
        <v>0</v>
      </c>
      <c r="N49" s="29">
        <v>0</v>
      </c>
      <c r="O49" s="29">
        <v>0.92354196023907997</v>
      </c>
      <c r="P49" s="29">
        <v>1.00672164836541</v>
      </c>
      <c r="Q49" s="29">
        <v>1.0926393735164901</v>
      </c>
      <c r="R49" s="29">
        <v>1.1820692282637899</v>
      </c>
      <c r="S49" s="29">
        <v>1.2771495959105801</v>
      </c>
      <c r="T49" s="29">
        <v>1.3579681489071</v>
      </c>
      <c r="U49" s="29">
        <v>1.4374440596123601</v>
      </c>
      <c r="V49" s="29">
        <v>1.50790499826076</v>
      </c>
      <c r="W49" s="29">
        <v>1.5721368123342201</v>
      </c>
      <c r="X49" s="29">
        <v>1.65150819192673</v>
      </c>
      <c r="Y49" s="29">
        <v>1.7406357899102101</v>
      </c>
      <c r="Z49" s="29">
        <v>1.7946720930281099</v>
      </c>
      <c r="AA49" s="29">
        <v>1.8248626599766999</v>
      </c>
      <c r="AB49" s="29">
        <v>1.83572525187444</v>
      </c>
      <c r="AC49" s="29">
        <v>1.8042148461265199</v>
      </c>
      <c r="AD49" s="29">
        <v>1.7825383856632899</v>
      </c>
      <c r="AE49" s="29">
        <v>1.7945239949649301</v>
      </c>
      <c r="AF49" s="29">
        <v>1.84609921599428</v>
      </c>
      <c r="AG49" s="29">
        <v>1.8777247903637799</v>
      </c>
      <c r="AH49" s="29">
        <v>1.8885750117669</v>
      </c>
      <c r="AI49" s="29">
        <v>1.8752018059082101</v>
      </c>
      <c r="AJ49" s="29">
        <v>1.8450781313990201</v>
      </c>
      <c r="AK49" s="29">
        <v>1.79818877821158</v>
      </c>
      <c r="AL49" s="29">
        <v>1.8226990534793499</v>
      </c>
      <c r="AM49" s="29">
        <v>1.8871095966406299</v>
      </c>
      <c r="AN49" s="29">
        <v>1.9295287682967499</v>
      </c>
      <c r="AO49" s="29">
        <v>2.01563403165314</v>
      </c>
      <c r="AP49" s="29">
        <v>2.1139340833981102</v>
      </c>
      <c r="AQ49" s="29">
        <v>2.1533724458717098</v>
      </c>
      <c r="AR49" s="29">
        <v>2.1771225365814799</v>
      </c>
      <c r="AS49" s="29">
        <v>2.2750375265391498</v>
      </c>
      <c r="AT49" s="29">
        <v>2.3568867172690302</v>
      </c>
      <c r="AU49" s="29">
        <v>2.5004332032444698</v>
      </c>
      <c r="AV49" s="29">
        <v>2.72062261383677</v>
      </c>
      <c r="AW49" s="29">
        <v>2.93593097064347</v>
      </c>
      <c r="AX49" s="29">
        <v>3.02873406933838</v>
      </c>
      <c r="AY49" s="29">
        <v>3.0569007029026398</v>
      </c>
      <c r="AZ49" s="29">
        <v>3.0212910978529699</v>
      </c>
      <c r="BA49" s="29">
        <v>2.9328506203515801</v>
      </c>
      <c r="BB49" s="29">
        <v>2.8682016816424598</v>
      </c>
      <c r="BC49" s="29">
        <v>2.9401095997827502</v>
      </c>
      <c r="BD49" s="29">
        <v>3.0917272886749099</v>
      </c>
      <c r="BE49" s="29">
        <v>3.2015914168844</v>
      </c>
      <c r="BF49" s="29">
        <v>3.3277636336635701</v>
      </c>
      <c r="BG49" s="29">
        <v>3.350779410641</v>
      </c>
      <c r="BH49" s="29">
        <v>3.3318568853586998</v>
      </c>
      <c r="BI49" s="29">
        <v>3.2824599832266901</v>
      </c>
      <c r="BJ49" s="29">
        <v>3.31513281254901</v>
      </c>
      <c r="BK49" s="29">
        <v>3.3230245740136</v>
      </c>
      <c r="BL49" s="29">
        <v>3.3174322102019498</v>
      </c>
      <c r="BM49" s="29">
        <v>3.2568332585828901</v>
      </c>
      <c r="BN49" s="29">
        <v>3.1313897752670199</v>
      </c>
      <c r="BO49" s="29">
        <v>2.8968427590470198</v>
      </c>
      <c r="BP49" s="29">
        <v>2.6903749728928101</v>
      </c>
      <c r="BQ49" s="29">
        <v>2.47209621752146</v>
      </c>
      <c r="BR49" s="29">
        <v>2.2616158161866098</v>
      </c>
      <c r="BS49" s="29">
        <v>2.03931318757571</v>
      </c>
      <c r="BT49" s="29">
        <v>1.80356996587857</v>
      </c>
      <c r="BU49" s="29">
        <v>1.4943322872981499</v>
      </c>
      <c r="BV49" s="29">
        <v>1.1893279648311701</v>
      </c>
      <c r="BW49" s="29">
        <v>0.95108426035198201</v>
      </c>
      <c r="BX49" s="29">
        <v>0.73129723552595305</v>
      </c>
      <c r="BY49" s="29">
        <v>0.57879846332297002</v>
      </c>
      <c r="BZ49" s="29">
        <v>0.49266104393543902</v>
      </c>
      <c r="CA49" s="29">
        <v>0.43222648606487302</v>
      </c>
      <c r="CB49" s="29">
        <v>0.34539023639655098</v>
      </c>
      <c r="CC49" s="29">
        <v>0.290043333458194</v>
      </c>
      <c r="CD49" s="29">
        <v>0.23596760705817499</v>
      </c>
      <c r="CE49" s="29">
        <v>0.19648442033848401</v>
      </c>
      <c r="CF49" s="29">
        <v>0.158712855641229</v>
      </c>
      <c r="CG49" s="29">
        <v>0.14012990882278101</v>
      </c>
      <c r="CH49" s="29">
        <v>0.111848926237582</v>
      </c>
      <c r="CI49" s="29">
        <v>8.2751250876066301E-2</v>
      </c>
      <c r="CJ49" s="29">
        <v>6.4502165433309694E-2</v>
      </c>
      <c r="CK49" s="29">
        <v>5.1881094681184098E-2</v>
      </c>
      <c r="CL49" s="29">
        <v>4.0552767413235602E-2</v>
      </c>
      <c r="CM49" s="29">
        <v>3.3737334841591998E-2</v>
      </c>
      <c r="CN49" s="29">
        <v>2.6948505612674801E-2</v>
      </c>
      <c r="CO49" s="29">
        <v>1.4035872588187399E-2</v>
      </c>
      <c r="CP49" s="29">
        <v>3.3590732117181701E-3</v>
      </c>
      <c r="CQ49" s="32">
        <v>0</v>
      </c>
    </row>
    <row r="50" spans="1:95" s="6" customFormat="1" ht="13" x14ac:dyDescent="0.2">
      <c r="A50" s="46" t="s">
        <v>113</v>
      </c>
      <c r="B50" s="56" t="s">
        <v>143</v>
      </c>
      <c r="C50" s="61" t="s">
        <v>144</v>
      </c>
      <c r="D50" s="64" t="s">
        <v>21</v>
      </c>
      <c r="E50" s="33">
        <v>0</v>
      </c>
      <c r="F50" s="33">
        <v>0</v>
      </c>
      <c r="G50" s="33">
        <v>0</v>
      </c>
      <c r="H50" s="33">
        <v>0</v>
      </c>
      <c r="I50" s="33">
        <v>0</v>
      </c>
      <c r="J50" s="33">
        <v>0</v>
      </c>
      <c r="K50" s="33">
        <v>0</v>
      </c>
      <c r="L50" s="33">
        <v>0</v>
      </c>
      <c r="M50" s="33">
        <v>0</v>
      </c>
      <c r="N50" s="33">
        <v>0</v>
      </c>
      <c r="O50" s="33">
        <v>0.87602914858917802</v>
      </c>
      <c r="P50" s="33">
        <v>0.917654282530178</v>
      </c>
      <c r="Q50" s="33">
        <v>0.95999827845101704</v>
      </c>
      <c r="R50" s="33">
        <v>1.0003060188773001</v>
      </c>
      <c r="S50" s="33">
        <v>1.0360870556014501</v>
      </c>
      <c r="T50" s="33">
        <v>1.05417403960739</v>
      </c>
      <c r="U50" s="33">
        <v>1.06492564140825</v>
      </c>
      <c r="V50" s="33">
        <v>1.05868138331609</v>
      </c>
      <c r="W50" s="33">
        <v>1.0567681162859299</v>
      </c>
      <c r="X50" s="33">
        <v>1.06338100067493</v>
      </c>
      <c r="Y50" s="33">
        <v>1.05899782766728</v>
      </c>
      <c r="Z50" s="33">
        <v>1.0515594663363801</v>
      </c>
      <c r="AA50" s="33">
        <v>1.04037183505826</v>
      </c>
      <c r="AB50" s="33">
        <v>1.0444091704567899</v>
      </c>
      <c r="AC50" s="33">
        <v>1.0361995285466501</v>
      </c>
      <c r="AD50" s="33">
        <v>1.0328804495852899</v>
      </c>
      <c r="AE50" s="33">
        <v>1.0155490843303401</v>
      </c>
      <c r="AF50" s="33">
        <v>1.02221431983975</v>
      </c>
      <c r="AG50" s="33">
        <v>0.99536240267373599</v>
      </c>
      <c r="AH50" s="33">
        <v>0.98000038817620305</v>
      </c>
      <c r="AI50" s="33">
        <v>0.98066280102991199</v>
      </c>
      <c r="AJ50" s="33">
        <v>0.99289968463650902</v>
      </c>
      <c r="AK50" s="33">
        <v>0.97051469432618398</v>
      </c>
      <c r="AL50" s="33">
        <v>0.973553951510855</v>
      </c>
      <c r="AM50" s="33">
        <v>0.95924950468755699</v>
      </c>
      <c r="AN50" s="33">
        <v>0.94095328366140796</v>
      </c>
      <c r="AO50" s="33">
        <v>0.93400127579845804</v>
      </c>
      <c r="AP50" s="33">
        <v>0.97595479183919598</v>
      </c>
      <c r="AQ50" s="33">
        <v>1.0293905502752401</v>
      </c>
      <c r="AR50" s="33">
        <v>1.1167372312800099</v>
      </c>
      <c r="AS50" s="33">
        <v>1.19659948046076</v>
      </c>
      <c r="AT50" s="33">
        <v>1.2936880894546701</v>
      </c>
      <c r="AU50" s="33">
        <v>1.3854927468247999</v>
      </c>
      <c r="AV50" s="33">
        <v>1.4314818770152</v>
      </c>
      <c r="AW50" s="33">
        <v>1.45983160184136</v>
      </c>
      <c r="AX50" s="33">
        <v>1.4796278927267199</v>
      </c>
      <c r="AY50" s="33">
        <v>1.4928864993031701</v>
      </c>
      <c r="AZ50" s="33">
        <v>1.4934977406669201</v>
      </c>
      <c r="BA50" s="33">
        <v>1.4968288881102101</v>
      </c>
      <c r="BB50" s="33">
        <v>1.52185943129996</v>
      </c>
      <c r="BC50" s="33">
        <v>1.55397979738172</v>
      </c>
      <c r="BD50" s="33">
        <v>1.56918443189104</v>
      </c>
      <c r="BE50" s="33">
        <v>1.5767873987232699</v>
      </c>
      <c r="BF50" s="33">
        <v>1.5817376837346599</v>
      </c>
      <c r="BG50" s="33">
        <v>1.59364380858579</v>
      </c>
      <c r="BH50" s="33">
        <v>1.5897106769549401</v>
      </c>
      <c r="BI50" s="33">
        <v>1.58752659411377</v>
      </c>
      <c r="BJ50" s="33">
        <v>1.5796962098160301</v>
      </c>
      <c r="BK50" s="33">
        <v>1.5456142787384199</v>
      </c>
      <c r="BL50" s="33">
        <v>1.4787160582661101</v>
      </c>
      <c r="BM50" s="33">
        <v>1.4015861706318999</v>
      </c>
      <c r="BN50" s="33">
        <v>1.3225625095272999</v>
      </c>
      <c r="BO50" s="33">
        <v>1.2518945148174201</v>
      </c>
      <c r="BP50" s="33">
        <v>1.17994356478232</v>
      </c>
      <c r="BQ50" s="33">
        <v>1.11476936516992</v>
      </c>
      <c r="BR50" s="33">
        <v>1.0449134463024601</v>
      </c>
      <c r="BS50" s="33">
        <v>0.97806036164161803</v>
      </c>
      <c r="BT50" s="33">
        <v>0.90335409971728897</v>
      </c>
      <c r="BU50" s="33">
        <v>0.82830638499341802</v>
      </c>
      <c r="BV50" s="33">
        <v>0.75646889197133405</v>
      </c>
      <c r="BW50" s="33">
        <v>0.68673855815033402</v>
      </c>
      <c r="BX50" s="33">
        <v>0.61699975722383005</v>
      </c>
      <c r="BY50" s="33">
        <v>0.55293940910188</v>
      </c>
      <c r="BZ50" s="33">
        <v>0.493773337100052</v>
      </c>
      <c r="CA50" s="33">
        <v>0.43833682020488401</v>
      </c>
      <c r="CB50" s="33">
        <v>0.38642652783666198</v>
      </c>
      <c r="CC50" s="33">
        <v>0.34306126097289702</v>
      </c>
      <c r="CD50" s="33">
        <v>0.30499091982231302</v>
      </c>
      <c r="CE50" s="33">
        <v>0.26833114633321598</v>
      </c>
      <c r="CF50" s="33">
        <v>0.23136982294664399</v>
      </c>
      <c r="CG50" s="33">
        <v>0.19817375709743201</v>
      </c>
      <c r="CH50" s="33">
        <v>0.16232358840327499</v>
      </c>
      <c r="CI50" s="33">
        <v>0.125528509581874</v>
      </c>
      <c r="CJ50" s="33">
        <v>9.0903706154261299E-2</v>
      </c>
      <c r="CK50" s="33">
        <v>6.1228001455404801E-2</v>
      </c>
      <c r="CL50" s="33">
        <v>3.5067942770354098E-2</v>
      </c>
      <c r="CM50" s="33">
        <v>1.6170808995335899E-2</v>
      </c>
      <c r="CN50" s="33">
        <v>5.9929091232246304E-3</v>
      </c>
      <c r="CO50" s="33">
        <v>2.3417672330112598E-3</v>
      </c>
      <c r="CP50" s="33">
        <v>3.7204654000037602E-4</v>
      </c>
      <c r="CQ50" s="34">
        <v>0</v>
      </c>
    </row>
    <row r="51" spans="1:95" s="6" customFormat="1" ht="13" x14ac:dyDescent="0.2">
      <c r="A51" s="47" t="s">
        <v>17</v>
      </c>
      <c r="B51" s="57" t="s">
        <v>145</v>
      </c>
      <c r="C51" s="67" t="s">
        <v>237</v>
      </c>
      <c r="D51" s="62" t="s">
        <v>20</v>
      </c>
      <c r="E51" s="35">
        <v>839.47111708844</v>
      </c>
      <c r="F51" s="35">
        <v>775.24018015806905</v>
      </c>
      <c r="G51" s="35">
        <v>700.33750206689899</v>
      </c>
      <c r="H51" s="35">
        <v>629.17405709545199</v>
      </c>
      <c r="I51" s="35">
        <v>553.35649368237603</v>
      </c>
      <c r="J51" s="35">
        <v>472.92250286819001</v>
      </c>
      <c r="K51" s="35">
        <v>410.28236955023903</v>
      </c>
      <c r="L51" s="35">
        <v>365.00884272501401</v>
      </c>
      <c r="M51" s="35">
        <v>334.86519062533</v>
      </c>
      <c r="N51" s="35">
        <v>320.04182243737102</v>
      </c>
      <c r="O51" s="35">
        <v>316.75432816201999</v>
      </c>
      <c r="P51" s="35">
        <v>314.513170818145</v>
      </c>
      <c r="Q51" s="35">
        <v>312.45473097103201</v>
      </c>
      <c r="R51" s="35">
        <v>312.86361405870798</v>
      </c>
      <c r="S51" s="35">
        <v>312.913990631106</v>
      </c>
      <c r="T51" s="35">
        <v>309.32252594750702</v>
      </c>
      <c r="U51" s="35">
        <v>305.34801405753097</v>
      </c>
      <c r="V51" s="35">
        <v>300.75657984674802</v>
      </c>
      <c r="W51" s="35">
        <v>305.86517587581699</v>
      </c>
      <c r="X51" s="35">
        <v>308.40721927894299</v>
      </c>
      <c r="Y51" s="35">
        <v>310.09572877567598</v>
      </c>
      <c r="Z51" s="35">
        <v>310.640264101784</v>
      </c>
      <c r="AA51" s="35">
        <v>309.79559519930399</v>
      </c>
      <c r="AB51" s="35">
        <v>307.29619541001699</v>
      </c>
      <c r="AC51" s="35">
        <v>301.999277189265</v>
      </c>
      <c r="AD51" s="35">
        <v>297.46688492116999</v>
      </c>
      <c r="AE51" s="35">
        <v>293.070694233322</v>
      </c>
      <c r="AF51" s="35">
        <v>287.696553640611</v>
      </c>
      <c r="AG51" s="35">
        <v>281.59264511980399</v>
      </c>
      <c r="AH51" s="35">
        <v>274.745310301796</v>
      </c>
      <c r="AI51" s="35">
        <v>267.90074335024298</v>
      </c>
      <c r="AJ51" s="35">
        <v>261.83900312665997</v>
      </c>
      <c r="AK51" s="35">
        <v>255.91638201376099</v>
      </c>
      <c r="AL51" s="35">
        <v>251.93108046377</v>
      </c>
      <c r="AM51" s="35">
        <v>248.80458869384299</v>
      </c>
      <c r="AN51" s="35">
        <v>247.06021425143899</v>
      </c>
      <c r="AO51" s="35">
        <v>246.07796777768101</v>
      </c>
      <c r="AP51" s="35">
        <v>247.375593813687</v>
      </c>
      <c r="AQ51" s="35">
        <v>248.758048476765</v>
      </c>
      <c r="AR51" s="35">
        <v>249.21078674772201</v>
      </c>
      <c r="AS51" s="35">
        <v>248.71595352132499</v>
      </c>
      <c r="AT51" s="35">
        <v>246.939748744913</v>
      </c>
      <c r="AU51" s="35">
        <v>242.133452315239</v>
      </c>
      <c r="AV51" s="35">
        <v>238.616728477251</v>
      </c>
      <c r="AW51" s="35">
        <v>233.972827459917</v>
      </c>
      <c r="AX51" s="35">
        <v>230.54761593590601</v>
      </c>
      <c r="AY51" s="35">
        <v>228.33968185766199</v>
      </c>
      <c r="AZ51" s="35">
        <v>228.785048351076</v>
      </c>
      <c r="BA51" s="35">
        <v>229.946806751065</v>
      </c>
      <c r="BB51" s="35">
        <v>231.836683176127</v>
      </c>
      <c r="BC51" s="35">
        <v>235.01564019634799</v>
      </c>
      <c r="BD51" s="35">
        <v>238.21202605910599</v>
      </c>
      <c r="BE51" s="35">
        <v>238.90153245269099</v>
      </c>
      <c r="BF51" s="35">
        <v>240.50981847542201</v>
      </c>
      <c r="BG51" s="35">
        <v>240.54637664214101</v>
      </c>
      <c r="BH51" s="35">
        <v>241.15489887450099</v>
      </c>
      <c r="BI51" s="35">
        <v>239.81098641713299</v>
      </c>
      <c r="BJ51" s="35">
        <v>238.037958954001</v>
      </c>
      <c r="BK51" s="35">
        <v>234.35856863450101</v>
      </c>
      <c r="BL51" s="35">
        <v>228.54866843865599</v>
      </c>
      <c r="BM51" s="35">
        <v>221.93707120443401</v>
      </c>
      <c r="BN51" s="35">
        <v>215.02229050148301</v>
      </c>
      <c r="BO51" s="35">
        <v>207.38387142051201</v>
      </c>
      <c r="BP51" s="35">
        <v>200.914977960388</v>
      </c>
      <c r="BQ51" s="35">
        <v>193.67838187700701</v>
      </c>
      <c r="BR51" s="35">
        <v>186.83626995811301</v>
      </c>
      <c r="BS51" s="35">
        <v>178.72000077515401</v>
      </c>
      <c r="BT51" s="35">
        <v>170.617746671747</v>
      </c>
      <c r="BU51" s="35">
        <v>162.26245028177999</v>
      </c>
      <c r="BV51" s="35">
        <v>154.138415817495</v>
      </c>
      <c r="BW51" s="35">
        <v>146.32216419721999</v>
      </c>
      <c r="BX51" s="35">
        <v>138.42164149875799</v>
      </c>
      <c r="BY51" s="35">
        <v>130.21727965624399</v>
      </c>
      <c r="BZ51" s="35">
        <v>121.949863893677</v>
      </c>
      <c r="CA51" s="35">
        <v>112.849762423957</v>
      </c>
      <c r="CB51" s="35">
        <v>104.138165610417</v>
      </c>
      <c r="CC51" s="35">
        <v>95.610705258779603</v>
      </c>
      <c r="CD51" s="35">
        <v>87.6964440868758</v>
      </c>
      <c r="CE51" s="35">
        <v>80.8511188139273</v>
      </c>
      <c r="CF51" s="35">
        <v>75.386091128819402</v>
      </c>
      <c r="CG51" s="35">
        <v>70.240145603432694</v>
      </c>
      <c r="CH51" s="35">
        <v>64.958567616185107</v>
      </c>
      <c r="CI51" s="35">
        <v>59.515782505844399</v>
      </c>
      <c r="CJ51" s="35">
        <v>54.225212384308598</v>
      </c>
      <c r="CK51" s="35">
        <v>49.050848210658899</v>
      </c>
      <c r="CL51" s="35">
        <v>44.357826758817303</v>
      </c>
      <c r="CM51" s="35">
        <v>39.913866871036298</v>
      </c>
      <c r="CN51" s="35">
        <v>35.515269760626197</v>
      </c>
      <c r="CO51" s="35">
        <v>31.226169381196399</v>
      </c>
      <c r="CP51" s="35">
        <v>27.511244044210599</v>
      </c>
      <c r="CQ51" s="36">
        <v>113.408560972636</v>
      </c>
    </row>
    <row r="52" spans="1:95" s="6" customFormat="1" ht="13" x14ac:dyDescent="0.2">
      <c r="A52" s="40" t="s">
        <v>17</v>
      </c>
      <c r="B52" s="51" t="s">
        <v>145</v>
      </c>
      <c r="C52" s="51" t="s">
        <v>237</v>
      </c>
      <c r="D52" s="63" t="s">
        <v>21</v>
      </c>
      <c r="E52" s="29">
        <v>845.07602290679802</v>
      </c>
      <c r="F52" s="29">
        <v>786.10026637147098</v>
      </c>
      <c r="G52" s="29">
        <v>716.16482422324896</v>
      </c>
      <c r="H52" s="29">
        <v>649.56766923726298</v>
      </c>
      <c r="I52" s="29">
        <v>573.59810384829905</v>
      </c>
      <c r="J52" s="29">
        <v>496.45159889068401</v>
      </c>
      <c r="K52" s="29">
        <v>433.02401735878999</v>
      </c>
      <c r="L52" s="29">
        <v>384.82013312496201</v>
      </c>
      <c r="M52" s="29">
        <v>353.10016474065498</v>
      </c>
      <c r="N52" s="29">
        <v>335.29182575047702</v>
      </c>
      <c r="O52" s="29">
        <v>329.49355679472802</v>
      </c>
      <c r="P52" s="29">
        <v>324.67115187175</v>
      </c>
      <c r="Q52" s="29">
        <v>321.09566778874301</v>
      </c>
      <c r="R52" s="29">
        <v>316.76691955572397</v>
      </c>
      <c r="S52" s="29">
        <v>313.79570605159103</v>
      </c>
      <c r="T52" s="29">
        <v>308.38890434017299</v>
      </c>
      <c r="U52" s="29">
        <v>303.42571501211597</v>
      </c>
      <c r="V52" s="29">
        <v>297.64369651194801</v>
      </c>
      <c r="W52" s="29">
        <v>299.48687530033698</v>
      </c>
      <c r="X52" s="29">
        <v>302.82385434844701</v>
      </c>
      <c r="Y52" s="29">
        <v>306.505603135434</v>
      </c>
      <c r="Z52" s="29">
        <v>305.64972327840502</v>
      </c>
      <c r="AA52" s="29">
        <v>304.077019846437</v>
      </c>
      <c r="AB52" s="29">
        <v>301.94964656265302</v>
      </c>
      <c r="AC52" s="29">
        <v>300.93922469492401</v>
      </c>
      <c r="AD52" s="29">
        <v>299.60526014221199</v>
      </c>
      <c r="AE52" s="29">
        <v>297.223788888081</v>
      </c>
      <c r="AF52" s="29">
        <v>292.77914365907799</v>
      </c>
      <c r="AG52" s="29">
        <v>285.64774534688701</v>
      </c>
      <c r="AH52" s="29">
        <v>277.00596062737998</v>
      </c>
      <c r="AI52" s="29">
        <v>269.30591099833299</v>
      </c>
      <c r="AJ52" s="29">
        <v>261.76293845359498</v>
      </c>
      <c r="AK52" s="29">
        <v>254.07159188059001</v>
      </c>
      <c r="AL52" s="29">
        <v>245.405745837571</v>
      </c>
      <c r="AM52" s="29">
        <v>239.37578755382799</v>
      </c>
      <c r="AN52" s="29">
        <v>233.68619384520699</v>
      </c>
      <c r="AO52" s="29">
        <v>230.085895591016</v>
      </c>
      <c r="AP52" s="29">
        <v>228.522381802252</v>
      </c>
      <c r="AQ52" s="29">
        <v>227.26553018971001</v>
      </c>
      <c r="AR52" s="29">
        <v>225.56690504193699</v>
      </c>
      <c r="AS52" s="29">
        <v>224.02860783072001</v>
      </c>
      <c r="AT52" s="29">
        <v>220.249632572114</v>
      </c>
      <c r="AU52" s="29">
        <v>214.87596028516799</v>
      </c>
      <c r="AV52" s="29">
        <v>208.066712584817</v>
      </c>
      <c r="AW52" s="29">
        <v>202.70405765393301</v>
      </c>
      <c r="AX52" s="29">
        <v>196.76662313915</v>
      </c>
      <c r="AY52" s="29">
        <v>194.209362398764</v>
      </c>
      <c r="AZ52" s="29">
        <v>193.94030050457201</v>
      </c>
      <c r="BA52" s="29">
        <v>194.534703004036</v>
      </c>
      <c r="BB52" s="29">
        <v>195.467309025134</v>
      </c>
      <c r="BC52" s="29">
        <v>197.02730862045999</v>
      </c>
      <c r="BD52" s="29">
        <v>197.93496273267601</v>
      </c>
      <c r="BE52" s="29">
        <v>198.87802945981699</v>
      </c>
      <c r="BF52" s="29">
        <v>197.91282110263001</v>
      </c>
      <c r="BG52" s="29">
        <v>198.00061753844199</v>
      </c>
      <c r="BH52" s="29">
        <v>196.083267609963</v>
      </c>
      <c r="BI52" s="29">
        <v>194.607876937198</v>
      </c>
      <c r="BJ52" s="29">
        <v>191.75387055428999</v>
      </c>
      <c r="BK52" s="29">
        <v>187.901918330325</v>
      </c>
      <c r="BL52" s="29">
        <v>182.99886476722199</v>
      </c>
      <c r="BM52" s="29">
        <v>177.09304466233101</v>
      </c>
      <c r="BN52" s="29">
        <v>170.31522830376699</v>
      </c>
      <c r="BO52" s="29">
        <v>164.33767602088801</v>
      </c>
      <c r="BP52" s="29">
        <v>158.13587510160599</v>
      </c>
      <c r="BQ52" s="29">
        <v>152.350025322455</v>
      </c>
      <c r="BR52" s="29">
        <v>145.80433553077799</v>
      </c>
      <c r="BS52" s="29">
        <v>140.02649024947499</v>
      </c>
      <c r="BT52" s="29">
        <v>133.59433820935601</v>
      </c>
      <c r="BU52" s="29">
        <v>126.993147873412</v>
      </c>
      <c r="BV52" s="29">
        <v>120.448558295081</v>
      </c>
      <c r="BW52" s="29">
        <v>113.987756203107</v>
      </c>
      <c r="BX52" s="29">
        <v>107.47571716273301</v>
      </c>
      <c r="BY52" s="29">
        <v>101.84790998905</v>
      </c>
      <c r="BZ52" s="29">
        <v>95.723279138515394</v>
      </c>
      <c r="CA52" s="29">
        <v>89.049096557304196</v>
      </c>
      <c r="CB52" s="29">
        <v>82.048258482755699</v>
      </c>
      <c r="CC52" s="29">
        <v>75.450317354575901</v>
      </c>
      <c r="CD52" s="29">
        <v>68.989800686661795</v>
      </c>
      <c r="CE52" s="29">
        <v>63.634616286908503</v>
      </c>
      <c r="CF52" s="29">
        <v>58.693128891556803</v>
      </c>
      <c r="CG52" s="29">
        <v>53.701510565975603</v>
      </c>
      <c r="CH52" s="29">
        <v>48.6786251880322</v>
      </c>
      <c r="CI52" s="29">
        <v>43.7693193232192</v>
      </c>
      <c r="CJ52" s="29">
        <v>38.781278472547299</v>
      </c>
      <c r="CK52" s="29">
        <v>33.730459377029298</v>
      </c>
      <c r="CL52" s="29">
        <v>29.172434779362401</v>
      </c>
      <c r="CM52" s="29">
        <v>25.338458734684199</v>
      </c>
      <c r="CN52" s="29">
        <v>21.847220198430701</v>
      </c>
      <c r="CO52" s="29">
        <v>18.6649230766198</v>
      </c>
      <c r="CP52" s="29">
        <v>15.609768334876801</v>
      </c>
      <c r="CQ52" s="32">
        <v>58.5439446443037</v>
      </c>
    </row>
    <row r="53" spans="1:95" s="6" customFormat="1" ht="13" x14ac:dyDescent="0.2">
      <c r="A53" s="41" t="s">
        <v>17</v>
      </c>
      <c r="B53" s="52" t="s">
        <v>146</v>
      </c>
      <c r="C53" s="52" t="s">
        <v>213</v>
      </c>
      <c r="D53" s="63" t="s">
        <v>20</v>
      </c>
      <c r="E53" s="29">
        <v>185.94328829472099</v>
      </c>
      <c r="F53" s="29">
        <v>191.890673167221</v>
      </c>
      <c r="G53" s="29">
        <v>195.71445538439599</v>
      </c>
      <c r="H53" s="29">
        <v>200.968357195793</v>
      </c>
      <c r="I53" s="29">
        <v>206.152797761062</v>
      </c>
      <c r="J53" s="29">
        <v>209.91994040644099</v>
      </c>
      <c r="K53" s="29">
        <v>213.84441604802799</v>
      </c>
      <c r="L53" s="29">
        <v>218.61079638905801</v>
      </c>
      <c r="M53" s="29">
        <v>224.25543198166599</v>
      </c>
      <c r="N53" s="29">
        <v>231.288561777821</v>
      </c>
      <c r="O53" s="29">
        <v>239.54501989760701</v>
      </c>
      <c r="P53" s="29">
        <v>249.02577645742301</v>
      </c>
      <c r="Q53" s="29">
        <v>259.09610839495502</v>
      </c>
      <c r="R53" s="29">
        <v>269.988129548936</v>
      </c>
      <c r="S53" s="29">
        <v>280.601208343162</v>
      </c>
      <c r="T53" s="29">
        <v>287.27742538965202</v>
      </c>
      <c r="U53" s="29">
        <v>292.47140397886102</v>
      </c>
      <c r="V53" s="29">
        <v>296.99186016209597</v>
      </c>
      <c r="W53" s="29">
        <v>300.92530526308201</v>
      </c>
      <c r="X53" s="29">
        <v>303.855778941805</v>
      </c>
      <c r="Y53" s="29">
        <v>305.91009298636499</v>
      </c>
      <c r="Z53" s="29">
        <v>306.73901752289402</v>
      </c>
      <c r="AA53" s="29">
        <v>306.26521009068301</v>
      </c>
      <c r="AB53" s="29">
        <v>304.03044590250198</v>
      </c>
      <c r="AC53" s="29">
        <v>299.03828066503002</v>
      </c>
      <c r="AD53" s="29">
        <v>294.58012014168798</v>
      </c>
      <c r="AE53" s="29">
        <v>290.237937151805</v>
      </c>
      <c r="AF53" s="29">
        <v>284.67971988621701</v>
      </c>
      <c r="AG53" s="29">
        <v>278.47400770472399</v>
      </c>
      <c r="AH53" s="29">
        <v>271.561016735446</v>
      </c>
      <c r="AI53" s="29">
        <v>264.87851807911397</v>
      </c>
      <c r="AJ53" s="29">
        <v>259.04074385719701</v>
      </c>
      <c r="AK53" s="29">
        <v>253.39485973315601</v>
      </c>
      <c r="AL53" s="29">
        <v>249.659340828452</v>
      </c>
      <c r="AM53" s="29">
        <v>246.683638237764</v>
      </c>
      <c r="AN53" s="29">
        <v>244.997508958586</v>
      </c>
      <c r="AO53" s="29">
        <v>244.03052672060599</v>
      </c>
      <c r="AP53" s="29">
        <v>245.326562000672</v>
      </c>
      <c r="AQ53" s="29">
        <v>246.526150471725</v>
      </c>
      <c r="AR53" s="29">
        <v>246.83716152720601</v>
      </c>
      <c r="AS53" s="29">
        <v>246.20590498659001</v>
      </c>
      <c r="AT53" s="29">
        <v>244.30819219519299</v>
      </c>
      <c r="AU53" s="29">
        <v>239.444263481566</v>
      </c>
      <c r="AV53" s="29">
        <v>235.946458309609</v>
      </c>
      <c r="AW53" s="29">
        <v>231.284290674434</v>
      </c>
      <c r="AX53" s="29">
        <v>227.83398850024801</v>
      </c>
      <c r="AY53" s="29">
        <v>225.592245330802</v>
      </c>
      <c r="AZ53" s="29">
        <v>225.975177151064</v>
      </c>
      <c r="BA53" s="29">
        <v>227.09698189660301</v>
      </c>
      <c r="BB53" s="29">
        <v>228.986141326866</v>
      </c>
      <c r="BC53" s="29">
        <v>232.12924235102199</v>
      </c>
      <c r="BD53" s="29">
        <v>235.282671867266</v>
      </c>
      <c r="BE53" s="29">
        <v>235.917102146556</v>
      </c>
      <c r="BF53" s="29">
        <v>237.60906903469501</v>
      </c>
      <c r="BG53" s="29">
        <v>237.75128054088</v>
      </c>
      <c r="BH53" s="29">
        <v>238.38469269927</v>
      </c>
      <c r="BI53" s="29">
        <v>237.129700128396</v>
      </c>
      <c r="BJ53" s="29">
        <v>235.442086643295</v>
      </c>
      <c r="BK53" s="29">
        <v>231.82981380888299</v>
      </c>
      <c r="BL53" s="29">
        <v>226.07563227693601</v>
      </c>
      <c r="BM53" s="29">
        <v>219.53677623894899</v>
      </c>
      <c r="BN53" s="29">
        <v>212.64685475847</v>
      </c>
      <c r="BO53" s="29">
        <v>205.00871945986199</v>
      </c>
      <c r="BP53" s="29">
        <v>198.417543223466</v>
      </c>
      <c r="BQ53" s="29">
        <v>190.94587973836701</v>
      </c>
      <c r="BR53" s="29">
        <v>183.964206589425</v>
      </c>
      <c r="BS53" s="29">
        <v>175.67431209004801</v>
      </c>
      <c r="BT53" s="29">
        <v>167.403299196381</v>
      </c>
      <c r="BU53" s="29">
        <v>158.86559452372001</v>
      </c>
      <c r="BV53" s="29">
        <v>150.564335631359</v>
      </c>
      <c r="BW53" s="29">
        <v>142.46853823815499</v>
      </c>
      <c r="BX53" s="29">
        <v>134.274923313139</v>
      </c>
      <c r="BY53" s="29">
        <v>125.83879905147499</v>
      </c>
      <c r="BZ53" s="29">
        <v>117.313778571757</v>
      </c>
      <c r="CA53" s="29">
        <v>108.24990493956599</v>
      </c>
      <c r="CB53" s="29">
        <v>99.679533227400896</v>
      </c>
      <c r="CC53" s="29">
        <v>91.282059252622702</v>
      </c>
      <c r="CD53" s="29">
        <v>83.3517460387217</v>
      </c>
      <c r="CE53" s="29">
        <v>76.324672675705898</v>
      </c>
      <c r="CF53" s="29">
        <v>70.485032690606303</v>
      </c>
      <c r="CG53" s="29">
        <v>64.988644001750799</v>
      </c>
      <c r="CH53" s="29">
        <v>59.315817110806101</v>
      </c>
      <c r="CI53" s="29">
        <v>53.534877430043302</v>
      </c>
      <c r="CJ53" s="29">
        <v>47.915209118547999</v>
      </c>
      <c r="CK53" s="29">
        <v>42.434943016106203</v>
      </c>
      <c r="CL53" s="29">
        <v>37.365937671432398</v>
      </c>
      <c r="CM53" s="29">
        <v>32.4972948127009</v>
      </c>
      <c r="CN53" s="29">
        <v>27.836940843811799</v>
      </c>
      <c r="CO53" s="29">
        <v>23.540486694591198</v>
      </c>
      <c r="CP53" s="29">
        <v>19.8560132498569</v>
      </c>
      <c r="CQ53" s="32">
        <v>78.3507493193122</v>
      </c>
    </row>
    <row r="54" spans="1:95" s="6" customFormat="1" ht="13" x14ac:dyDescent="0.2">
      <c r="A54" s="41" t="s">
        <v>17</v>
      </c>
      <c r="B54" s="52" t="s">
        <v>146</v>
      </c>
      <c r="C54" s="52" t="s">
        <v>213</v>
      </c>
      <c r="D54" s="63" t="s">
        <v>21</v>
      </c>
      <c r="E54" s="29">
        <v>196.61204580629999</v>
      </c>
      <c r="F54" s="29">
        <v>203.014086738727</v>
      </c>
      <c r="G54" s="29">
        <v>207.11830838363699</v>
      </c>
      <c r="H54" s="29">
        <v>213.272101924255</v>
      </c>
      <c r="I54" s="29">
        <v>218.205182600585</v>
      </c>
      <c r="J54" s="29">
        <v>223.41678711349201</v>
      </c>
      <c r="K54" s="29">
        <v>228.626769582181</v>
      </c>
      <c r="L54" s="29">
        <v>233.48995630129201</v>
      </c>
      <c r="M54" s="29">
        <v>238.81617013783699</v>
      </c>
      <c r="N54" s="29">
        <v>244.349969242497</v>
      </c>
      <c r="O54" s="29">
        <v>250.70406995856999</v>
      </c>
      <c r="P54" s="29">
        <v>257.457297714839</v>
      </c>
      <c r="Q54" s="29">
        <v>264.524109174969</v>
      </c>
      <c r="R54" s="29">
        <v>271.57514010316498</v>
      </c>
      <c r="S54" s="29">
        <v>279.01350516347799</v>
      </c>
      <c r="T54" s="29">
        <v>283.54603366253298</v>
      </c>
      <c r="U54" s="29">
        <v>288.07855209021398</v>
      </c>
      <c r="V54" s="29">
        <v>291.75997150389099</v>
      </c>
      <c r="W54" s="29">
        <v>295.54478089611899</v>
      </c>
      <c r="X54" s="29">
        <v>298.97559694829903</v>
      </c>
      <c r="Y54" s="29">
        <v>302.69010568234199</v>
      </c>
      <c r="Z54" s="29">
        <v>301.89819072211299</v>
      </c>
      <c r="AA54" s="29">
        <v>300.367451241612</v>
      </c>
      <c r="AB54" s="29">
        <v>298.27182878356803</v>
      </c>
      <c r="AC54" s="29">
        <v>297.28048358276499</v>
      </c>
      <c r="AD54" s="29">
        <v>295.95882349568598</v>
      </c>
      <c r="AE54" s="29">
        <v>293.58689668144302</v>
      </c>
      <c r="AF54" s="29">
        <v>289.18527019148502</v>
      </c>
      <c r="AG54" s="29">
        <v>282.13533468979699</v>
      </c>
      <c r="AH54" s="29">
        <v>273.58866074484899</v>
      </c>
      <c r="AI54" s="29">
        <v>265.98735891148499</v>
      </c>
      <c r="AJ54" s="29">
        <v>258.547054944401</v>
      </c>
      <c r="AK54" s="29">
        <v>250.95040213295999</v>
      </c>
      <c r="AL54" s="29">
        <v>242.38120576138101</v>
      </c>
      <c r="AM54" s="29">
        <v>236.414711237456</v>
      </c>
      <c r="AN54" s="29">
        <v>230.77802567285201</v>
      </c>
      <c r="AO54" s="29">
        <v>227.22173316812101</v>
      </c>
      <c r="AP54" s="29">
        <v>225.674417160909</v>
      </c>
      <c r="AQ54" s="29">
        <v>224.43757283098799</v>
      </c>
      <c r="AR54" s="29">
        <v>222.791953162456</v>
      </c>
      <c r="AS54" s="29">
        <v>221.29948722847399</v>
      </c>
      <c r="AT54" s="29">
        <v>217.58308500109499</v>
      </c>
      <c r="AU54" s="29">
        <v>212.30131492958699</v>
      </c>
      <c r="AV54" s="29">
        <v>205.57306941119799</v>
      </c>
      <c r="AW54" s="29">
        <v>200.26871374858601</v>
      </c>
      <c r="AX54" s="29">
        <v>194.41834763693001</v>
      </c>
      <c r="AY54" s="29">
        <v>191.89024058548799</v>
      </c>
      <c r="AZ54" s="29">
        <v>191.62984962803301</v>
      </c>
      <c r="BA54" s="29">
        <v>192.22561178992001</v>
      </c>
      <c r="BB54" s="29">
        <v>193.13062483179701</v>
      </c>
      <c r="BC54" s="29">
        <v>194.645563604861</v>
      </c>
      <c r="BD54" s="29">
        <v>195.529932813991</v>
      </c>
      <c r="BE54" s="29">
        <v>196.43647763932901</v>
      </c>
      <c r="BF54" s="29">
        <v>195.46578336638299</v>
      </c>
      <c r="BG54" s="29">
        <v>195.535859256322</v>
      </c>
      <c r="BH54" s="29">
        <v>193.60559583001799</v>
      </c>
      <c r="BI54" s="29">
        <v>192.11343238747699</v>
      </c>
      <c r="BJ54" s="29">
        <v>189.27078876798299</v>
      </c>
      <c r="BK54" s="29">
        <v>185.53251405563</v>
      </c>
      <c r="BL54" s="29">
        <v>180.74715327232801</v>
      </c>
      <c r="BM54" s="29">
        <v>174.92297362614099</v>
      </c>
      <c r="BN54" s="29">
        <v>168.224285852978</v>
      </c>
      <c r="BO54" s="29">
        <v>162.31135530932301</v>
      </c>
      <c r="BP54" s="29">
        <v>156.09457617217399</v>
      </c>
      <c r="BQ54" s="29">
        <v>150.203227755347</v>
      </c>
      <c r="BR54" s="29">
        <v>143.60862539060199</v>
      </c>
      <c r="BS54" s="29">
        <v>137.72297365826901</v>
      </c>
      <c r="BT54" s="29">
        <v>131.13070231002101</v>
      </c>
      <c r="BU54" s="29">
        <v>124.34859466899201</v>
      </c>
      <c r="BV54" s="29">
        <v>117.60253944035701</v>
      </c>
      <c r="BW54" s="29">
        <v>110.850510917476</v>
      </c>
      <c r="BX54" s="29">
        <v>103.94861677287901</v>
      </c>
      <c r="BY54" s="29">
        <v>97.337114018255804</v>
      </c>
      <c r="BZ54" s="29">
        <v>90.371321418613306</v>
      </c>
      <c r="CA54" s="29">
        <v>83.034783770156807</v>
      </c>
      <c r="CB54" s="29">
        <v>75.490642789855997</v>
      </c>
      <c r="CC54" s="29">
        <v>68.551414716942602</v>
      </c>
      <c r="CD54" s="29">
        <v>62.2232480908783</v>
      </c>
      <c r="CE54" s="29">
        <v>56.926506753046702</v>
      </c>
      <c r="CF54" s="29">
        <v>52.037087351711698</v>
      </c>
      <c r="CG54" s="29">
        <v>47.193726026487603</v>
      </c>
      <c r="CH54" s="29">
        <v>42.3325489992502</v>
      </c>
      <c r="CI54" s="29">
        <v>37.604995987070403</v>
      </c>
      <c r="CJ54" s="29">
        <v>32.852306177990101</v>
      </c>
      <c r="CK54" s="29">
        <v>28.116928773206698</v>
      </c>
      <c r="CL54" s="29">
        <v>23.881521420997402</v>
      </c>
      <c r="CM54" s="29">
        <v>20.3291297537864</v>
      </c>
      <c r="CN54" s="29">
        <v>17.169364643052798</v>
      </c>
      <c r="CO54" s="29">
        <v>14.3673989548361</v>
      </c>
      <c r="CP54" s="29">
        <v>11.758429474313401</v>
      </c>
      <c r="CQ54" s="32">
        <v>43.117936832777801</v>
      </c>
    </row>
    <row r="55" spans="1:95" s="6" customFormat="1" ht="13" x14ac:dyDescent="0.2">
      <c r="A55" s="42" t="s">
        <v>17</v>
      </c>
      <c r="B55" s="53" t="s">
        <v>147</v>
      </c>
      <c r="C55" s="53" t="s">
        <v>121</v>
      </c>
      <c r="D55" s="63" t="s">
        <v>20</v>
      </c>
      <c r="E55" s="29">
        <v>74.304341445587696</v>
      </c>
      <c r="F55" s="29">
        <v>76.6259949411523</v>
      </c>
      <c r="G55" s="29">
        <v>78.098386370839194</v>
      </c>
      <c r="H55" s="29">
        <v>80.031590330547402</v>
      </c>
      <c r="I55" s="29">
        <v>81.908563147812202</v>
      </c>
      <c r="J55" s="29">
        <v>83.077180245224099</v>
      </c>
      <c r="K55" s="29">
        <v>84.412291703003604</v>
      </c>
      <c r="L55" s="29">
        <v>86.425270242022805</v>
      </c>
      <c r="M55" s="29">
        <v>89.197765816345694</v>
      </c>
      <c r="N55" s="29">
        <v>92.8276801212088</v>
      </c>
      <c r="O55" s="29">
        <v>97.6266428917327</v>
      </c>
      <c r="P55" s="29">
        <v>102.933521659905</v>
      </c>
      <c r="Q55" s="29">
        <v>108.136806638221</v>
      </c>
      <c r="R55" s="29">
        <v>113.372204712545</v>
      </c>
      <c r="S55" s="29">
        <v>118.14511386978501</v>
      </c>
      <c r="T55" s="29">
        <v>120.340803452182</v>
      </c>
      <c r="U55" s="29">
        <v>121.549359792944</v>
      </c>
      <c r="V55" s="29">
        <v>122.42720460941101</v>
      </c>
      <c r="W55" s="29">
        <v>122.963442642394</v>
      </c>
      <c r="X55" s="29">
        <v>122.985412252502</v>
      </c>
      <c r="Y55" s="29">
        <v>122.943532094356</v>
      </c>
      <c r="Z55" s="29">
        <v>122.71608078084201</v>
      </c>
      <c r="AA55" s="29">
        <v>121.966877474998</v>
      </c>
      <c r="AB55" s="29">
        <v>120.40012682751799</v>
      </c>
      <c r="AC55" s="29">
        <v>117.901894447196</v>
      </c>
      <c r="AD55" s="29">
        <v>115.78698108997099</v>
      </c>
      <c r="AE55" s="29">
        <v>113.704590009895</v>
      </c>
      <c r="AF55" s="29">
        <v>111.514601073232</v>
      </c>
      <c r="AG55" s="29">
        <v>109.535271469432</v>
      </c>
      <c r="AH55" s="29">
        <v>107.515852381141</v>
      </c>
      <c r="AI55" s="29">
        <v>105.545039319926</v>
      </c>
      <c r="AJ55" s="29">
        <v>103.902745991533</v>
      </c>
      <c r="AK55" s="29">
        <v>102.136469279845</v>
      </c>
      <c r="AL55" s="29">
        <v>100.81736039613401</v>
      </c>
      <c r="AM55" s="29">
        <v>99.577017045788807</v>
      </c>
      <c r="AN55" s="29">
        <v>98.800132957986804</v>
      </c>
      <c r="AO55" s="29">
        <v>98.328776687743996</v>
      </c>
      <c r="AP55" s="29">
        <v>98.740640995278397</v>
      </c>
      <c r="AQ55" s="29">
        <v>99.321879719381698</v>
      </c>
      <c r="AR55" s="29">
        <v>99.626683107659304</v>
      </c>
      <c r="AS55" s="29">
        <v>99.550246882912504</v>
      </c>
      <c r="AT55" s="29">
        <v>98.939724225091496</v>
      </c>
      <c r="AU55" s="29">
        <v>97.063538450078497</v>
      </c>
      <c r="AV55" s="29">
        <v>95.638763817582202</v>
      </c>
      <c r="AW55" s="29">
        <v>93.647146499122101</v>
      </c>
      <c r="AX55" s="29">
        <v>92.210330568922103</v>
      </c>
      <c r="AY55" s="29">
        <v>91.171454094064302</v>
      </c>
      <c r="AZ55" s="29">
        <v>91.230340516830395</v>
      </c>
      <c r="BA55" s="29">
        <v>91.576824716967707</v>
      </c>
      <c r="BB55" s="29">
        <v>92.247763036915799</v>
      </c>
      <c r="BC55" s="29">
        <v>93.380036468485201</v>
      </c>
      <c r="BD55" s="29">
        <v>94.554904965936899</v>
      </c>
      <c r="BE55" s="29">
        <v>94.729730730423498</v>
      </c>
      <c r="BF55" s="29">
        <v>95.277935178321599</v>
      </c>
      <c r="BG55" s="29">
        <v>95.2095761900582</v>
      </c>
      <c r="BH55" s="29">
        <v>95.345938650377306</v>
      </c>
      <c r="BI55" s="29">
        <v>94.729074152912503</v>
      </c>
      <c r="BJ55" s="29">
        <v>93.934396334759398</v>
      </c>
      <c r="BK55" s="29">
        <v>92.452394408131099</v>
      </c>
      <c r="BL55" s="29">
        <v>90.222257626081102</v>
      </c>
      <c r="BM55" s="29">
        <v>87.652046293172305</v>
      </c>
      <c r="BN55" s="29">
        <v>84.955929600586103</v>
      </c>
      <c r="BO55" s="29">
        <v>81.976104387332398</v>
      </c>
      <c r="BP55" s="29">
        <v>79.465924930021899</v>
      </c>
      <c r="BQ55" s="29">
        <v>76.509454060922096</v>
      </c>
      <c r="BR55" s="29">
        <v>73.787432783074493</v>
      </c>
      <c r="BS55" s="29">
        <v>70.543622131643701</v>
      </c>
      <c r="BT55" s="29">
        <v>67.296857438515204</v>
      </c>
      <c r="BU55" s="29">
        <v>63.882879685931798</v>
      </c>
      <c r="BV55" s="29">
        <v>60.597864109148503</v>
      </c>
      <c r="BW55" s="29">
        <v>57.407118453938203</v>
      </c>
      <c r="BX55" s="29">
        <v>54.155713922761898</v>
      </c>
      <c r="BY55" s="29">
        <v>50.795121403652701</v>
      </c>
      <c r="BZ55" s="29">
        <v>47.372575518092198</v>
      </c>
      <c r="CA55" s="29">
        <v>43.738954427389601</v>
      </c>
      <c r="CB55" s="29">
        <v>40.278577778732704</v>
      </c>
      <c r="CC55" s="29">
        <v>36.8997436046538</v>
      </c>
      <c r="CD55" s="29">
        <v>33.699205827268003</v>
      </c>
      <c r="CE55" s="29">
        <v>30.9029836475469</v>
      </c>
      <c r="CF55" s="29">
        <v>28.538392777601899</v>
      </c>
      <c r="CG55" s="29">
        <v>26.316743003906598</v>
      </c>
      <c r="CH55" s="29">
        <v>24.024292589119899</v>
      </c>
      <c r="CI55" s="29">
        <v>21.6938099259912</v>
      </c>
      <c r="CJ55" s="29">
        <v>19.370696714245899</v>
      </c>
      <c r="CK55" s="29">
        <v>17.139974679856</v>
      </c>
      <c r="CL55" s="29">
        <v>15.054594866503001</v>
      </c>
      <c r="CM55" s="29">
        <v>13.044492223661599</v>
      </c>
      <c r="CN55" s="29">
        <v>11.135259691263499</v>
      </c>
      <c r="CO55" s="29">
        <v>9.4188082500211898</v>
      </c>
      <c r="CP55" s="29">
        <v>7.9358013312544404</v>
      </c>
      <c r="CQ55" s="32">
        <v>31.277799260355401</v>
      </c>
    </row>
    <row r="56" spans="1:95" s="6" customFormat="1" ht="13" x14ac:dyDescent="0.2">
      <c r="A56" s="42" t="s">
        <v>17</v>
      </c>
      <c r="B56" s="53" t="s">
        <v>147</v>
      </c>
      <c r="C56" s="53" t="s">
        <v>121</v>
      </c>
      <c r="D56" s="63" t="s">
        <v>21</v>
      </c>
      <c r="E56" s="29">
        <v>74.929491143006203</v>
      </c>
      <c r="F56" s="29">
        <v>77.8439545209107</v>
      </c>
      <c r="G56" s="29">
        <v>79.888655589429803</v>
      </c>
      <c r="H56" s="29">
        <v>82.730648393558695</v>
      </c>
      <c r="I56" s="29">
        <v>85.103223873991894</v>
      </c>
      <c r="J56" s="29">
        <v>87.589758032590595</v>
      </c>
      <c r="K56" s="29">
        <v>90.089896663086293</v>
      </c>
      <c r="L56" s="29">
        <v>92.518322782999107</v>
      </c>
      <c r="M56" s="29">
        <v>95.193090611252501</v>
      </c>
      <c r="N56" s="29">
        <v>98.131655479502498</v>
      </c>
      <c r="O56" s="29">
        <v>101.52001141688901</v>
      </c>
      <c r="P56" s="29">
        <v>104.98571231783301</v>
      </c>
      <c r="Q56" s="29">
        <v>108.382743015614</v>
      </c>
      <c r="R56" s="29">
        <v>111.57205737718</v>
      </c>
      <c r="S56" s="29">
        <v>114.71562728156201</v>
      </c>
      <c r="T56" s="29">
        <v>116.33455021751401</v>
      </c>
      <c r="U56" s="29">
        <v>117.71943473605801</v>
      </c>
      <c r="V56" s="29">
        <v>118.646920989996</v>
      </c>
      <c r="W56" s="29">
        <v>119.52878498625699</v>
      </c>
      <c r="X56" s="29">
        <v>119.97944561691</v>
      </c>
      <c r="Y56" s="29">
        <v>120.69344247815</v>
      </c>
      <c r="Z56" s="29">
        <v>119.932140287374</v>
      </c>
      <c r="AA56" s="29">
        <v>119.04029428196</v>
      </c>
      <c r="AB56" s="29">
        <v>118.109992595159</v>
      </c>
      <c r="AC56" s="29">
        <v>117.84584337858701</v>
      </c>
      <c r="AD56" s="29">
        <v>117.293992529826</v>
      </c>
      <c r="AE56" s="29">
        <v>116.06302972819201</v>
      </c>
      <c r="AF56" s="29">
        <v>114.056164265107</v>
      </c>
      <c r="AG56" s="29">
        <v>110.93273726864901</v>
      </c>
      <c r="AH56" s="29">
        <v>107.377996557507</v>
      </c>
      <c r="AI56" s="29">
        <v>104.352260757593</v>
      </c>
      <c r="AJ56" s="29">
        <v>101.517288711516</v>
      </c>
      <c r="AK56" s="29">
        <v>98.501659597656101</v>
      </c>
      <c r="AL56" s="29">
        <v>95.166115372915201</v>
      </c>
      <c r="AM56" s="29">
        <v>92.681763650637293</v>
      </c>
      <c r="AN56" s="29">
        <v>90.306144386170004</v>
      </c>
      <c r="AO56" s="29">
        <v>88.836085740527196</v>
      </c>
      <c r="AP56" s="29">
        <v>88.311204763679001</v>
      </c>
      <c r="AQ56" s="29">
        <v>87.884972844794206</v>
      </c>
      <c r="AR56" s="29">
        <v>87.429740478862598</v>
      </c>
      <c r="AS56" s="29">
        <v>87.018912282249701</v>
      </c>
      <c r="AT56" s="29">
        <v>85.597843711115004</v>
      </c>
      <c r="AU56" s="29">
        <v>83.501989510533903</v>
      </c>
      <c r="AV56" s="29">
        <v>80.823133021953296</v>
      </c>
      <c r="AW56" s="29">
        <v>78.740118758892905</v>
      </c>
      <c r="AX56" s="29">
        <v>76.532072563861902</v>
      </c>
      <c r="AY56" s="29">
        <v>75.725943967970693</v>
      </c>
      <c r="AZ56" s="29">
        <v>75.803354413647796</v>
      </c>
      <c r="BA56" s="29">
        <v>76.191491032662796</v>
      </c>
      <c r="BB56" s="29">
        <v>76.586904059023098</v>
      </c>
      <c r="BC56" s="29">
        <v>77.152387092199405</v>
      </c>
      <c r="BD56" s="29">
        <v>77.455366814904195</v>
      </c>
      <c r="BE56" s="29">
        <v>77.773637042623406</v>
      </c>
      <c r="BF56" s="29">
        <v>77.431434013766605</v>
      </c>
      <c r="BG56" s="29">
        <v>77.441932867277799</v>
      </c>
      <c r="BH56" s="29">
        <v>76.709741233580004</v>
      </c>
      <c r="BI56" s="29">
        <v>75.960924726098</v>
      </c>
      <c r="BJ56" s="29">
        <v>74.710992193548293</v>
      </c>
      <c r="BK56" s="29">
        <v>73.107341380824494</v>
      </c>
      <c r="BL56" s="29">
        <v>71.253891983495905</v>
      </c>
      <c r="BM56" s="29">
        <v>68.816757663318796</v>
      </c>
      <c r="BN56" s="29">
        <v>66.190475594788396</v>
      </c>
      <c r="BO56" s="29">
        <v>63.738951253675999</v>
      </c>
      <c r="BP56" s="29">
        <v>61.157916821102901</v>
      </c>
      <c r="BQ56" s="29">
        <v>58.632642773263498</v>
      </c>
      <c r="BR56" s="29">
        <v>56.000376119079903</v>
      </c>
      <c r="BS56" s="29">
        <v>53.634337312701</v>
      </c>
      <c r="BT56" s="29">
        <v>51.054996021927103</v>
      </c>
      <c r="BU56" s="29">
        <v>48.4024954841612</v>
      </c>
      <c r="BV56" s="29">
        <v>45.815477532909803</v>
      </c>
      <c r="BW56" s="29">
        <v>43.166631988814302</v>
      </c>
      <c r="BX56" s="29">
        <v>40.452407546476799</v>
      </c>
      <c r="BY56" s="29">
        <v>37.873700564572999</v>
      </c>
      <c r="BZ56" s="29">
        <v>35.133705736086803</v>
      </c>
      <c r="CA56" s="29">
        <v>32.206722985664697</v>
      </c>
      <c r="CB56" s="29">
        <v>29.238201843309501</v>
      </c>
      <c r="CC56" s="29">
        <v>26.539295228419899</v>
      </c>
      <c r="CD56" s="29">
        <v>24.072739090614899</v>
      </c>
      <c r="CE56" s="29">
        <v>22.033627787455199</v>
      </c>
      <c r="CF56" s="29">
        <v>20.1643266646578</v>
      </c>
      <c r="CG56" s="29">
        <v>18.3124283757362</v>
      </c>
      <c r="CH56" s="29">
        <v>16.434404105675899</v>
      </c>
      <c r="CI56" s="29">
        <v>14.606652881025401</v>
      </c>
      <c r="CJ56" s="29">
        <v>12.7668644746018</v>
      </c>
      <c r="CK56" s="29">
        <v>10.9451816190673</v>
      </c>
      <c r="CL56" s="29">
        <v>9.2963450971628792</v>
      </c>
      <c r="CM56" s="29">
        <v>7.9255896385292601</v>
      </c>
      <c r="CN56" s="29">
        <v>6.7199023235659201</v>
      </c>
      <c r="CO56" s="29">
        <v>5.6639260912832503</v>
      </c>
      <c r="CP56" s="29">
        <v>4.6710514955148197</v>
      </c>
      <c r="CQ56" s="32">
        <v>17.267617067395101</v>
      </c>
    </row>
    <row r="57" spans="1:95" s="6" customFormat="1" ht="13" x14ac:dyDescent="0.2">
      <c r="A57" s="42" t="s">
        <v>17</v>
      </c>
      <c r="B57" s="53" t="s">
        <v>148</v>
      </c>
      <c r="C57" s="53" t="s">
        <v>123</v>
      </c>
      <c r="D57" s="63" t="s">
        <v>20</v>
      </c>
      <c r="E57" s="29">
        <v>25.9616664692069</v>
      </c>
      <c r="F57" s="29">
        <v>26.913702101064398</v>
      </c>
      <c r="G57" s="29">
        <v>27.570685683406101</v>
      </c>
      <c r="H57" s="29">
        <v>28.449799759152199</v>
      </c>
      <c r="I57" s="29">
        <v>29.241522711274399</v>
      </c>
      <c r="J57" s="29">
        <v>29.769926478496402</v>
      </c>
      <c r="K57" s="29">
        <v>30.304276870567602</v>
      </c>
      <c r="L57" s="29">
        <v>30.851618853891299</v>
      </c>
      <c r="M57" s="29">
        <v>31.392045967311802</v>
      </c>
      <c r="N57" s="29">
        <v>32.270323630354603</v>
      </c>
      <c r="O57" s="29">
        <v>33.2812278303997</v>
      </c>
      <c r="P57" s="29">
        <v>34.472552161181802</v>
      </c>
      <c r="Q57" s="29">
        <v>35.680253745019101</v>
      </c>
      <c r="R57" s="29">
        <v>37.197171826236797</v>
      </c>
      <c r="S57" s="29">
        <v>38.551825796245701</v>
      </c>
      <c r="T57" s="29">
        <v>39.563490096736899</v>
      </c>
      <c r="U57" s="29">
        <v>40.420808375315502</v>
      </c>
      <c r="V57" s="29">
        <v>41.225979662898801</v>
      </c>
      <c r="W57" s="29">
        <v>41.796184000634298</v>
      </c>
      <c r="X57" s="29">
        <v>42.270742434440002</v>
      </c>
      <c r="Y57" s="29">
        <v>42.503799016970497</v>
      </c>
      <c r="Z57" s="29">
        <v>42.441679556911097</v>
      </c>
      <c r="AA57" s="29">
        <v>42.307433692699703</v>
      </c>
      <c r="AB57" s="29">
        <v>41.880997458214701</v>
      </c>
      <c r="AC57" s="29">
        <v>40.872683241217104</v>
      </c>
      <c r="AD57" s="29">
        <v>39.817291080372698</v>
      </c>
      <c r="AE57" s="29">
        <v>38.761544947447902</v>
      </c>
      <c r="AF57" s="29">
        <v>37.409277681833501</v>
      </c>
      <c r="AG57" s="29">
        <v>36.123345492109898</v>
      </c>
      <c r="AH57" s="29">
        <v>34.918196184995097</v>
      </c>
      <c r="AI57" s="29">
        <v>33.901374283638297</v>
      </c>
      <c r="AJ57" s="29">
        <v>33.042155274127502</v>
      </c>
      <c r="AK57" s="29">
        <v>32.280100451920099</v>
      </c>
      <c r="AL57" s="29">
        <v>31.751298569972001</v>
      </c>
      <c r="AM57" s="29">
        <v>31.416587225080502</v>
      </c>
      <c r="AN57" s="29">
        <v>31.184897489942198</v>
      </c>
      <c r="AO57" s="29">
        <v>31.145186592716499</v>
      </c>
      <c r="AP57" s="29">
        <v>31.4269074629999</v>
      </c>
      <c r="AQ57" s="29">
        <v>31.6640819373598</v>
      </c>
      <c r="AR57" s="29">
        <v>31.6877192130687</v>
      </c>
      <c r="AS57" s="29">
        <v>31.658713065912199</v>
      </c>
      <c r="AT57" s="29">
        <v>31.4504285117549</v>
      </c>
      <c r="AU57" s="29">
        <v>30.842433523178599</v>
      </c>
      <c r="AV57" s="29">
        <v>30.4368505026466</v>
      </c>
      <c r="AW57" s="29">
        <v>29.924761200622701</v>
      </c>
      <c r="AX57" s="29">
        <v>29.517777611790599</v>
      </c>
      <c r="AY57" s="29">
        <v>29.176411966270901</v>
      </c>
      <c r="AZ57" s="29">
        <v>29.1855271297607</v>
      </c>
      <c r="BA57" s="29">
        <v>29.265221332124302</v>
      </c>
      <c r="BB57" s="29">
        <v>29.416836800603399</v>
      </c>
      <c r="BC57" s="29">
        <v>29.705566269292401</v>
      </c>
      <c r="BD57" s="29">
        <v>30.0495269202484</v>
      </c>
      <c r="BE57" s="29">
        <v>30.055662911261098</v>
      </c>
      <c r="BF57" s="29">
        <v>30.173267866584698</v>
      </c>
      <c r="BG57" s="29">
        <v>30.118663607592499</v>
      </c>
      <c r="BH57" s="29">
        <v>30.150904463998899</v>
      </c>
      <c r="BI57" s="29">
        <v>29.939572964970601</v>
      </c>
      <c r="BJ57" s="29">
        <v>29.632616933215999</v>
      </c>
      <c r="BK57" s="29">
        <v>29.094555917420401</v>
      </c>
      <c r="BL57" s="29">
        <v>28.235489829727801</v>
      </c>
      <c r="BM57" s="29">
        <v>27.307490822426502</v>
      </c>
      <c r="BN57" s="29">
        <v>26.351229047218201</v>
      </c>
      <c r="BO57" s="29">
        <v>25.337507037698899</v>
      </c>
      <c r="BP57" s="29">
        <v>24.4466842055363</v>
      </c>
      <c r="BQ57" s="29">
        <v>23.4414518999011</v>
      </c>
      <c r="BR57" s="29">
        <v>22.471338105403198</v>
      </c>
      <c r="BS57" s="29">
        <v>21.334092290301101</v>
      </c>
      <c r="BT57" s="29">
        <v>20.2045411112334</v>
      </c>
      <c r="BU57" s="29">
        <v>19.036247575887899</v>
      </c>
      <c r="BV57" s="29">
        <v>17.938248385643401</v>
      </c>
      <c r="BW57" s="29">
        <v>16.917426896016501</v>
      </c>
      <c r="BX57" s="29">
        <v>15.9030350357339</v>
      </c>
      <c r="BY57" s="29">
        <v>14.8302422494579</v>
      </c>
      <c r="BZ57" s="29">
        <v>13.7873069301443</v>
      </c>
      <c r="CA57" s="29">
        <v>12.675791833208899</v>
      </c>
      <c r="CB57" s="29">
        <v>11.614738187693</v>
      </c>
      <c r="CC57" s="29">
        <v>10.609545953325</v>
      </c>
      <c r="CD57" s="29">
        <v>9.7062294786836691</v>
      </c>
      <c r="CE57" s="29">
        <v>8.9050046110378407</v>
      </c>
      <c r="CF57" s="29">
        <v>8.2258499635939106</v>
      </c>
      <c r="CG57" s="29">
        <v>7.5880014635143498</v>
      </c>
      <c r="CH57" s="29">
        <v>6.9079767842892403</v>
      </c>
      <c r="CI57" s="29">
        <v>6.2147566936137997</v>
      </c>
      <c r="CJ57" s="29">
        <v>5.5370306737902197</v>
      </c>
      <c r="CK57" s="29">
        <v>4.9034955984253603</v>
      </c>
      <c r="CL57" s="29">
        <v>4.3108686238723504</v>
      </c>
      <c r="CM57" s="29">
        <v>3.7470863823862199</v>
      </c>
      <c r="CN57" s="29">
        <v>3.2106316718359098</v>
      </c>
      <c r="CO57" s="29">
        <v>2.72701373567764</v>
      </c>
      <c r="CP57" s="29">
        <v>2.3086289372821001</v>
      </c>
      <c r="CQ57" s="32">
        <v>9.1446320342553893</v>
      </c>
    </row>
    <row r="58" spans="1:95" s="6" customFormat="1" ht="13" x14ac:dyDescent="0.2">
      <c r="A58" s="42" t="s">
        <v>17</v>
      </c>
      <c r="B58" s="53" t="s">
        <v>148</v>
      </c>
      <c r="C58" s="53" t="s">
        <v>123</v>
      </c>
      <c r="D58" s="63" t="s">
        <v>21</v>
      </c>
      <c r="E58" s="29">
        <v>30.773602152532099</v>
      </c>
      <c r="F58" s="29">
        <v>31.281308067385901</v>
      </c>
      <c r="G58" s="29">
        <v>31.4231696654541</v>
      </c>
      <c r="H58" s="29">
        <v>31.898092061149399</v>
      </c>
      <c r="I58" s="29">
        <v>32.1958451525581</v>
      </c>
      <c r="J58" s="29">
        <v>32.567330595591002</v>
      </c>
      <c r="K58" s="29">
        <v>32.981118359979</v>
      </c>
      <c r="L58" s="29">
        <v>33.364460809543601</v>
      </c>
      <c r="M58" s="29">
        <v>33.7985333142366</v>
      </c>
      <c r="N58" s="29">
        <v>34.268138548622701</v>
      </c>
      <c r="O58" s="29">
        <v>34.8030850711516</v>
      </c>
      <c r="P58" s="29">
        <v>35.437393240696998</v>
      </c>
      <c r="Q58" s="29">
        <v>36.2051016572549</v>
      </c>
      <c r="R58" s="29">
        <v>37.053880885117898</v>
      </c>
      <c r="S58" s="29">
        <v>37.843915260323399</v>
      </c>
      <c r="T58" s="29">
        <v>38.275814785983997</v>
      </c>
      <c r="U58" s="29">
        <v>38.5981705629072</v>
      </c>
      <c r="V58" s="29">
        <v>38.774613677756399</v>
      </c>
      <c r="W58" s="29">
        <v>38.879511825763899</v>
      </c>
      <c r="X58" s="29">
        <v>39.279912890569399</v>
      </c>
      <c r="Y58" s="29">
        <v>39.809089828431702</v>
      </c>
      <c r="Z58" s="29">
        <v>39.843419477820497</v>
      </c>
      <c r="AA58" s="29">
        <v>39.714957867703703</v>
      </c>
      <c r="AB58" s="29">
        <v>39.4922278748125</v>
      </c>
      <c r="AC58" s="29">
        <v>39.136612880404499</v>
      </c>
      <c r="AD58" s="29">
        <v>38.564503272409098</v>
      </c>
      <c r="AE58" s="29">
        <v>37.807597496931201</v>
      </c>
      <c r="AF58" s="29">
        <v>36.826602045566503</v>
      </c>
      <c r="AG58" s="29">
        <v>35.655889163706298</v>
      </c>
      <c r="AH58" s="29">
        <v>34.368628281653201</v>
      </c>
      <c r="AI58" s="29">
        <v>33.424020150280299</v>
      </c>
      <c r="AJ58" s="29">
        <v>32.4884297948091</v>
      </c>
      <c r="AK58" s="29">
        <v>31.522840541039098</v>
      </c>
      <c r="AL58" s="29">
        <v>30.340789631854399</v>
      </c>
      <c r="AM58" s="29">
        <v>29.546712126500299</v>
      </c>
      <c r="AN58" s="29">
        <v>28.752154714395399</v>
      </c>
      <c r="AO58" s="29">
        <v>28.2596426382521</v>
      </c>
      <c r="AP58" s="29">
        <v>28.096971667371101</v>
      </c>
      <c r="AQ58" s="29">
        <v>28.054410419527098</v>
      </c>
      <c r="AR58" s="29">
        <v>27.948398894563901</v>
      </c>
      <c r="AS58" s="29">
        <v>27.820251813589302</v>
      </c>
      <c r="AT58" s="29">
        <v>27.4319091140522</v>
      </c>
      <c r="AU58" s="29">
        <v>26.7236625542564</v>
      </c>
      <c r="AV58" s="29">
        <v>25.8181320692944</v>
      </c>
      <c r="AW58" s="29">
        <v>25.076063981956999</v>
      </c>
      <c r="AX58" s="29">
        <v>24.312527022068601</v>
      </c>
      <c r="AY58" s="29">
        <v>24.0286565475446</v>
      </c>
      <c r="AZ58" s="29">
        <v>24.055992871831702</v>
      </c>
      <c r="BA58" s="29">
        <v>24.172868769707801</v>
      </c>
      <c r="BB58" s="29">
        <v>24.278117218296</v>
      </c>
      <c r="BC58" s="29">
        <v>24.3485179664012</v>
      </c>
      <c r="BD58" s="29">
        <v>24.178456217051199</v>
      </c>
      <c r="BE58" s="29">
        <v>24.092282868369502</v>
      </c>
      <c r="BF58" s="29">
        <v>23.736285595873198</v>
      </c>
      <c r="BG58" s="29">
        <v>23.615193108423401</v>
      </c>
      <c r="BH58" s="29">
        <v>23.2783798998374</v>
      </c>
      <c r="BI58" s="29">
        <v>23.104644745637099</v>
      </c>
      <c r="BJ58" s="29">
        <v>22.654227622229602</v>
      </c>
      <c r="BK58" s="29">
        <v>22.131269903722</v>
      </c>
      <c r="BL58" s="29">
        <v>21.4657470187156</v>
      </c>
      <c r="BM58" s="29">
        <v>20.773540557010101</v>
      </c>
      <c r="BN58" s="29">
        <v>19.981902881381998</v>
      </c>
      <c r="BO58" s="29">
        <v>19.355123360159599</v>
      </c>
      <c r="BP58" s="29">
        <v>18.6825686640254</v>
      </c>
      <c r="BQ58" s="29">
        <v>17.896306813505198</v>
      </c>
      <c r="BR58" s="29">
        <v>16.941395916314299</v>
      </c>
      <c r="BS58" s="29">
        <v>16.064711580517798</v>
      </c>
      <c r="BT58" s="29">
        <v>15.0756557303897</v>
      </c>
      <c r="BU58" s="29">
        <v>14.0971837528271</v>
      </c>
      <c r="BV58" s="29">
        <v>13.2994406685205</v>
      </c>
      <c r="BW58" s="29">
        <v>12.5443852778845</v>
      </c>
      <c r="BX58" s="29">
        <v>11.7938461132448</v>
      </c>
      <c r="BY58" s="29">
        <v>11.0826156163972</v>
      </c>
      <c r="BZ58" s="29">
        <v>10.3313710834245</v>
      </c>
      <c r="CA58" s="29">
        <v>9.4742440294707002</v>
      </c>
      <c r="CB58" s="29">
        <v>8.6199542464765901</v>
      </c>
      <c r="CC58" s="29">
        <v>7.7889031922831498</v>
      </c>
      <c r="CD58" s="29">
        <v>7.04423156524087</v>
      </c>
      <c r="CE58" s="29">
        <v>6.3934412263895002</v>
      </c>
      <c r="CF58" s="29">
        <v>5.8165302735018596</v>
      </c>
      <c r="CG58" s="29">
        <v>5.2218688754409897</v>
      </c>
      <c r="CH58" s="29">
        <v>4.6477215266669996</v>
      </c>
      <c r="CI58" s="29">
        <v>4.1049196216802804</v>
      </c>
      <c r="CJ58" s="29">
        <v>3.5704640424234801</v>
      </c>
      <c r="CK58" s="29">
        <v>3.04304877792993</v>
      </c>
      <c r="CL58" s="29">
        <v>2.5826800796358298</v>
      </c>
      <c r="CM58" s="29">
        <v>2.2064677288781098</v>
      </c>
      <c r="CN58" s="29">
        <v>1.85988240849813</v>
      </c>
      <c r="CO58" s="29">
        <v>1.5474812043353401</v>
      </c>
      <c r="CP58" s="29">
        <v>1.2578113237350299</v>
      </c>
      <c r="CQ58" s="32">
        <v>4.5785867574655397</v>
      </c>
    </row>
    <row r="59" spans="1:95" s="6" customFormat="1" ht="13" x14ac:dyDescent="0.2">
      <c r="A59" s="42" t="s">
        <v>17</v>
      </c>
      <c r="B59" s="53" t="s">
        <v>149</v>
      </c>
      <c r="C59" s="53" t="s">
        <v>125</v>
      </c>
      <c r="D59" s="63" t="s">
        <v>20</v>
      </c>
      <c r="E59" s="29">
        <v>67.434759482582606</v>
      </c>
      <c r="F59" s="29">
        <v>69.237826208120893</v>
      </c>
      <c r="G59" s="29">
        <v>70.266528110090107</v>
      </c>
      <c r="H59" s="29">
        <v>71.796942122491302</v>
      </c>
      <c r="I59" s="29">
        <v>73.307049119369793</v>
      </c>
      <c r="J59" s="29">
        <v>74.424216697394201</v>
      </c>
      <c r="K59" s="29">
        <v>75.412735188223294</v>
      </c>
      <c r="L59" s="29">
        <v>76.535118531380604</v>
      </c>
      <c r="M59" s="29">
        <v>77.624191591399907</v>
      </c>
      <c r="N59" s="29">
        <v>78.7631687483603</v>
      </c>
      <c r="O59" s="29">
        <v>79.764328900334604</v>
      </c>
      <c r="P59" s="29">
        <v>81.209972124127603</v>
      </c>
      <c r="Q59" s="29">
        <v>83.162002036074995</v>
      </c>
      <c r="R59" s="29">
        <v>85.783456276341497</v>
      </c>
      <c r="S59" s="29">
        <v>88.876251121680099</v>
      </c>
      <c r="T59" s="29">
        <v>91.368536420300003</v>
      </c>
      <c r="U59" s="29">
        <v>93.743243788987698</v>
      </c>
      <c r="V59" s="29">
        <v>95.944061005002894</v>
      </c>
      <c r="W59" s="29">
        <v>98.123349828458203</v>
      </c>
      <c r="X59" s="29">
        <v>99.992714915122207</v>
      </c>
      <c r="Y59" s="29">
        <v>101.48095171133799</v>
      </c>
      <c r="Z59" s="29">
        <v>102.429389581995</v>
      </c>
      <c r="AA59" s="29">
        <v>102.93672093114</v>
      </c>
      <c r="AB59" s="29">
        <v>102.793501962934</v>
      </c>
      <c r="AC59" s="29">
        <v>101.72953640012599</v>
      </c>
      <c r="AD59" s="29">
        <v>100.747234470097</v>
      </c>
      <c r="AE59" s="29">
        <v>99.671714327016502</v>
      </c>
      <c r="AF59" s="29">
        <v>97.966838561477402</v>
      </c>
      <c r="AG59" s="29">
        <v>95.697052680114993</v>
      </c>
      <c r="AH59" s="29">
        <v>92.850657160236395</v>
      </c>
      <c r="AI59" s="29">
        <v>90.013165870954893</v>
      </c>
      <c r="AJ59" s="29">
        <v>87.531854312732804</v>
      </c>
      <c r="AK59" s="29">
        <v>85.153291794572198</v>
      </c>
      <c r="AL59" s="29">
        <v>83.626547646571794</v>
      </c>
      <c r="AM59" s="29">
        <v>82.471831852178099</v>
      </c>
      <c r="AN59" s="29">
        <v>81.886100815239502</v>
      </c>
      <c r="AO59" s="29">
        <v>81.384765352359494</v>
      </c>
      <c r="AP59" s="29">
        <v>81.653578196420696</v>
      </c>
      <c r="AQ59" s="29">
        <v>81.6909534684645</v>
      </c>
      <c r="AR59" s="29">
        <v>81.379596823521496</v>
      </c>
      <c r="AS59" s="29">
        <v>80.649785053693194</v>
      </c>
      <c r="AT59" s="29">
        <v>79.597159168087103</v>
      </c>
      <c r="AU59" s="29">
        <v>77.6563940230116</v>
      </c>
      <c r="AV59" s="29">
        <v>76.300969432813304</v>
      </c>
      <c r="AW59" s="29">
        <v>74.636357081456794</v>
      </c>
      <c r="AX59" s="29">
        <v>73.383542041207505</v>
      </c>
      <c r="AY59" s="29">
        <v>72.649798907086506</v>
      </c>
      <c r="AZ59" s="29">
        <v>72.725359085435301</v>
      </c>
      <c r="BA59" s="29">
        <v>73.090994708751097</v>
      </c>
      <c r="BB59" s="29">
        <v>73.750064767068906</v>
      </c>
      <c r="BC59" s="29">
        <v>74.896920636803202</v>
      </c>
      <c r="BD59" s="29">
        <v>76.005592722689798</v>
      </c>
      <c r="BE59" s="29">
        <v>76.352029997106101</v>
      </c>
      <c r="BF59" s="29">
        <v>77.052346234041394</v>
      </c>
      <c r="BG59" s="29">
        <v>77.215499931225594</v>
      </c>
      <c r="BH59" s="29">
        <v>77.496382094840698</v>
      </c>
      <c r="BI59" s="29">
        <v>77.186979656372998</v>
      </c>
      <c r="BJ59" s="29">
        <v>76.783179669232993</v>
      </c>
      <c r="BK59" s="29">
        <v>75.770626612906298</v>
      </c>
      <c r="BL59" s="29">
        <v>74.1479089279551</v>
      </c>
      <c r="BM59" s="29">
        <v>72.295405675626697</v>
      </c>
      <c r="BN59" s="29">
        <v>70.262208937302503</v>
      </c>
      <c r="BO59" s="29">
        <v>67.912342896244894</v>
      </c>
      <c r="BP59" s="29">
        <v>65.890300754404805</v>
      </c>
      <c r="BQ59" s="29">
        <v>63.5778569583075</v>
      </c>
      <c r="BR59" s="29">
        <v>61.501477415037698</v>
      </c>
      <c r="BS59" s="29">
        <v>59.073008924571702</v>
      </c>
      <c r="BT59" s="29">
        <v>56.703856524739599</v>
      </c>
      <c r="BU59" s="29">
        <v>54.246310643512899</v>
      </c>
      <c r="BV59" s="29">
        <v>51.801843313573499</v>
      </c>
      <c r="BW59" s="29">
        <v>49.327887702670999</v>
      </c>
      <c r="BX59" s="29">
        <v>46.7283847132774</v>
      </c>
      <c r="BY59" s="29">
        <v>44.0684378893611</v>
      </c>
      <c r="BZ59" s="29">
        <v>41.385251069819297</v>
      </c>
      <c r="CA59" s="29">
        <v>38.498229794075499</v>
      </c>
      <c r="CB59" s="29">
        <v>35.6880084392944</v>
      </c>
      <c r="CC59" s="29">
        <v>32.825428193805699</v>
      </c>
      <c r="CD59" s="29">
        <v>29.9728021958604</v>
      </c>
      <c r="CE59" s="29">
        <v>27.252667753163799</v>
      </c>
      <c r="CF59" s="29">
        <v>24.950181134103101</v>
      </c>
      <c r="CG59" s="29">
        <v>22.808971304304201</v>
      </c>
      <c r="CH59" s="29">
        <v>20.680469064363301</v>
      </c>
      <c r="CI59" s="29">
        <v>18.590685918411999</v>
      </c>
      <c r="CJ59" s="29">
        <v>16.683137524281801</v>
      </c>
      <c r="CK59" s="29">
        <v>14.790407466680101</v>
      </c>
      <c r="CL59" s="29">
        <v>13.051761535239301</v>
      </c>
      <c r="CM59" s="29">
        <v>11.3681932299118</v>
      </c>
      <c r="CN59" s="29">
        <v>9.7454160691855893</v>
      </c>
      <c r="CO59" s="29">
        <v>8.2417836009018597</v>
      </c>
      <c r="CP59" s="29">
        <v>6.9607593313649598</v>
      </c>
      <c r="CQ59" s="32">
        <v>27.503807030040701</v>
      </c>
    </row>
    <row r="60" spans="1:95" s="6" customFormat="1" ht="13" x14ac:dyDescent="0.2">
      <c r="A60" s="42" t="s">
        <v>17</v>
      </c>
      <c r="B60" s="53" t="s">
        <v>149</v>
      </c>
      <c r="C60" s="53" t="s">
        <v>125</v>
      </c>
      <c r="D60" s="63" t="s">
        <v>21</v>
      </c>
      <c r="E60" s="29">
        <v>71.500448818417297</v>
      </c>
      <c r="F60" s="29">
        <v>73.259476617168104</v>
      </c>
      <c r="G60" s="29">
        <v>74.175745481095504</v>
      </c>
      <c r="H60" s="29">
        <v>75.742286383949704</v>
      </c>
      <c r="I60" s="29">
        <v>76.866863437120898</v>
      </c>
      <c r="J60" s="29">
        <v>78.053070733768294</v>
      </c>
      <c r="K60" s="29">
        <v>79.121303313997103</v>
      </c>
      <c r="L60" s="29">
        <v>79.934468595236496</v>
      </c>
      <c r="M60" s="29">
        <v>80.940143711927107</v>
      </c>
      <c r="N60" s="29">
        <v>81.793417359378793</v>
      </c>
      <c r="O60" s="29">
        <v>82.721774177362605</v>
      </c>
      <c r="P60" s="29">
        <v>84.0504731391392</v>
      </c>
      <c r="Q60" s="29">
        <v>85.658121418633797</v>
      </c>
      <c r="R60" s="29">
        <v>87.3067242160229</v>
      </c>
      <c r="S60" s="29">
        <v>89.324463242869498</v>
      </c>
      <c r="T60" s="29">
        <v>90.853079367206504</v>
      </c>
      <c r="U60" s="29">
        <v>92.356822799495404</v>
      </c>
      <c r="V60" s="29">
        <v>93.695627897489302</v>
      </c>
      <c r="W60" s="29">
        <v>95.385570140042802</v>
      </c>
      <c r="X60" s="29">
        <v>97.044612872979997</v>
      </c>
      <c r="Y60" s="29">
        <v>98.602197451529605</v>
      </c>
      <c r="Z60" s="29">
        <v>98.624912187883396</v>
      </c>
      <c r="AA60" s="29">
        <v>98.423239945772394</v>
      </c>
      <c r="AB60" s="29">
        <v>97.782639880173605</v>
      </c>
      <c r="AC60" s="29">
        <v>97.594159228509199</v>
      </c>
      <c r="AD60" s="29">
        <v>97.539936795737901</v>
      </c>
      <c r="AE60" s="29">
        <v>97.321365484178003</v>
      </c>
      <c r="AF60" s="29">
        <v>96.333708079828398</v>
      </c>
      <c r="AG60" s="29">
        <v>94.494909225670597</v>
      </c>
      <c r="AH60" s="29">
        <v>91.918725459875901</v>
      </c>
      <c r="AI60" s="29">
        <v>89.367441277605806</v>
      </c>
      <c r="AJ60" s="29">
        <v>86.726648024064104</v>
      </c>
      <c r="AK60" s="29">
        <v>84.105640387869798</v>
      </c>
      <c r="AL60" s="29">
        <v>81.147634281768902</v>
      </c>
      <c r="AM60" s="29">
        <v>79.182066594879302</v>
      </c>
      <c r="AN60" s="29">
        <v>77.353920565170299</v>
      </c>
      <c r="AO60" s="29">
        <v>76.204773461856306</v>
      </c>
      <c r="AP60" s="29">
        <v>75.652198296340103</v>
      </c>
      <c r="AQ60" s="29">
        <v>75.128290558753406</v>
      </c>
      <c r="AR60" s="29">
        <v>74.384953712599298</v>
      </c>
      <c r="AS60" s="29">
        <v>73.764445315227206</v>
      </c>
      <c r="AT60" s="29">
        <v>72.407076728877598</v>
      </c>
      <c r="AU60" s="29">
        <v>70.542989883151705</v>
      </c>
      <c r="AV60" s="29">
        <v>68.262833130243905</v>
      </c>
      <c r="AW60" s="29">
        <v>66.388940226700896</v>
      </c>
      <c r="AX60" s="29">
        <v>64.222502660195303</v>
      </c>
      <c r="AY60" s="29">
        <v>63.144202457114403</v>
      </c>
      <c r="AZ60" s="29">
        <v>62.845432299252003</v>
      </c>
      <c r="BA60" s="29">
        <v>62.821612272730498</v>
      </c>
      <c r="BB60" s="29">
        <v>63.028594733294099</v>
      </c>
      <c r="BC60" s="29">
        <v>63.575694353002497</v>
      </c>
      <c r="BD60" s="29">
        <v>63.953898355775102</v>
      </c>
      <c r="BE60" s="29">
        <v>64.274094074476693</v>
      </c>
      <c r="BF60" s="29">
        <v>63.927840795757596</v>
      </c>
      <c r="BG60" s="29">
        <v>63.9077635382586</v>
      </c>
      <c r="BH60" s="29">
        <v>63.219063502336297</v>
      </c>
      <c r="BI60" s="29">
        <v>62.761124247943499</v>
      </c>
      <c r="BJ60" s="29">
        <v>61.899749025633803</v>
      </c>
      <c r="BK60" s="29">
        <v>60.786576959705499</v>
      </c>
      <c r="BL60" s="29">
        <v>59.2082506038088</v>
      </c>
      <c r="BM60" s="29">
        <v>57.3248085553981</v>
      </c>
      <c r="BN60" s="29">
        <v>55.059103306509201</v>
      </c>
      <c r="BO60" s="29">
        <v>53.138860196217998</v>
      </c>
      <c r="BP60" s="29">
        <v>51.132840773301297</v>
      </c>
      <c r="BQ60" s="29">
        <v>49.426019896753502</v>
      </c>
      <c r="BR60" s="29">
        <v>47.4236137017743</v>
      </c>
      <c r="BS60" s="29">
        <v>45.683128156919103</v>
      </c>
      <c r="BT60" s="29">
        <v>43.672333969723098</v>
      </c>
      <c r="BU60" s="29">
        <v>41.595590592908998</v>
      </c>
      <c r="BV60" s="29">
        <v>39.378357400397</v>
      </c>
      <c r="BW60" s="29">
        <v>37.199455281069397</v>
      </c>
      <c r="BX60" s="29">
        <v>34.943304858291199</v>
      </c>
      <c r="BY60" s="29">
        <v>32.773590063585701</v>
      </c>
      <c r="BZ60" s="29">
        <v>30.5005290759042</v>
      </c>
      <c r="CA60" s="29">
        <v>28.144917468515601</v>
      </c>
      <c r="CB60" s="29">
        <v>25.689784538761899</v>
      </c>
      <c r="CC60" s="29">
        <v>23.458187603741798</v>
      </c>
      <c r="CD60" s="29">
        <v>21.402059602820199</v>
      </c>
      <c r="CE60" s="29">
        <v>19.695795383658499</v>
      </c>
      <c r="CF60" s="29">
        <v>18.0945512941944</v>
      </c>
      <c r="CG60" s="29">
        <v>16.494944981490001</v>
      </c>
      <c r="CH60" s="29">
        <v>14.8768794729998</v>
      </c>
      <c r="CI60" s="29">
        <v>13.2956927777958</v>
      </c>
      <c r="CJ60" s="29">
        <v>11.6776854497251</v>
      </c>
      <c r="CK60" s="29">
        <v>10.041402850867801</v>
      </c>
      <c r="CL60" s="29">
        <v>8.5863352212070101</v>
      </c>
      <c r="CM60" s="29">
        <v>7.3361819427776904</v>
      </c>
      <c r="CN60" s="29">
        <v>6.2063134088573104</v>
      </c>
      <c r="CO60" s="29">
        <v>5.1762628080754904</v>
      </c>
      <c r="CP60" s="29">
        <v>4.2230365000483001</v>
      </c>
      <c r="CQ60" s="32">
        <v>15.4340434684103</v>
      </c>
    </row>
    <row r="61" spans="1:95" s="6" customFormat="1" ht="13" x14ac:dyDescent="0.2">
      <c r="A61" s="42" t="s">
        <v>17</v>
      </c>
      <c r="B61" s="53" t="s">
        <v>150</v>
      </c>
      <c r="C61" s="53" t="s">
        <v>127</v>
      </c>
      <c r="D61" s="63" t="s">
        <v>20</v>
      </c>
      <c r="E61" s="29">
        <v>1.96241430508842</v>
      </c>
      <c r="F61" s="29">
        <v>2.0417381668597701</v>
      </c>
      <c r="G61" s="29">
        <v>2.0988469956834099</v>
      </c>
      <c r="H61" s="29">
        <v>2.1730272385502798</v>
      </c>
      <c r="I61" s="29">
        <v>2.2467893307365499</v>
      </c>
      <c r="J61" s="29">
        <v>2.3069437961769399</v>
      </c>
      <c r="K61" s="29">
        <v>2.3652205628153502</v>
      </c>
      <c r="L61" s="29">
        <v>2.4240839215916301</v>
      </c>
      <c r="M61" s="29">
        <v>2.4795831911370101</v>
      </c>
      <c r="N61" s="29">
        <v>2.52966428877426</v>
      </c>
      <c r="O61" s="29">
        <v>2.5716641674932599</v>
      </c>
      <c r="P61" s="29">
        <v>2.6129105410911002</v>
      </c>
      <c r="Q61" s="29">
        <v>2.6622318631752599</v>
      </c>
      <c r="R61" s="29">
        <v>2.71482771768658</v>
      </c>
      <c r="S61" s="29">
        <v>2.7799194977180299</v>
      </c>
      <c r="T61" s="29">
        <v>2.8144534679490101</v>
      </c>
      <c r="U61" s="29">
        <v>2.8547512614497599</v>
      </c>
      <c r="V61" s="29">
        <v>2.8903875201113101</v>
      </c>
      <c r="W61" s="29">
        <v>2.9225333877983499</v>
      </c>
      <c r="X61" s="29">
        <v>2.9506795861036199</v>
      </c>
      <c r="Y61" s="29">
        <v>2.9790321258133399</v>
      </c>
      <c r="Z61" s="29">
        <v>2.9861564147272301</v>
      </c>
      <c r="AA61" s="29">
        <v>2.9788457337070602</v>
      </c>
      <c r="AB61" s="29">
        <v>2.99409046735656</v>
      </c>
      <c r="AC61" s="29">
        <v>2.9675759163370299</v>
      </c>
      <c r="AD61" s="29">
        <v>2.94098971903313</v>
      </c>
      <c r="AE61" s="29">
        <v>2.9041064717845502</v>
      </c>
      <c r="AF61" s="29">
        <v>2.81131559063695</v>
      </c>
      <c r="AG61" s="29">
        <v>2.6588833616331198</v>
      </c>
      <c r="AH61" s="29">
        <v>2.51194180043696</v>
      </c>
      <c r="AI61" s="29">
        <v>2.4342769990564102</v>
      </c>
      <c r="AJ61" s="29">
        <v>2.3264840823748698</v>
      </c>
      <c r="AK61" s="29">
        <v>2.2848497563021102</v>
      </c>
      <c r="AL61" s="29">
        <v>2.2599830817947901</v>
      </c>
      <c r="AM61" s="29">
        <v>2.2168170696439402</v>
      </c>
      <c r="AN61" s="29">
        <v>2.1233662622079201</v>
      </c>
      <c r="AO61" s="29">
        <v>2.14771279163981</v>
      </c>
      <c r="AP61" s="29">
        <v>2.1833881908129702</v>
      </c>
      <c r="AQ61" s="29">
        <v>2.2800540855811402</v>
      </c>
      <c r="AR61" s="29">
        <v>2.4151060221929099</v>
      </c>
      <c r="AS61" s="29">
        <v>2.5402717637923198</v>
      </c>
      <c r="AT61" s="29">
        <v>2.6034868142174701</v>
      </c>
      <c r="AU61" s="29">
        <v>2.65988889151344</v>
      </c>
      <c r="AV61" s="29">
        <v>2.7281614422906402</v>
      </c>
      <c r="AW61" s="29">
        <v>2.7932470842904902</v>
      </c>
      <c r="AX61" s="29">
        <v>2.88190361967452</v>
      </c>
      <c r="AY61" s="29">
        <v>2.98342960185136</v>
      </c>
      <c r="AZ61" s="29">
        <v>3.0849555336664598</v>
      </c>
      <c r="BA61" s="29">
        <v>3.1712013446276899</v>
      </c>
      <c r="BB61" s="29">
        <v>3.2179474503284302</v>
      </c>
      <c r="BC61" s="29">
        <v>3.2779699969919802</v>
      </c>
      <c r="BD61" s="29">
        <v>3.32328707918967</v>
      </c>
      <c r="BE61" s="29">
        <v>3.33555550546652</v>
      </c>
      <c r="BF61" s="29">
        <v>3.3559321572246099</v>
      </c>
      <c r="BG61" s="29">
        <v>3.3690328439058201</v>
      </c>
      <c r="BH61" s="29">
        <v>3.4064026326130401</v>
      </c>
      <c r="BI61" s="29">
        <v>3.4008960865297002</v>
      </c>
      <c r="BJ61" s="29">
        <v>3.3808022897918102</v>
      </c>
      <c r="BK61" s="29">
        <v>3.31852591456544</v>
      </c>
      <c r="BL61" s="29">
        <v>3.21522726249952</v>
      </c>
      <c r="BM61" s="29">
        <v>3.04831576687755</v>
      </c>
      <c r="BN61" s="29">
        <v>2.9190078331799501</v>
      </c>
      <c r="BO61" s="29">
        <v>2.78155562501669</v>
      </c>
      <c r="BP61" s="29">
        <v>2.65638730155628</v>
      </c>
      <c r="BQ61" s="29">
        <v>2.54878559608572</v>
      </c>
      <c r="BR61" s="29">
        <v>2.4424318446213098</v>
      </c>
      <c r="BS61" s="29">
        <v>2.2947891621321301</v>
      </c>
      <c r="BT61" s="29">
        <v>2.11972808092762</v>
      </c>
      <c r="BU61" s="29">
        <v>1.9285420362387</v>
      </c>
      <c r="BV61" s="29">
        <v>1.68684576657475</v>
      </c>
      <c r="BW61" s="29">
        <v>1.4517397924600599</v>
      </c>
      <c r="BX61" s="29">
        <v>1.2129776149211</v>
      </c>
      <c r="BY61" s="29">
        <v>1.0231462510941101</v>
      </c>
      <c r="BZ61" s="29">
        <v>0.883101042116053</v>
      </c>
      <c r="CA61" s="29">
        <v>0.79510417977661296</v>
      </c>
      <c r="CB61" s="29">
        <v>0.74278173135704195</v>
      </c>
      <c r="CC61" s="29">
        <v>0.70482544894721899</v>
      </c>
      <c r="CD61" s="29">
        <v>0.67394880706810101</v>
      </c>
      <c r="CE61" s="29">
        <v>0.63773362846218995</v>
      </c>
      <c r="CF61" s="29">
        <v>0.60466455701997701</v>
      </c>
      <c r="CG61" s="29">
        <v>0.57718311435612202</v>
      </c>
      <c r="CH61" s="29">
        <v>0.55123250158023296</v>
      </c>
      <c r="CI61" s="29">
        <v>0.51558041610651695</v>
      </c>
      <c r="CJ61" s="29">
        <v>0.47955580808076298</v>
      </c>
      <c r="CK61" s="29">
        <v>0.44178943109723701</v>
      </c>
      <c r="CL61" s="29">
        <v>0.40109541354820899</v>
      </c>
      <c r="CM61" s="29">
        <v>0.35752719436340202</v>
      </c>
      <c r="CN61" s="29">
        <v>0.31200538727817501</v>
      </c>
      <c r="CO61" s="29">
        <v>0.26843067708896601</v>
      </c>
      <c r="CP61" s="29">
        <v>0.229558086141918</v>
      </c>
      <c r="CQ61" s="32">
        <v>0.918819310645832</v>
      </c>
    </row>
    <row r="62" spans="1:95" s="6" customFormat="1" ht="13" x14ac:dyDescent="0.2">
      <c r="A62" s="42" t="s">
        <v>17</v>
      </c>
      <c r="B62" s="53" t="s">
        <v>150</v>
      </c>
      <c r="C62" s="53" t="s">
        <v>127</v>
      </c>
      <c r="D62" s="63" t="s">
        <v>21</v>
      </c>
      <c r="E62" s="29">
        <v>1.49814811978276</v>
      </c>
      <c r="F62" s="29">
        <v>1.6686222420616099</v>
      </c>
      <c r="G62" s="29">
        <v>1.8231114415058201</v>
      </c>
      <c r="H62" s="29">
        <v>1.9994140849539399</v>
      </c>
      <c r="I62" s="29">
        <v>2.1619057505062398</v>
      </c>
      <c r="J62" s="29">
        <v>2.3285903043331402</v>
      </c>
      <c r="K62" s="29">
        <v>2.4938928498312198</v>
      </c>
      <c r="L62" s="29">
        <v>2.6510102756969101</v>
      </c>
      <c r="M62" s="29">
        <v>2.8145446548328401</v>
      </c>
      <c r="N62" s="29">
        <v>2.98349271051047</v>
      </c>
      <c r="O62" s="29">
        <v>3.1392690518772901</v>
      </c>
      <c r="P62" s="29">
        <v>3.2809024800398201</v>
      </c>
      <c r="Q62" s="29">
        <v>3.4046416306384102</v>
      </c>
      <c r="R62" s="29">
        <v>3.5322747063070099</v>
      </c>
      <c r="S62" s="29">
        <v>3.6828984286794002</v>
      </c>
      <c r="T62" s="29">
        <v>3.8108202259053101</v>
      </c>
      <c r="U62" s="29">
        <v>3.9450409464895202</v>
      </c>
      <c r="V62" s="29">
        <v>4.0708617294603799</v>
      </c>
      <c r="W62" s="29">
        <v>4.1386006295601803</v>
      </c>
      <c r="X62" s="29">
        <v>4.1806989779393904</v>
      </c>
      <c r="Y62" s="29">
        <v>4.2268608632029201</v>
      </c>
      <c r="Z62" s="29">
        <v>4.2112303102627902</v>
      </c>
      <c r="AA62" s="29">
        <v>4.1974705204014802</v>
      </c>
      <c r="AB62" s="29">
        <v>4.2186642305403401</v>
      </c>
      <c r="AC62" s="29">
        <v>4.2275933617171697</v>
      </c>
      <c r="AD62" s="29">
        <v>4.2087861936635198</v>
      </c>
      <c r="AE62" s="29">
        <v>4.1738850621391101</v>
      </c>
      <c r="AF62" s="29">
        <v>4.1184157905601797</v>
      </c>
      <c r="AG62" s="29">
        <v>4.0148286939135298</v>
      </c>
      <c r="AH62" s="29">
        <v>3.9136545401705498</v>
      </c>
      <c r="AI62" s="29">
        <v>3.8323045319850899</v>
      </c>
      <c r="AJ62" s="29">
        <v>3.7588026454803001</v>
      </c>
      <c r="AK62" s="29">
        <v>3.6731114702383398</v>
      </c>
      <c r="AL62" s="29">
        <v>3.5666369871083998</v>
      </c>
      <c r="AM62" s="29">
        <v>3.4895021575108198</v>
      </c>
      <c r="AN62" s="29">
        <v>3.4342750811949698</v>
      </c>
      <c r="AO62" s="29">
        <v>3.4214629899026101</v>
      </c>
      <c r="AP62" s="29">
        <v>3.4407708131937702</v>
      </c>
      <c r="AQ62" s="29">
        <v>3.4817439521777298</v>
      </c>
      <c r="AR62" s="29">
        <v>3.5193603418789601</v>
      </c>
      <c r="AS62" s="29">
        <v>3.5704728584283698</v>
      </c>
      <c r="AT62" s="29">
        <v>3.5780941361596201</v>
      </c>
      <c r="AU62" s="29">
        <v>3.5585969087373202</v>
      </c>
      <c r="AV62" s="29">
        <v>3.5267022625151001</v>
      </c>
      <c r="AW62" s="29">
        <v>3.5158504139719402</v>
      </c>
      <c r="AX62" s="29">
        <v>3.4822108541960999</v>
      </c>
      <c r="AY62" s="29">
        <v>3.4721168773930899</v>
      </c>
      <c r="AZ62" s="29">
        <v>3.5225143767457201</v>
      </c>
      <c r="BA62" s="29">
        <v>3.5907547713021</v>
      </c>
      <c r="BB62" s="29">
        <v>3.6763910773437498</v>
      </c>
      <c r="BC62" s="29">
        <v>3.7740379310906298</v>
      </c>
      <c r="BD62" s="29">
        <v>3.8970060591381399</v>
      </c>
      <c r="BE62" s="29">
        <v>3.99027532466858</v>
      </c>
      <c r="BF62" s="29">
        <v>4.04181370722283</v>
      </c>
      <c r="BG62" s="29">
        <v>4.1179020623428704</v>
      </c>
      <c r="BH62" s="29">
        <v>4.1382202131279699</v>
      </c>
      <c r="BI62" s="29">
        <v>4.15647535686404</v>
      </c>
      <c r="BJ62" s="29">
        <v>4.1478376864094502</v>
      </c>
      <c r="BK62" s="29">
        <v>4.1307800358697104</v>
      </c>
      <c r="BL62" s="29">
        <v>4.0726065091376302</v>
      </c>
      <c r="BM62" s="29">
        <v>4.00467396160838</v>
      </c>
      <c r="BN62" s="29">
        <v>3.9131404126496698</v>
      </c>
      <c r="BO62" s="29">
        <v>3.8501563746404099</v>
      </c>
      <c r="BP62" s="29">
        <v>3.7642060411542801</v>
      </c>
      <c r="BQ62" s="29">
        <v>3.6810445890211998</v>
      </c>
      <c r="BR62" s="29">
        <v>3.5653535864774999</v>
      </c>
      <c r="BS62" s="29">
        <v>3.44452533228525</v>
      </c>
      <c r="BT62" s="29">
        <v>3.2955062600032399</v>
      </c>
      <c r="BU62" s="29">
        <v>3.1184839600002401</v>
      </c>
      <c r="BV62" s="29">
        <v>2.9339092516998599</v>
      </c>
      <c r="BW62" s="29">
        <v>2.7400150648534498</v>
      </c>
      <c r="BX62" s="29">
        <v>2.5801085894814899</v>
      </c>
      <c r="BY62" s="29">
        <v>2.4065195942968298</v>
      </c>
      <c r="BZ62" s="29">
        <v>2.2187746996076498</v>
      </c>
      <c r="CA62" s="29">
        <v>2.0319492648515398</v>
      </c>
      <c r="CB62" s="29">
        <v>1.83446538677537</v>
      </c>
      <c r="CC62" s="29">
        <v>1.63818896773432</v>
      </c>
      <c r="CD62" s="29">
        <v>1.45992474952896</v>
      </c>
      <c r="CE62" s="29">
        <v>1.31102062711416</v>
      </c>
      <c r="CF62" s="29">
        <v>1.17901561193353</v>
      </c>
      <c r="CG62" s="29">
        <v>1.0574567633685099</v>
      </c>
      <c r="CH62" s="29">
        <v>0.93429188004369501</v>
      </c>
      <c r="CI62" s="29">
        <v>0.82240231743048497</v>
      </c>
      <c r="CJ62" s="29">
        <v>0.714196660277717</v>
      </c>
      <c r="CK62" s="29">
        <v>0.60292232929742595</v>
      </c>
      <c r="CL62" s="29">
        <v>0.50380599502125301</v>
      </c>
      <c r="CM62" s="29">
        <v>0.42214992937270401</v>
      </c>
      <c r="CN62" s="29">
        <v>0.351408412529918</v>
      </c>
      <c r="CO62" s="29">
        <v>0.29044495831724598</v>
      </c>
      <c r="CP62" s="29">
        <v>0.23457802466451899</v>
      </c>
      <c r="CQ62" s="32">
        <v>0.84800649187196697</v>
      </c>
    </row>
    <row r="63" spans="1:95" s="6" customFormat="1" ht="13" x14ac:dyDescent="0.2">
      <c r="A63" s="42" t="s">
        <v>17</v>
      </c>
      <c r="B63" s="53" t="s">
        <v>151</v>
      </c>
      <c r="C63" s="53" t="s">
        <v>129</v>
      </c>
      <c r="D63" s="63" t="s">
        <v>20</v>
      </c>
      <c r="E63" s="29">
        <v>1.4897710876388699</v>
      </c>
      <c r="F63" s="29">
        <v>1.5821679700331699</v>
      </c>
      <c r="G63" s="29">
        <v>1.65808336532746</v>
      </c>
      <c r="H63" s="29">
        <v>1.7419690546709301</v>
      </c>
      <c r="I63" s="29">
        <v>1.8098237924162499</v>
      </c>
      <c r="J63" s="29">
        <v>1.8647203706582101</v>
      </c>
      <c r="K63" s="29">
        <v>1.9250953031520099</v>
      </c>
      <c r="L63" s="29">
        <v>1.9909710859241201</v>
      </c>
      <c r="M63" s="29">
        <v>2.06970833667298</v>
      </c>
      <c r="N63" s="29">
        <v>2.16261247283887</v>
      </c>
      <c r="O63" s="29">
        <v>2.2496288021576301</v>
      </c>
      <c r="P63" s="29">
        <v>2.3486494553539798</v>
      </c>
      <c r="Q63" s="29">
        <v>2.4488107382682398</v>
      </c>
      <c r="R63" s="29">
        <v>2.5418492739137402</v>
      </c>
      <c r="S63" s="29">
        <v>2.6432129744306398</v>
      </c>
      <c r="T63" s="29">
        <v>2.71237937677185</v>
      </c>
      <c r="U63" s="29">
        <v>2.79365935343501</v>
      </c>
      <c r="V63" s="29">
        <v>2.8757011060720701</v>
      </c>
      <c r="W63" s="29">
        <v>2.9666890159071899</v>
      </c>
      <c r="X63" s="29">
        <v>3.0541141953523101</v>
      </c>
      <c r="Y63" s="29">
        <v>3.1493145062360801</v>
      </c>
      <c r="Z63" s="29">
        <v>3.20034825944186</v>
      </c>
      <c r="AA63" s="29">
        <v>3.23704271709112</v>
      </c>
      <c r="AB63" s="29">
        <v>3.2707984639494101</v>
      </c>
      <c r="AC63" s="29">
        <v>3.2603806312888501</v>
      </c>
      <c r="AD63" s="29">
        <v>3.2458861901176301</v>
      </c>
      <c r="AE63" s="29">
        <v>3.2673832198347998</v>
      </c>
      <c r="AF63" s="29">
        <v>3.26796443326168</v>
      </c>
      <c r="AG63" s="29">
        <v>3.2575017082036202</v>
      </c>
      <c r="AH63" s="29">
        <v>3.2355953346154198</v>
      </c>
      <c r="AI63" s="29">
        <v>3.1935576692748602</v>
      </c>
      <c r="AJ63" s="29">
        <v>3.1222970974248798</v>
      </c>
      <c r="AK63" s="29">
        <v>3.0546530593777699</v>
      </c>
      <c r="AL63" s="29">
        <v>2.98906675712588</v>
      </c>
      <c r="AM63" s="29">
        <v>2.9423717847107298</v>
      </c>
      <c r="AN63" s="29">
        <v>2.9117254438076801</v>
      </c>
      <c r="AO63" s="29">
        <v>2.88911660478874</v>
      </c>
      <c r="AP63" s="29">
        <v>2.8969077194125101</v>
      </c>
      <c r="AQ63" s="29">
        <v>2.9082063905501201</v>
      </c>
      <c r="AR63" s="29">
        <v>2.9008019082753802</v>
      </c>
      <c r="AS63" s="29">
        <v>2.88733001170338</v>
      </c>
      <c r="AT63" s="29">
        <v>2.87783653739152</v>
      </c>
      <c r="AU63" s="29">
        <v>2.8380503548011502</v>
      </c>
      <c r="AV63" s="29">
        <v>2.8192034295092498</v>
      </c>
      <c r="AW63" s="29">
        <v>2.7848938255392399</v>
      </c>
      <c r="AX63" s="29">
        <v>2.76331105176016</v>
      </c>
      <c r="AY63" s="29">
        <v>2.7422764914967699</v>
      </c>
      <c r="AZ63" s="29">
        <v>2.73852990641153</v>
      </c>
      <c r="BA63" s="29">
        <v>2.7457980021251198</v>
      </c>
      <c r="BB63" s="29">
        <v>2.76128464567836</v>
      </c>
      <c r="BC63" s="29">
        <v>2.80331383526023</v>
      </c>
      <c r="BD63" s="29">
        <v>2.8535430610455199</v>
      </c>
      <c r="BE63" s="29">
        <v>2.88338970045079</v>
      </c>
      <c r="BF63" s="29">
        <v>2.9143533584149002</v>
      </c>
      <c r="BG63" s="29">
        <v>2.9242786372301501</v>
      </c>
      <c r="BH63" s="29">
        <v>2.9343774338787898</v>
      </c>
      <c r="BI63" s="29">
        <v>2.9154722714448602</v>
      </c>
      <c r="BJ63" s="29">
        <v>2.8889251514543601</v>
      </c>
      <c r="BK63" s="29">
        <v>2.8371864304582801</v>
      </c>
      <c r="BL63" s="29">
        <v>2.7648960674921499</v>
      </c>
      <c r="BM63" s="29">
        <v>2.6856153024778502</v>
      </c>
      <c r="BN63" s="29">
        <v>2.6060501555546201</v>
      </c>
      <c r="BO63" s="29">
        <v>2.5164120206919498</v>
      </c>
      <c r="BP63" s="29">
        <v>2.4451540816792101</v>
      </c>
      <c r="BQ63" s="29">
        <v>2.3670929500072999</v>
      </c>
      <c r="BR63" s="29">
        <v>2.2880215548157001</v>
      </c>
      <c r="BS63" s="29">
        <v>2.1901217495576901</v>
      </c>
      <c r="BT63" s="29">
        <v>2.0959060793134001</v>
      </c>
      <c r="BU63" s="29">
        <v>1.9979491163695899</v>
      </c>
      <c r="BV63" s="29">
        <v>1.89976211744152</v>
      </c>
      <c r="BW63" s="29">
        <v>1.81125135668126</v>
      </c>
      <c r="BX63" s="29">
        <v>1.7227023797046299</v>
      </c>
      <c r="BY63" s="29">
        <v>1.6257712137859099</v>
      </c>
      <c r="BZ63" s="29">
        <v>1.53142755881435</v>
      </c>
      <c r="CA63" s="29">
        <v>1.42819047976696</v>
      </c>
      <c r="CB63" s="29">
        <v>1.3335636901147601</v>
      </c>
      <c r="CC63" s="29">
        <v>1.23798667319447</v>
      </c>
      <c r="CD63" s="29">
        <v>1.1493168087791401</v>
      </c>
      <c r="CE63" s="29">
        <v>1.0751086070420799</v>
      </c>
      <c r="CF63" s="29">
        <v>1.01319896824503</v>
      </c>
      <c r="CG63" s="29">
        <v>0.95043794476847598</v>
      </c>
      <c r="CH63" s="29">
        <v>0.88143403736453496</v>
      </c>
      <c r="CI63" s="29">
        <v>0.80691188344659404</v>
      </c>
      <c r="CJ63" s="29">
        <v>0.72960749832822203</v>
      </c>
      <c r="CK63" s="29">
        <v>0.65994657767966103</v>
      </c>
      <c r="CL63" s="29">
        <v>0.59852091868688795</v>
      </c>
      <c r="CM63" s="29">
        <v>0.54371164991082499</v>
      </c>
      <c r="CN63" s="29">
        <v>0.47482072163521799</v>
      </c>
      <c r="CO63" s="29">
        <v>0.38263419231386597</v>
      </c>
      <c r="CP63" s="29">
        <v>0.30432254367996298</v>
      </c>
      <c r="CQ63" s="32">
        <v>1.12462194276598</v>
      </c>
    </row>
    <row r="64" spans="1:95" s="6" customFormat="1" ht="13" x14ac:dyDescent="0.2">
      <c r="A64" s="42" t="s">
        <v>17</v>
      </c>
      <c r="B64" s="53" t="s">
        <v>151</v>
      </c>
      <c r="C64" s="53" t="s">
        <v>129</v>
      </c>
      <c r="D64" s="63" t="s">
        <v>21</v>
      </c>
      <c r="E64" s="29">
        <v>2.4271014646928299</v>
      </c>
      <c r="F64" s="29">
        <v>2.48595806282469</v>
      </c>
      <c r="G64" s="29">
        <v>2.5161962920580598</v>
      </c>
      <c r="H64" s="29">
        <v>2.5695050699779598</v>
      </c>
      <c r="I64" s="29">
        <v>2.6041005188194202</v>
      </c>
      <c r="J64" s="29">
        <v>2.6404163546252599</v>
      </c>
      <c r="K64" s="29">
        <v>2.6762738362667</v>
      </c>
      <c r="L64" s="29">
        <v>2.7062117777416401</v>
      </c>
      <c r="M64" s="29">
        <v>2.7479959333501802</v>
      </c>
      <c r="N64" s="29">
        <v>2.7930928767937702</v>
      </c>
      <c r="O64" s="29">
        <v>2.8505034267522</v>
      </c>
      <c r="P64" s="29">
        <v>2.9106188350420501</v>
      </c>
      <c r="Q64" s="29">
        <v>2.9760662776687798</v>
      </c>
      <c r="R64" s="29">
        <v>3.04207581683192</v>
      </c>
      <c r="S64" s="29">
        <v>3.1158043400884101</v>
      </c>
      <c r="T64" s="29">
        <v>3.1505268452430699</v>
      </c>
      <c r="U64" s="29">
        <v>3.1978670175761801</v>
      </c>
      <c r="V64" s="29">
        <v>3.2479909765813302</v>
      </c>
      <c r="W64" s="29">
        <v>3.2970460017351599</v>
      </c>
      <c r="X64" s="29">
        <v>3.3457659685296601</v>
      </c>
      <c r="Y64" s="29">
        <v>3.4139222289333802</v>
      </c>
      <c r="Z64" s="29">
        <v>3.4270430594771502</v>
      </c>
      <c r="AA64" s="29">
        <v>3.4297737887825201</v>
      </c>
      <c r="AB64" s="29">
        <v>3.4460094860799799</v>
      </c>
      <c r="AC64" s="29">
        <v>3.47985407148265</v>
      </c>
      <c r="AD64" s="29">
        <v>3.52159556212544</v>
      </c>
      <c r="AE64" s="29">
        <v>3.53793362614365</v>
      </c>
      <c r="AF64" s="29">
        <v>3.5077607464658902</v>
      </c>
      <c r="AG64" s="29">
        <v>3.4112201925925598</v>
      </c>
      <c r="AH64" s="29">
        <v>3.28026440927413</v>
      </c>
      <c r="AI64" s="29">
        <v>3.1476447630428899</v>
      </c>
      <c r="AJ64" s="29">
        <v>3.0378707626696602</v>
      </c>
      <c r="AK64" s="29">
        <v>2.9781488231628601</v>
      </c>
      <c r="AL64" s="29">
        <v>2.8938805170224899</v>
      </c>
      <c r="AM64" s="29">
        <v>2.84253188811515</v>
      </c>
      <c r="AN64" s="29">
        <v>2.76343476985984</v>
      </c>
      <c r="AO64" s="29">
        <v>2.67571357324826</v>
      </c>
      <c r="AP64" s="29">
        <v>2.5221569646308799</v>
      </c>
      <c r="AQ64" s="29">
        <v>2.40487496681027</v>
      </c>
      <c r="AR64" s="29">
        <v>2.2938467178799198</v>
      </c>
      <c r="AS64" s="29">
        <v>2.2093828053292</v>
      </c>
      <c r="AT64" s="29">
        <v>2.1621174928893598</v>
      </c>
      <c r="AU64" s="29">
        <v>2.1703322882327201</v>
      </c>
      <c r="AV64" s="29">
        <v>2.1592091194583101</v>
      </c>
      <c r="AW64" s="29">
        <v>2.17039241277952</v>
      </c>
      <c r="AX64" s="29">
        <v>2.1694705918229098</v>
      </c>
      <c r="AY64" s="29">
        <v>2.18675183291578</v>
      </c>
      <c r="AZ64" s="29">
        <v>2.2149084320716699</v>
      </c>
      <c r="BA64" s="29">
        <v>2.2692980767657498</v>
      </c>
      <c r="BB64" s="29">
        <v>2.3163509106847302</v>
      </c>
      <c r="BC64" s="29">
        <v>2.3965150884214301</v>
      </c>
      <c r="BD64" s="29">
        <v>2.4668960459622</v>
      </c>
      <c r="BE64" s="29">
        <v>2.5387207836376802</v>
      </c>
      <c r="BF64" s="29">
        <v>2.55889429107037</v>
      </c>
      <c r="BG64" s="29">
        <v>2.5924568440956199</v>
      </c>
      <c r="BH64" s="29">
        <v>2.5824398116224399</v>
      </c>
      <c r="BI64" s="29">
        <v>2.5644302994433001</v>
      </c>
      <c r="BJ64" s="29">
        <v>2.5224547479022998</v>
      </c>
      <c r="BK64" s="29">
        <v>2.4622254887812698</v>
      </c>
      <c r="BL64" s="29">
        <v>2.3818305145131702</v>
      </c>
      <c r="BM64" s="29">
        <v>2.2865643906090001</v>
      </c>
      <c r="BN64" s="29">
        <v>2.1789250185263298</v>
      </c>
      <c r="BO64" s="29">
        <v>2.0802465325265098</v>
      </c>
      <c r="BP64" s="29">
        <v>1.98536397740529</v>
      </c>
      <c r="BQ64" s="29">
        <v>1.8991637357809801</v>
      </c>
      <c r="BR64" s="29">
        <v>1.7971351711627801</v>
      </c>
      <c r="BS64" s="29">
        <v>1.71069545859724</v>
      </c>
      <c r="BT64" s="29">
        <v>1.6224371950905101</v>
      </c>
      <c r="BU64" s="29">
        <v>1.53622950381029</v>
      </c>
      <c r="BV64" s="29">
        <v>1.4504709690789199</v>
      </c>
      <c r="BW64" s="29">
        <v>1.3735640832484699</v>
      </c>
      <c r="BX64" s="29">
        <v>1.29468203915562</v>
      </c>
      <c r="BY64" s="29">
        <v>1.21761483541145</v>
      </c>
      <c r="BZ64" s="29">
        <v>1.13665265742554</v>
      </c>
      <c r="CA64" s="29">
        <v>1.05169254996281</v>
      </c>
      <c r="CB64" s="29">
        <v>0.959422795356346</v>
      </c>
      <c r="CC64" s="29">
        <v>0.87186030412209103</v>
      </c>
      <c r="CD64" s="29">
        <v>0.79292816491815599</v>
      </c>
      <c r="CE64" s="29">
        <v>0.72097027166445904</v>
      </c>
      <c r="CF64" s="29">
        <v>0.65088392094653402</v>
      </c>
      <c r="CG64" s="29">
        <v>0.58058714158770497</v>
      </c>
      <c r="CH64" s="29">
        <v>0.50879866231753601</v>
      </c>
      <c r="CI64" s="29">
        <v>0.43570635375147199</v>
      </c>
      <c r="CJ64" s="29">
        <v>0.36408929469066198</v>
      </c>
      <c r="CK64" s="29">
        <v>0.29781758646749001</v>
      </c>
      <c r="CL64" s="29">
        <v>0.23734274290579399</v>
      </c>
      <c r="CM64" s="29">
        <v>0.186865821846223</v>
      </c>
      <c r="CN64" s="29">
        <v>0.147399938702129</v>
      </c>
      <c r="CO64" s="29">
        <v>0.121486344301568</v>
      </c>
      <c r="CP64" s="29">
        <v>9.6424571206847096E-2</v>
      </c>
      <c r="CQ64" s="32">
        <v>0.34188411607174701</v>
      </c>
    </row>
    <row r="65" spans="1:95" s="6" customFormat="1" ht="13" x14ac:dyDescent="0.2">
      <c r="A65" s="42" t="s">
        <v>17</v>
      </c>
      <c r="B65" s="53" t="s">
        <v>152</v>
      </c>
      <c r="C65" s="53" t="s">
        <v>131</v>
      </c>
      <c r="D65" s="63" t="s">
        <v>20</v>
      </c>
      <c r="E65" s="29">
        <v>2.9312893596602301</v>
      </c>
      <c r="F65" s="29">
        <v>3.08075804555765</v>
      </c>
      <c r="G65" s="29">
        <v>3.1974126413014501</v>
      </c>
      <c r="H65" s="29">
        <v>3.4070311293611102</v>
      </c>
      <c r="I65" s="29">
        <v>3.7054260750835599</v>
      </c>
      <c r="J65" s="29">
        <v>4.0463701088757196</v>
      </c>
      <c r="K65" s="29">
        <v>4.4774252999700703</v>
      </c>
      <c r="L65" s="29">
        <v>4.9369900569101999</v>
      </c>
      <c r="M65" s="29">
        <v>5.5084590200129204</v>
      </c>
      <c r="N65" s="29">
        <v>6.1632271907947498</v>
      </c>
      <c r="O65" s="29">
        <v>6.8419649845769097</v>
      </c>
      <c r="P65" s="29">
        <v>7.5286373082770703</v>
      </c>
      <c r="Q65" s="29">
        <v>8.2755984013938306</v>
      </c>
      <c r="R65" s="29">
        <v>8.8524947127697402</v>
      </c>
      <c r="S65" s="29">
        <v>9.3253749137591502</v>
      </c>
      <c r="T65" s="29">
        <v>9.7137574659774408</v>
      </c>
      <c r="U65" s="29">
        <v>9.9787464136640107</v>
      </c>
      <c r="V65" s="29">
        <v>10.0895553648116</v>
      </c>
      <c r="W65" s="29">
        <v>10.215580036456799</v>
      </c>
      <c r="X65" s="29">
        <v>10.2318506199406</v>
      </c>
      <c r="Y65" s="29">
        <v>10.104859034164701</v>
      </c>
      <c r="Z65" s="29">
        <v>9.9350345519630601</v>
      </c>
      <c r="AA65" s="29">
        <v>9.6934863993590898</v>
      </c>
      <c r="AB65" s="29">
        <v>9.4511765586731293</v>
      </c>
      <c r="AC65" s="29">
        <v>9.1918237358592307</v>
      </c>
      <c r="AD65" s="29">
        <v>9.0227175799238406</v>
      </c>
      <c r="AE65" s="29">
        <v>8.9242273567882808</v>
      </c>
      <c r="AF65" s="29">
        <v>8.8455944555617201</v>
      </c>
      <c r="AG65" s="29">
        <v>8.7230501965733591</v>
      </c>
      <c r="AH65" s="29">
        <v>8.5859849217638704</v>
      </c>
      <c r="AI65" s="29">
        <v>8.4270389666726508</v>
      </c>
      <c r="AJ65" s="29">
        <v>8.2762041659029197</v>
      </c>
      <c r="AK65" s="29">
        <v>8.1556170600774696</v>
      </c>
      <c r="AL65" s="29">
        <v>8.1038179620664401</v>
      </c>
      <c r="AM65" s="29">
        <v>8.0931970201766905</v>
      </c>
      <c r="AN65" s="29">
        <v>8.1304714993674203</v>
      </c>
      <c r="AO65" s="29">
        <v>8.1976959276307593</v>
      </c>
      <c r="AP65" s="29">
        <v>8.3282004369387206</v>
      </c>
      <c r="AQ65" s="29">
        <v>8.4629116697765205</v>
      </c>
      <c r="AR65" s="29">
        <v>8.5652057051683599</v>
      </c>
      <c r="AS65" s="29">
        <v>8.6303752463999093</v>
      </c>
      <c r="AT65" s="29">
        <v>8.6315745519634302</v>
      </c>
      <c r="AU65" s="29">
        <v>8.5229827513080796</v>
      </c>
      <c r="AV65" s="29">
        <v>8.4454611230608805</v>
      </c>
      <c r="AW65" s="29">
        <v>8.2872615795432392</v>
      </c>
      <c r="AX65" s="29">
        <v>8.1709865560161798</v>
      </c>
      <c r="AY65" s="29">
        <v>8.1010973382689695</v>
      </c>
      <c r="AZ65" s="29">
        <v>8.1286652981653305</v>
      </c>
      <c r="BA65" s="29">
        <v>8.1682218806937197</v>
      </c>
      <c r="BB65" s="29">
        <v>8.2540615272984592</v>
      </c>
      <c r="BC65" s="29">
        <v>8.3794767186729207</v>
      </c>
      <c r="BD65" s="29">
        <v>8.4700881640508303</v>
      </c>
      <c r="BE65" s="29">
        <v>8.4408394716545097</v>
      </c>
      <c r="BF65" s="29">
        <v>8.4495598184197807</v>
      </c>
      <c r="BG65" s="29">
        <v>8.3949486777994107</v>
      </c>
      <c r="BH65" s="29">
        <v>8.3547956860844597</v>
      </c>
      <c r="BI65" s="29">
        <v>8.2823411321137694</v>
      </c>
      <c r="BJ65" s="29">
        <v>8.1913594666703293</v>
      </c>
      <c r="BK65" s="29">
        <v>7.9989658554849203</v>
      </c>
      <c r="BL65" s="29">
        <v>7.6712641018612704</v>
      </c>
      <c r="BM65" s="29">
        <v>7.3028897697796502</v>
      </c>
      <c r="BN65" s="29">
        <v>6.8869219626511402</v>
      </c>
      <c r="BO65" s="29">
        <v>6.47148109782382</v>
      </c>
      <c r="BP65" s="29">
        <v>6.1243723692614598</v>
      </c>
      <c r="BQ65" s="29">
        <v>5.7999099515252697</v>
      </c>
      <c r="BR65" s="29">
        <v>5.4941871734715502</v>
      </c>
      <c r="BS65" s="29">
        <v>5.1666645071308297</v>
      </c>
      <c r="BT65" s="29">
        <v>4.8302291839017899</v>
      </c>
      <c r="BU65" s="29">
        <v>4.48688430158077</v>
      </c>
      <c r="BV65" s="29">
        <v>4.1718390890886701</v>
      </c>
      <c r="BW65" s="29">
        <v>3.88738484696984</v>
      </c>
      <c r="BX65" s="29">
        <v>3.6200848766690701</v>
      </c>
      <c r="BY65" s="29">
        <v>3.3531673970886802</v>
      </c>
      <c r="BZ65" s="29">
        <v>3.1048049076184401</v>
      </c>
      <c r="CA65" s="29">
        <v>2.8404558263897299</v>
      </c>
      <c r="CB65" s="29">
        <v>2.5940710981532198</v>
      </c>
      <c r="CC65" s="29">
        <v>2.3690125865638398</v>
      </c>
      <c r="CD65" s="29">
        <v>2.17120957246857</v>
      </c>
      <c r="CE65" s="29">
        <v>1.99561361731561</v>
      </c>
      <c r="CF65" s="29">
        <v>1.8501242906502799</v>
      </c>
      <c r="CG65" s="29">
        <v>1.7127635366985901</v>
      </c>
      <c r="CH65" s="29">
        <v>1.5610847738534099</v>
      </c>
      <c r="CI65" s="29">
        <v>1.4029915308980001</v>
      </c>
      <c r="CJ65" s="29">
        <v>1.24580799920907</v>
      </c>
      <c r="CK65" s="29">
        <v>1.0966062785103501</v>
      </c>
      <c r="CL65" s="29">
        <v>0.95798182792436504</v>
      </c>
      <c r="CM65" s="29">
        <v>0.83077764671497001</v>
      </c>
      <c r="CN65" s="29">
        <v>0.70791975675656504</v>
      </c>
      <c r="CO65" s="29">
        <v>0.58704409996445905</v>
      </c>
      <c r="CP65" s="29">
        <v>0.48646316573414999</v>
      </c>
      <c r="CQ65" s="32">
        <v>1.88356907451969</v>
      </c>
    </row>
    <row r="66" spans="1:95" s="6" customFormat="1" ht="13" x14ac:dyDescent="0.2">
      <c r="A66" s="42" t="s">
        <v>17</v>
      </c>
      <c r="B66" s="53" t="s">
        <v>152</v>
      </c>
      <c r="C66" s="53" t="s">
        <v>131</v>
      </c>
      <c r="D66" s="63" t="s">
        <v>21</v>
      </c>
      <c r="E66" s="29">
        <v>1.9768043013308001</v>
      </c>
      <c r="F66" s="29">
        <v>2.4156255311511998</v>
      </c>
      <c r="G66" s="29">
        <v>2.8360332800100601</v>
      </c>
      <c r="H66" s="29">
        <v>3.2971211183038198</v>
      </c>
      <c r="I66" s="29">
        <v>3.7434647989207801</v>
      </c>
      <c r="J66" s="29">
        <v>4.1785989870897504</v>
      </c>
      <c r="K66" s="29">
        <v>4.6159467688575901</v>
      </c>
      <c r="L66" s="29">
        <v>5.1180538201024097</v>
      </c>
      <c r="M66" s="29">
        <v>5.6439870591296799</v>
      </c>
      <c r="N66" s="29">
        <v>6.2177386617386396</v>
      </c>
      <c r="O66" s="29">
        <v>6.9473749403932299</v>
      </c>
      <c r="P66" s="29">
        <v>7.6359164640149304</v>
      </c>
      <c r="Q66" s="29">
        <v>8.2908736280253805</v>
      </c>
      <c r="R66" s="29">
        <v>8.8997380988735895</v>
      </c>
      <c r="S66" s="29">
        <v>9.4686825173023905</v>
      </c>
      <c r="T66" s="29">
        <v>9.7390920040188593</v>
      </c>
      <c r="U66" s="29">
        <v>10.122419392966901</v>
      </c>
      <c r="V66" s="29">
        <v>10.4991020213273</v>
      </c>
      <c r="W66" s="29">
        <v>10.757669655030501</v>
      </c>
      <c r="X66" s="29">
        <v>10.9406020679624</v>
      </c>
      <c r="Y66" s="29">
        <v>11.1465913727443</v>
      </c>
      <c r="Z66" s="29">
        <v>10.981213244386501</v>
      </c>
      <c r="AA66" s="29">
        <v>10.598638942531901</v>
      </c>
      <c r="AB66" s="29">
        <v>10.349077399372099</v>
      </c>
      <c r="AC66" s="29">
        <v>10.1291589733999</v>
      </c>
      <c r="AD66" s="29">
        <v>9.9365568679033096</v>
      </c>
      <c r="AE66" s="29">
        <v>9.8163697454639092</v>
      </c>
      <c r="AF66" s="29">
        <v>9.7096856538077407</v>
      </c>
      <c r="AG66" s="29">
        <v>9.4361002902412299</v>
      </c>
      <c r="AH66" s="29">
        <v>9.1256289992865192</v>
      </c>
      <c r="AI66" s="29">
        <v>8.8460346981258002</v>
      </c>
      <c r="AJ66" s="29">
        <v>8.5749154208014797</v>
      </c>
      <c r="AK66" s="29">
        <v>8.31999949468549</v>
      </c>
      <c r="AL66" s="29">
        <v>8.0752821444489502</v>
      </c>
      <c r="AM66" s="29">
        <v>7.9414244529310398</v>
      </c>
      <c r="AN66" s="29">
        <v>7.8054043595927496</v>
      </c>
      <c r="AO66" s="29">
        <v>7.7049503190118704</v>
      </c>
      <c r="AP66" s="29">
        <v>7.6604239468534097</v>
      </c>
      <c r="AQ66" s="29">
        <v>7.6208228383424199</v>
      </c>
      <c r="AR66" s="29">
        <v>7.5427767799396204</v>
      </c>
      <c r="AS66" s="29">
        <v>7.4584619502351703</v>
      </c>
      <c r="AT66" s="29">
        <v>7.3190982397662099</v>
      </c>
      <c r="AU66" s="29">
        <v>7.13905551461988</v>
      </c>
      <c r="AV66" s="29">
        <v>6.8856217612340602</v>
      </c>
      <c r="AW66" s="29">
        <v>6.6929469875740404</v>
      </c>
      <c r="AX66" s="29">
        <v>6.4642948106239597</v>
      </c>
      <c r="AY66" s="29">
        <v>6.3235003473984603</v>
      </c>
      <c r="AZ66" s="29">
        <v>6.2461795468041803</v>
      </c>
      <c r="BA66" s="29">
        <v>6.2109239519045101</v>
      </c>
      <c r="BB66" s="29">
        <v>6.1735160779317502</v>
      </c>
      <c r="BC66" s="29">
        <v>6.1721347543671596</v>
      </c>
      <c r="BD66" s="29">
        <v>6.1744028382401499</v>
      </c>
      <c r="BE66" s="29">
        <v>6.17488753566355</v>
      </c>
      <c r="BF66" s="29">
        <v>6.1009800648847099</v>
      </c>
      <c r="BG66" s="29">
        <v>6.0575408357898599</v>
      </c>
      <c r="BH66" s="29">
        <v>5.9521652447958502</v>
      </c>
      <c r="BI66" s="29">
        <v>5.8525331355013996</v>
      </c>
      <c r="BJ66" s="29">
        <v>5.7243721020230396</v>
      </c>
      <c r="BK66" s="29">
        <v>5.5697659987243</v>
      </c>
      <c r="BL66" s="29">
        <v>5.3816345748057897</v>
      </c>
      <c r="BM66" s="29">
        <v>5.1665812265836299</v>
      </c>
      <c r="BN66" s="29">
        <v>4.9218439520772197</v>
      </c>
      <c r="BO66" s="29">
        <v>4.6999901117716201</v>
      </c>
      <c r="BP66" s="29">
        <v>4.4716473925119704</v>
      </c>
      <c r="BQ66" s="29">
        <v>4.2743437282039496</v>
      </c>
      <c r="BR66" s="29">
        <v>4.05877080897623</v>
      </c>
      <c r="BS66" s="29">
        <v>3.8786850117875602</v>
      </c>
      <c r="BT66" s="29">
        <v>3.6811895661751599</v>
      </c>
      <c r="BU66" s="29">
        <v>3.4824605855995499</v>
      </c>
      <c r="BV66" s="29">
        <v>3.2782647965738501</v>
      </c>
      <c r="BW66" s="29">
        <v>3.0818222335574101</v>
      </c>
      <c r="BX66" s="29">
        <v>2.88306102176207</v>
      </c>
      <c r="BY66" s="29">
        <v>2.6971612037879602</v>
      </c>
      <c r="BZ66" s="29">
        <v>2.5104917816704999</v>
      </c>
      <c r="CA66" s="29">
        <v>2.3209308032490399</v>
      </c>
      <c r="CB66" s="29">
        <v>2.1144352622893399</v>
      </c>
      <c r="CC66" s="29">
        <v>1.9248815318003101</v>
      </c>
      <c r="CD66" s="29">
        <v>1.7433476553465601</v>
      </c>
      <c r="CE66" s="29">
        <v>1.5910862994046799</v>
      </c>
      <c r="CF66" s="29">
        <v>1.44957155683122</v>
      </c>
      <c r="CG66" s="29">
        <v>1.3153937692858799</v>
      </c>
      <c r="CH66" s="29">
        <v>1.17884824344786</v>
      </c>
      <c r="CI66" s="29">
        <v>1.0505100341253899</v>
      </c>
      <c r="CJ66" s="29">
        <v>0.91947326158880105</v>
      </c>
      <c r="CK66" s="29">
        <v>0.78690465768790196</v>
      </c>
      <c r="CL66" s="29">
        <v>0.66757654670423805</v>
      </c>
      <c r="CM66" s="29">
        <v>0.56774859240948505</v>
      </c>
      <c r="CN66" s="29">
        <v>0.48070053108764899</v>
      </c>
      <c r="CO66" s="29">
        <v>0.40591090176473299</v>
      </c>
      <c r="CP66" s="29">
        <v>0.33567156453027402</v>
      </c>
      <c r="CQ66" s="32">
        <v>1.2444319539399</v>
      </c>
    </row>
    <row r="67" spans="1:95" s="6" customFormat="1" ht="13" x14ac:dyDescent="0.2">
      <c r="A67" s="42" t="s">
        <v>17</v>
      </c>
      <c r="B67" s="53" t="s">
        <v>153</v>
      </c>
      <c r="C67" s="53" t="s">
        <v>133</v>
      </c>
      <c r="D67" s="63" t="s">
        <v>20</v>
      </c>
      <c r="E67" s="29">
        <v>10.147092706515901</v>
      </c>
      <c r="F67" s="29">
        <v>10.595893098463799</v>
      </c>
      <c r="G67" s="29">
        <v>10.9302858266266</v>
      </c>
      <c r="H67" s="29">
        <v>11.3746678470172</v>
      </c>
      <c r="I67" s="29">
        <v>11.8376237512381</v>
      </c>
      <c r="J67" s="29">
        <v>12.2406364291007</v>
      </c>
      <c r="K67" s="29">
        <v>12.6613233896342</v>
      </c>
      <c r="L67" s="29">
        <v>13.059882126419399</v>
      </c>
      <c r="M67" s="29">
        <v>13.489176315200901</v>
      </c>
      <c r="N67" s="29">
        <v>13.9701898075838</v>
      </c>
      <c r="O67" s="29">
        <v>14.5011014519112</v>
      </c>
      <c r="P67" s="29">
        <v>15.113533965813099</v>
      </c>
      <c r="Q67" s="29">
        <v>15.825537358459099</v>
      </c>
      <c r="R67" s="29">
        <v>16.532420916133098</v>
      </c>
      <c r="S67" s="29">
        <v>17.2077086785429</v>
      </c>
      <c r="T67" s="29">
        <v>17.666448078196101</v>
      </c>
      <c r="U67" s="29">
        <v>17.994337324789601</v>
      </c>
      <c r="V67" s="29">
        <v>18.3540445374855</v>
      </c>
      <c r="W67" s="29">
        <v>18.692785541326099</v>
      </c>
      <c r="X67" s="29">
        <v>19.050601971307401</v>
      </c>
      <c r="Y67" s="29">
        <v>19.346663825912799</v>
      </c>
      <c r="Z67" s="29">
        <v>19.564476484172999</v>
      </c>
      <c r="AA67" s="29">
        <v>19.628177493333101</v>
      </c>
      <c r="AB67" s="29">
        <v>19.6908912071227</v>
      </c>
      <c r="AC67" s="29">
        <v>19.5659452021136</v>
      </c>
      <c r="AD67" s="29">
        <v>19.454709675930701</v>
      </c>
      <c r="AE67" s="29">
        <v>19.426556654641299</v>
      </c>
      <c r="AF67" s="29">
        <v>19.293598117889498</v>
      </c>
      <c r="AG67" s="29">
        <v>18.9400234189077</v>
      </c>
      <c r="AH67" s="29">
        <v>18.456060894867601</v>
      </c>
      <c r="AI67" s="29">
        <v>17.938732172502998</v>
      </c>
      <c r="AJ67" s="29">
        <v>17.462773941491399</v>
      </c>
      <c r="AK67" s="29">
        <v>17.004775012366299</v>
      </c>
      <c r="AL67" s="29">
        <v>16.8046286525623</v>
      </c>
      <c r="AM67" s="29">
        <v>16.667870294938101</v>
      </c>
      <c r="AN67" s="29">
        <v>16.653890100536199</v>
      </c>
      <c r="AO67" s="29">
        <v>16.621463035990601</v>
      </c>
      <c r="AP67" s="29">
        <v>16.745033863152202</v>
      </c>
      <c r="AQ67" s="29">
        <v>16.814553465490199</v>
      </c>
      <c r="AR67" s="29">
        <v>16.858754608532099</v>
      </c>
      <c r="AS67" s="29">
        <v>16.889493656957502</v>
      </c>
      <c r="AT67" s="29">
        <v>16.832860745313099</v>
      </c>
      <c r="AU67" s="29">
        <v>16.5612555568506</v>
      </c>
      <c r="AV67" s="29">
        <v>16.342381707945101</v>
      </c>
      <c r="AW67" s="29">
        <v>16.055758300858201</v>
      </c>
      <c r="AX67" s="29">
        <v>15.810502483034201</v>
      </c>
      <c r="AY67" s="29">
        <v>15.7093918046029</v>
      </c>
      <c r="AZ67" s="29">
        <v>15.813339157794699</v>
      </c>
      <c r="BA67" s="29">
        <v>15.9884945807291</v>
      </c>
      <c r="BB67" s="29">
        <v>16.218702704377598</v>
      </c>
      <c r="BC67" s="29">
        <v>16.519093640381499</v>
      </c>
      <c r="BD67" s="29">
        <v>16.794481856630501</v>
      </c>
      <c r="BE67" s="29">
        <v>16.867900968061701</v>
      </c>
      <c r="BF67" s="29">
        <v>17.082053837986201</v>
      </c>
      <c r="BG67" s="29">
        <v>17.182233282719299</v>
      </c>
      <c r="BH67" s="29">
        <v>17.316290026636601</v>
      </c>
      <c r="BI67" s="29">
        <v>17.299135165420701</v>
      </c>
      <c r="BJ67" s="29">
        <v>17.2614653261009</v>
      </c>
      <c r="BK67" s="29">
        <v>17.0348240306561</v>
      </c>
      <c r="BL67" s="29">
        <v>16.5765460770142</v>
      </c>
      <c r="BM67" s="29">
        <v>16.079973334092401</v>
      </c>
      <c r="BN67" s="29">
        <v>15.5684495797859</v>
      </c>
      <c r="BO67" s="29">
        <v>14.995304930078399</v>
      </c>
      <c r="BP67" s="29">
        <v>14.46159394122</v>
      </c>
      <c r="BQ67" s="29">
        <v>13.878226773100501</v>
      </c>
      <c r="BR67" s="29">
        <v>13.2846971173452</v>
      </c>
      <c r="BS67" s="29">
        <v>12.5504283833549</v>
      </c>
      <c r="BT67" s="29">
        <v>11.789984034766601</v>
      </c>
      <c r="BU67" s="29">
        <v>11.0405122385304</v>
      </c>
      <c r="BV67" s="29">
        <v>10.3299214786528</v>
      </c>
      <c r="BW67" s="29">
        <v>9.6464890560141896</v>
      </c>
      <c r="BX67" s="29">
        <v>9.0181479909517499</v>
      </c>
      <c r="BY67" s="29">
        <v>8.3680215320349909</v>
      </c>
      <c r="BZ67" s="29">
        <v>7.6552916814185101</v>
      </c>
      <c r="CA67" s="29">
        <v>6.87134045042467</v>
      </c>
      <c r="CB67" s="29">
        <v>6.1742634761551098</v>
      </c>
      <c r="CC67" s="29">
        <v>5.5097052989229498</v>
      </c>
      <c r="CD67" s="29">
        <v>4.9581334591645403</v>
      </c>
      <c r="CE67" s="29">
        <v>4.5875863312748999</v>
      </c>
      <c r="CF67" s="29">
        <v>4.3691780721344298</v>
      </c>
      <c r="CG67" s="29">
        <v>4.1334096936542899</v>
      </c>
      <c r="CH67" s="29">
        <v>3.8633485819905902</v>
      </c>
      <c r="CI67" s="29">
        <v>3.5209427174920198</v>
      </c>
      <c r="CJ67" s="29">
        <v>3.1551963128292302</v>
      </c>
      <c r="CK67" s="29">
        <v>2.7628904973746602</v>
      </c>
      <c r="CL67" s="29">
        <v>2.4254107035544301</v>
      </c>
      <c r="CM67" s="29">
        <v>2.1082475525672502</v>
      </c>
      <c r="CN67" s="29">
        <v>1.82117568110739</v>
      </c>
      <c r="CO67" s="29">
        <v>1.5451140554346801</v>
      </c>
      <c r="CP67" s="29">
        <v>1.31383918925844</v>
      </c>
      <c r="CQ67" s="32">
        <v>5.2280295937036998</v>
      </c>
    </row>
    <row r="68" spans="1:95" s="6" customFormat="1" ht="13" x14ac:dyDescent="0.2">
      <c r="A68" s="42" t="s">
        <v>17</v>
      </c>
      <c r="B68" s="53" t="s">
        <v>153</v>
      </c>
      <c r="C68" s="53" t="s">
        <v>133</v>
      </c>
      <c r="D68" s="63" t="s">
        <v>21</v>
      </c>
      <c r="E68" s="29">
        <v>11.6494673286943</v>
      </c>
      <c r="F68" s="29">
        <v>12.0872401419323</v>
      </c>
      <c r="G68" s="29">
        <v>12.3895967396177</v>
      </c>
      <c r="H68" s="29">
        <v>12.8519383301988</v>
      </c>
      <c r="I68" s="29">
        <v>13.239618230842799</v>
      </c>
      <c r="J68" s="29">
        <v>13.6564539796261</v>
      </c>
      <c r="K68" s="29">
        <v>14.130030718739199</v>
      </c>
      <c r="L68" s="29">
        <v>14.5657237660891</v>
      </c>
      <c r="M68" s="29">
        <v>14.929095430333099</v>
      </c>
      <c r="N68" s="29">
        <v>15.2963136004586</v>
      </c>
      <c r="O68" s="29">
        <v>15.727558374607399</v>
      </c>
      <c r="P68" s="29">
        <v>16.0252946921625</v>
      </c>
      <c r="Q68" s="29">
        <v>16.348714416063402</v>
      </c>
      <c r="R68" s="29">
        <v>16.7908701811768</v>
      </c>
      <c r="S68" s="29">
        <v>17.358124504144101</v>
      </c>
      <c r="T68" s="29">
        <v>17.815007996770699</v>
      </c>
      <c r="U68" s="29">
        <v>18.518718902112202</v>
      </c>
      <c r="V68" s="29">
        <v>19.1625896644695</v>
      </c>
      <c r="W68" s="29">
        <v>19.8426496390253</v>
      </c>
      <c r="X68" s="29">
        <v>20.436298274379698</v>
      </c>
      <c r="Y68" s="29">
        <v>20.952522419085799</v>
      </c>
      <c r="Z68" s="29">
        <v>21.010308569898498</v>
      </c>
      <c r="AA68" s="29">
        <v>21.075103328738098</v>
      </c>
      <c r="AB68" s="29">
        <v>20.9739902763244</v>
      </c>
      <c r="AC68" s="29">
        <v>20.961405642555999</v>
      </c>
      <c r="AD68" s="29">
        <v>20.9774718297943</v>
      </c>
      <c r="AE68" s="29">
        <v>20.9615503215303</v>
      </c>
      <c r="AF68" s="29">
        <v>20.7797408181913</v>
      </c>
      <c r="AG68" s="29">
        <v>20.433685281298299</v>
      </c>
      <c r="AH68" s="29">
        <v>19.949902963219099</v>
      </c>
      <c r="AI68" s="29">
        <v>19.465447569015801</v>
      </c>
      <c r="AJ68" s="29">
        <v>18.975409569021199</v>
      </c>
      <c r="AK68" s="29">
        <v>18.453271966033899</v>
      </c>
      <c r="AL68" s="29">
        <v>17.866636243496199</v>
      </c>
      <c r="AM68" s="29">
        <v>17.451646414272201</v>
      </c>
      <c r="AN68" s="29">
        <v>17.111968927765201</v>
      </c>
      <c r="AO68" s="29">
        <v>16.879139685141102</v>
      </c>
      <c r="AP68" s="29">
        <v>16.739312819561501</v>
      </c>
      <c r="AQ68" s="29">
        <v>16.603287961133098</v>
      </c>
      <c r="AR68" s="29">
        <v>16.413385293464099</v>
      </c>
      <c r="AS68" s="29">
        <v>16.207658514861102</v>
      </c>
      <c r="AT68" s="29">
        <v>15.8829547796211</v>
      </c>
      <c r="AU68" s="29">
        <v>15.528466252337999</v>
      </c>
      <c r="AV68" s="29">
        <v>15.056387122001199</v>
      </c>
      <c r="AW68" s="29">
        <v>14.717624774449501</v>
      </c>
      <c r="AX68" s="29">
        <v>14.349325445952401</v>
      </c>
      <c r="AY68" s="29">
        <v>14.1531850736166</v>
      </c>
      <c r="AZ68" s="29">
        <v>14.0766649760939</v>
      </c>
      <c r="BA68" s="29">
        <v>14.0874637821808</v>
      </c>
      <c r="BB68" s="29">
        <v>14.163170551300899</v>
      </c>
      <c r="BC68" s="29">
        <v>14.2827465411709</v>
      </c>
      <c r="BD68" s="29">
        <v>14.4306909802325</v>
      </c>
      <c r="BE68" s="29">
        <v>14.598085644524501</v>
      </c>
      <c r="BF68" s="29">
        <v>14.673287871306099</v>
      </c>
      <c r="BG68" s="29">
        <v>14.7983833808421</v>
      </c>
      <c r="BH68" s="29">
        <v>14.742616349340301</v>
      </c>
      <c r="BI68" s="29">
        <v>14.7541105924512</v>
      </c>
      <c r="BJ68" s="29">
        <v>14.6956177282807</v>
      </c>
      <c r="BK68" s="29">
        <v>14.4833129488786</v>
      </c>
      <c r="BL68" s="29">
        <v>14.1958412846173</v>
      </c>
      <c r="BM68" s="29">
        <v>13.8508486227785</v>
      </c>
      <c r="BN68" s="29">
        <v>13.3820596478088</v>
      </c>
      <c r="BO68" s="29">
        <v>12.9457620201577</v>
      </c>
      <c r="BP68" s="29">
        <v>12.500504360661401</v>
      </c>
      <c r="BQ68" s="29">
        <v>12.084500382669299</v>
      </c>
      <c r="BR68" s="29">
        <v>11.6163715130201</v>
      </c>
      <c r="BS68" s="29">
        <v>11.187404395581201</v>
      </c>
      <c r="BT68" s="29">
        <v>10.6982203145689</v>
      </c>
      <c r="BU68" s="29">
        <v>10.184329487982399</v>
      </c>
      <c r="BV68" s="29">
        <v>9.6164314239569908</v>
      </c>
      <c r="BW68" s="29">
        <v>9.0164251801426794</v>
      </c>
      <c r="BX68" s="29">
        <v>8.3839894769734808</v>
      </c>
      <c r="BY68" s="29">
        <v>7.7735705201136804</v>
      </c>
      <c r="BZ68" s="29">
        <v>7.1362583357389804</v>
      </c>
      <c r="CA68" s="29">
        <v>6.5104301867690504</v>
      </c>
      <c r="CB68" s="29">
        <v>5.8592173743537099</v>
      </c>
      <c r="CC68" s="29">
        <v>5.2645866413115803</v>
      </c>
      <c r="CD68" s="29">
        <v>4.7430366799268802</v>
      </c>
      <c r="CE68" s="29">
        <v>4.3031326718540202</v>
      </c>
      <c r="CF68" s="29">
        <v>3.8936266366148602</v>
      </c>
      <c r="CG68" s="29">
        <v>3.5046526700987699</v>
      </c>
      <c r="CH68" s="29">
        <v>3.1240230862987799</v>
      </c>
      <c r="CI68" s="29">
        <v>2.73852779658348</v>
      </c>
      <c r="CJ68" s="29">
        <v>2.3614207157077902</v>
      </c>
      <c r="CK68" s="29">
        <v>1.9894757321584899</v>
      </c>
      <c r="CL68" s="29">
        <v>1.6588000310039499</v>
      </c>
      <c r="CM68" s="29">
        <v>1.3866736455534301</v>
      </c>
      <c r="CN68" s="29">
        <v>1.1513576527210001</v>
      </c>
      <c r="CO68" s="29">
        <v>0.94897510488159398</v>
      </c>
      <c r="CP68" s="29">
        <v>0.76411725112433204</v>
      </c>
      <c r="CQ68" s="32">
        <v>2.75312718569216</v>
      </c>
    </row>
    <row r="69" spans="1:95" s="6" customFormat="1" ht="13" x14ac:dyDescent="0.2">
      <c r="A69" s="42" t="s">
        <v>17</v>
      </c>
      <c r="B69" s="53" t="s">
        <v>154</v>
      </c>
      <c r="C69" s="53" t="s">
        <v>135</v>
      </c>
      <c r="D69" s="63" t="s">
        <v>20</v>
      </c>
      <c r="E69" s="29">
        <v>1.71195343844098</v>
      </c>
      <c r="F69" s="29">
        <v>1.81259263596881</v>
      </c>
      <c r="G69" s="29">
        <v>1.8942263911218999</v>
      </c>
      <c r="H69" s="29">
        <v>1.9933297140028201</v>
      </c>
      <c r="I69" s="29">
        <v>2.0959998331314602</v>
      </c>
      <c r="J69" s="29">
        <v>2.18994628051475</v>
      </c>
      <c r="K69" s="29">
        <v>2.2860477306615898</v>
      </c>
      <c r="L69" s="29">
        <v>2.3868615709176901</v>
      </c>
      <c r="M69" s="29">
        <v>2.4945017435849302</v>
      </c>
      <c r="N69" s="29">
        <v>2.6016955179058501</v>
      </c>
      <c r="O69" s="29">
        <v>2.7084608690008301</v>
      </c>
      <c r="P69" s="29">
        <v>2.8059992416733399</v>
      </c>
      <c r="Q69" s="29">
        <v>2.9048676143438499</v>
      </c>
      <c r="R69" s="29">
        <v>2.99370411330912</v>
      </c>
      <c r="S69" s="29">
        <v>3.0718014910003499</v>
      </c>
      <c r="T69" s="29">
        <v>3.09755703153863</v>
      </c>
      <c r="U69" s="29">
        <v>3.13649766827562</v>
      </c>
      <c r="V69" s="29">
        <v>3.1849263563029799</v>
      </c>
      <c r="W69" s="29">
        <v>3.24474081010738</v>
      </c>
      <c r="X69" s="29">
        <v>3.3196629670372499</v>
      </c>
      <c r="Y69" s="29">
        <v>3.4019406715740699</v>
      </c>
      <c r="Z69" s="29">
        <v>3.4658518928408499</v>
      </c>
      <c r="AA69" s="29">
        <v>3.5166256483554799</v>
      </c>
      <c r="AB69" s="29">
        <v>3.5488629567338301</v>
      </c>
      <c r="AC69" s="29">
        <v>3.5484410908920299</v>
      </c>
      <c r="AD69" s="29">
        <v>3.5643103362419302</v>
      </c>
      <c r="AE69" s="29">
        <v>3.5778141643965502</v>
      </c>
      <c r="AF69" s="29">
        <v>3.5705299723243402</v>
      </c>
      <c r="AG69" s="29">
        <v>3.5388793777496099</v>
      </c>
      <c r="AH69" s="29">
        <v>3.4867280573895099</v>
      </c>
      <c r="AI69" s="29">
        <v>3.4253327970873499</v>
      </c>
      <c r="AJ69" s="29">
        <v>3.3762289916098802</v>
      </c>
      <c r="AK69" s="29">
        <v>3.3251033186947798</v>
      </c>
      <c r="AL69" s="29">
        <v>3.3066377622251499</v>
      </c>
      <c r="AM69" s="29">
        <v>3.2979459452470201</v>
      </c>
      <c r="AN69" s="29">
        <v>3.3069243894983198</v>
      </c>
      <c r="AO69" s="29">
        <v>3.3158097277362</v>
      </c>
      <c r="AP69" s="29">
        <v>3.3519051356565002</v>
      </c>
      <c r="AQ69" s="29">
        <v>3.3835097351213399</v>
      </c>
      <c r="AR69" s="29">
        <v>3.40329413878773</v>
      </c>
      <c r="AS69" s="29">
        <v>3.3996893052190802</v>
      </c>
      <c r="AT69" s="29">
        <v>3.3751216413738701</v>
      </c>
      <c r="AU69" s="29">
        <v>3.2997199308237901</v>
      </c>
      <c r="AV69" s="29">
        <v>3.23466685376098</v>
      </c>
      <c r="AW69" s="29">
        <v>3.1548651030010002</v>
      </c>
      <c r="AX69" s="29">
        <v>3.0956345678425601</v>
      </c>
      <c r="AY69" s="29">
        <v>3.0583851271603502</v>
      </c>
      <c r="AZ69" s="29">
        <v>3.06846052299935</v>
      </c>
      <c r="BA69" s="29">
        <v>3.09022533058394</v>
      </c>
      <c r="BB69" s="29">
        <v>3.1194803945955898</v>
      </c>
      <c r="BC69" s="29">
        <v>3.1668647851341598</v>
      </c>
      <c r="BD69" s="29">
        <v>3.23124709747474</v>
      </c>
      <c r="BE69" s="29">
        <v>3.2519928621319298</v>
      </c>
      <c r="BF69" s="29">
        <v>3.3036205837021999</v>
      </c>
      <c r="BG69" s="29">
        <v>3.3370473703492598</v>
      </c>
      <c r="BH69" s="29">
        <v>3.3796017108406899</v>
      </c>
      <c r="BI69" s="29">
        <v>3.3762286986311199</v>
      </c>
      <c r="BJ69" s="29">
        <v>3.3693414720692298</v>
      </c>
      <c r="BK69" s="29">
        <v>3.3227346392607102</v>
      </c>
      <c r="BL69" s="29">
        <v>3.2420423843042401</v>
      </c>
      <c r="BM69" s="29">
        <v>3.1650392744957401</v>
      </c>
      <c r="BN69" s="29">
        <v>3.09705764219167</v>
      </c>
      <c r="BO69" s="29">
        <v>3.0180114649748799</v>
      </c>
      <c r="BP69" s="29">
        <v>2.9271256397863401</v>
      </c>
      <c r="BQ69" s="29">
        <v>2.8231015485174198</v>
      </c>
      <c r="BR69" s="29">
        <v>2.69462059565606</v>
      </c>
      <c r="BS69" s="29">
        <v>2.5215849413560099</v>
      </c>
      <c r="BT69" s="29">
        <v>2.3621967429837398</v>
      </c>
      <c r="BU69" s="29">
        <v>2.2462689256677599</v>
      </c>
      <c r="BV69" s="29">
        <v>2.1380113712356801</v>
      </c>
      <c r="BW69" s="29">
        <v>2.0192401334043</v>
      </c>
      <c r="BX69" s="29">
        <v>1.91387677911887</v>
      </c>
      <c r="BY69" s="29">
        <v>1.7748911149992801</v>
      </c>
      <c r="BZ69" s="29">
        <v>1.59401986373338</v>
      </c>
      <c r="CA69" s="29">
        <v>1.40183794853396</v>
      </c>
      <c r="CB69" s="29">
        <v>1.2535288259005899</v>
      </c>
      <c r="CC69" s="29">
        <v>1.1258114932097201</v>
      </c>
      <c r="CD69" s="29">
        <v>1.02089988942925</v>
      </c>
      <c r="CE69" s="29">
        <v>0.96797447986258001</v>
      </c>
      <c r="CF69" s="29">
        <v>0.93344292725768896</v>
      </c>
      <c r="CG69" s="29">
        <v>0.90113394054823304</v>
      </c>
      <c r="CH69" s="29">
        <v>0.84597877824491097</v>
      </c>
      <c r="CI69" s="29">
        <v>0.78919834408321998</v>
      </c>
      <c r="CJ69" s="29">
        <v>0.71417658778274895</v>
      </c>
      <c r="CK69" s="29">
        <v>0.63983248648271596</v>
      </c>
      <c r="CL69" s="29">
        <v>0.56570378210388095</v>
      </c>
      <c r="CM69" s="29">
        <v>0.497258933184761</v>
      </c>
      <c r="CN69" s="29">
        <v>0.42971186474949202</v>
      </c>
      <c r="CO69" s="29">
        <v>0.36965808318849502</v>
      </c>
      <c r="CP69" s="29">
        <v>0.31664066514090999</v>
      </c>
      <c r="CQ69" s="32">
        <v>1.2694710730255101</v>
      </c>
    </row>
    <row r="70" spans="1:95" s="6" customFormat="1" ht="13" x14ac:dyDescent="0.2">
      <c r="A70" s="42" t="s">
        <v>17</v>
      </c>
      <c r="B70" s="53" t="s">
        <v>154</v>
      </c>
      <c r="C70" s="53" t="s">
        <v>135</v>
      </c>
      <c r="D70" s="63" t="s">
        <v>21</v>
      </c>
      <c r="E70" s="29">
        <v>1.8569824778439299</v>
      </c>
      <c r="F70" s="29">
        <v>1.97190155529232</v>
      </c>
      <c r="G70" s="29">
        <v>2.0657998944659401</v>
      </c>
      <c r="H70" s="29">
        <v>2.1830964821623602</v>
      </c>
      <c r="I70" s="29">
        <v>2.2901608378251401</v>
      </c>
      <c r="J70" s="29">
        <v>2.4025681258677301</v>
      </c>
      <c r="K70" s="29">
        <v>2.5183070714242501</v>
      </c>
      <c r="L70" s="29">
        <v>2.6317044738829201</v>
      </c>
      <c r="M70" s="29">
        <v>2.7487794227753901</v>
      </c>
      <c r="N70" s="29">
        <v>2.86612000549114</v>
      </c>
      <c r="O70" s="29">
        <v>2.99449349953621</v>
      </c>
      <c r="P70" s="29">
        <v>3.1309865459107602</v>
      </c>
      <c r="Q70" s="29">
        <v>3.2578471310704402</v>
      </c>
      <c r="R70" s="29">
        <v>3.3775188216550802</v>
      </c>
      <c r="S70" s="29">
        <v>3.50398958850846</v>
      </c>
      <c r="T70" s="29">
        <v>3.5671422198904899</v>
      </c>
      <c r="U70" s="29">
        <v>3.6200777326084799</v>
      </c>
      <c r="V70" s="29">
        <v>3.6622645468108002</v>
      </c>
      <c r="W70" s="29">
        <v>3.7149480187047801</v>
      </c>
      <c r="X70" s="29">
        <v>3.76826027902798</v>
      </c>
      <c r="Y70" s="29">
        <v>3.8454790402642498</v>
      </c>
      <c r="Z70" s="29">
        <v>3.8679235850093798</v>
      </c>
      <c r="AA70" s="29">
        <v>3.88797256572192</v>
      </c>
      <c r="AB70" s="29">
        <v>3.8992270411061298</v>
      </c>
      <c r="AC70" s="29">
        <v>3.9058560461084002</v>
      </c>
      <c r="AD70" s="29">
        <v>3.9159804442266402</v>
      </c>
      <c r="AE70" s="29">
        <v>3.90516521686498</v>
      </c>
      <c r="AF70" s="29">
        <v>3.8531927919579498</v>
      </c>
      <c r="AG70" s="29">
        <v>3.7559645737260801</v>
      </c>
      <c r="AH70" s="29">
        <v>3.6538595338622901</v>
      </c>
      <c r="AI70" s="29">
        <v>3.5522051638363599</v>
      </c>
      <c r="AJ70" s="29">
        <v>3.4676900160391302</v>
      </c>
      <c r="AK70" s="29">
        <v>3.3957298522748101</v>
      </c>
      <c r="AL70" s="29">
        <v>3.3242305827659999</v>
      </c>
      <c r="AM70" s="29">
        <v>3.27906395261031</v>
      </c>
      <c r="AN70" s="29">
        <v>3.25072286870336</v>
      </c>
      <c r="AO70" s="29">
        <v>3.2399647601810901</v>
      </c>
      <c r="AP70" s="29">
        <v>3.2513778892797198</v>
      </c>
      <c r="AQ70" s="29">
        <v>3.2591692894498601</v>
      </c>
      <c r="AR70" s="29">
        <v>3.2594909432671302</v>
      </c>
      <c r="AS70" s="29">
        <v>3.2499016885537499</v>
      </c>
      <c r="AT70" s="29">
        <v>3.2039907986139702</v>
      </c>
      <c r="AU70" s="29">
        <v>3.1362220177170101</v>
      </c>
      <c r="AV70" s="29">
        <v>3.0410509244978599</v>
      </c>
      <c r="AW70" s="29">
        <v>2.9667761922599101</v>
      </c>
      <c r="AX70" s="29">
        <v>2.8859436882091898</v>
      </c>
      <c r="AY70" s="29">
        <v>2.8558834815345402</v>
      </c>
      <c r="AZ70" s="29">
        <v>2.8648027115860701</v>
      </c>
      <c r="BA70" s="29">
        <v>2.8811991326652402</v>
      </c>
      <c r="BB70" s="29">
        <v>2.9075802039231098</v>
      </c>
      <c r="BC70" s="29">
        <v>2.9435298782077899</v>
      </c>
      <c r="BD70" s="29">
        <v>2.9732155026873199</v>
      </c>
      <c r="BE70" s="29">
        <v>2.9944943653649001</v>
      </c>
      <c r="BF70" s="29">
        <v>2.9952470265017399</v>
      </c>
      <c r="BG70" s="29">
        <v>3.0046866192914399</v>
      </c>
      <c r="BH70" s="29">
        <v>2.98296957537737</v>
      </c>
      <c r="BI70" s="29">
        <v>2.9591892835380502</v>
      </c>
      <c r="BJ70" s="29">
        <v>2.91553766195613</v>
      </c>
      <c r="BK70" s="29">
        <v>2.8612413391237701</v>
      </c>
      <c r="BL70" s="29">
        <v>2.7873507832334901</v>
      </c>
      <c r="BM70" s="29">
        <v>2.6991986488343902</v>
      </c>
      <c r="BN70" s="29">
        <v>2.5968350392363799</v>
      </c>
      <c r="BO70" s="29">
        <v>2.5022654601732999</v>
      </c>
      <c r="BP70" s="29">
        <v>2.39952814201121</v>
      </c>
      <c r="BQ70" s="29">
        <v>2.30920583614922</v>
      </c>
      <c r="BR70" s="29">
        <v>2.2056085737968298</v>
      </c>
      <c r="BS70" s="29">
        <v>2.1194864098794901</v>
      </c>
      <c r="BT70" s="29">
        <v>2.03036325214295</v>
      </c>
      <c r="BU70" s="29">
        <v>1.93182130170262</v>
      </c>
      <c r="BV70" s="29">
        <v>1.83018739721971</v>
      </c>
      <c r="BW70" s="29">
        <v>1.72821180790574</v>
      </c>
      <c r="BX70" s="29">
        <v>1.61721712749305</v>
      </c>
      <c r="BY70" s="29">
        <v>1.5123416200899999</v>
      </c>
      <c r="BZ70" s="29">
        <v>1.4035380487551801</v>
      </c>
      <c r="CA70" s="29">
        <v>1.2938964816733001</v>
      </c>
      <c r="CB70" s="29">
        <v>1.1751613425332299</v>
      </c>
      <c r="CC70" s="29">
        <v>1.0655112475294699</v>
      </c>
      <c r="CD70" s="29">
        <v>0.96498058248176499</v>
      </c>
      <c r="CE70" s="29">
        <v>0.87743248550614805</v>
      </c>
      <c r="CF70" s="29">
        <v>0.78858139303158503</v>
      </c>
      <c r="CG70" s="29">
        <v>0.70639344947961302</v>
      </c>
      <c r="CH70" s="29">
        <v>0.62758202179973499</v>
      </c>
      <c r="CI70" s="29">
        <v>0.55058420467810398</v>
      </c>
      <c r="CJ70" s="29">
        <v>0.47811227897473202</v>
      </c>
      <c r="CK70" s="29">
        <v>0.41017521973040899</v>
      </c>
      <c r="CL70" s="29">
        <v>0.34863570735641602</v>
      </c>
      <c r="CM70" s="29">
        <v>0.29745245441948898</v>
      </c>
      <c r="CN70" s="29">
        <v>0.25239996709075402</v>
      </c>
      <c r="CO70" s="29">
        <v>0.21291154187691599</v>
      </c>
      <c r="CP70" s="29">
        <v>0.175738743489227</v>
      </c>
      <c r="CQ70" s="32">
        <v>0.65023979193112103</v>
      </c>
    </row>
    <row r="71" spans="1:95" s="6" customFormat="1" ht="13" x14ac:dyDescent="0.2">
      <c r="A71" s="43" t="s">
        <v>17</v>
      </c>
      <c r="B71" s="52" t="s">
        <v>155</v>
      </c>
      <c r="C71" s="58" t="s">
        <v>214</v>
      </c>
      <c r="D71" s="63" t="s">
        <v>20</v>
      </c>
      <c r="E71" s="29">
        <v>653.52782879371796</v>
      </c>
      <c r="F71" s="29">
        <v>583.349506990848</v>
      </c>
      <c r="G71" s="29">
        <v>504.623046682503</v>
      </c>
      <c r="H71" s="29">
        <v>428.20569989965799</v>
      </c>
      <c r="I71" s="29">
        <v>347.20369592131402</v>
      </c>
      <c r="J71" s="29">
        <v>263.00256246174899</v>
      </c>
      <c r="K71" s="29">
        <v>196.437953502211</v>
      </c>
      <c r="L71" s="29">
        <v>146.39804633595699</v>
      </c>
      <c r="M71" s="29">
        <v>110.60975864366399</v>
      </c>
      <c r="N71" s="29">
        <v>88.753260659549994</v>
      </c>
      <c r="O71" s="29">
        <v>77.209308264413394</v>
      </c>
      <c r="P71" s="29">
        <v>65.487394360722007</v>
      </c>
      <c r="Q71" s="29">
        <v>53.358622576076499</v>
      </c>
      <c r="R71" s="29">
        <v>42.875484509772001</v>
      </c>
      <c r="S71" s="29">
        <v>32.312782287944003</v>
      </c>
      <c r="T71" s="29">
        <v>22.0451005578559</v>
      </c>
      <c r="U71" s="29">
        <v>12.8766100786702</v>
      </c>
      <c r="V71" s="29">
        <v>3.7647196846517499</v>
      </c>
      <c r="W71" s="29">
        <v>4.9398706127345804</v>
      </c>
      <c r="X71" s="29">
        <v>4.5514403371378203</v>
      </c>
      <c r="Y71" s="29">
        <v>4.1856357893105702</v>
      </c>
      <c r="Z71" s="29">
        <v>3.9012465788899902</v>
      </c>
      <c r="AA71" s="29">
        <v>3.5303851086212599</v>
      </c>
      <c r="AB71" s="29">
        <v>3.2657495075144598</v>
      </c>
      <c r="AC71" s="29">
        <v>2.96099652423479</v>
      </c>
      <c r="AD71" s="29">
        <v>2.8867647794810898</v>
      </c>
      <c r="AE71" s="29">
        <v>2.8327570815168901</v>
      </c>
      <c r="AF71" s="29">
        <v>3.0168337543943098</v>
      </c>
      <c r="AG71" s="29">
        <v>3.1186374150790299</v>
      </c>
      <c r="AH71" s="29">
        <v>3.18429356634948</v>
      </c>
      <c r="AI71" s="29">
        <v>3.02222527112969</v>
      </c>
      <c r="AJ71" s="29">
        <v>2.7982592694626498</v>
      </c>
      <c r="AK71" s="29">
        <v>2.5215222806052702</v>
      </c>
      <c r="AL71" s="29">
        <v>2.2717396353177701</v>
      </c>
      <c r="AM71" s="29">
        <v>2.1209504560795298</v>
      </c>
      <c r="AN71" s="29">
        <v>2.0627052928530998</v>
      </c>
      <c r="AO71" s="29">
        <v>2.0474410570752499</v>
      </c>
      <c r="AP71" s="29">
        <v>2.04903181301556</v>
      </c>
      <c r="AQ71" s="29">
        <v>2.2318980050394002</v>
      </c>
      <c r="AR71" s="29">
        <v>2.3736252205164798</v>
      </c>
      <c r="AS71" s="29">
        <v>2.5100485347345098</v>
      </c>
      <c r="AT71" s="29">
        <v>2.6315565497206199</v>
      </c>
      <c r="AU71" s="29">
        <v>2.68918883367279</v>
      </c>
      <c r="AV71" s="29">
        <v>2.6702701676425198</v>
      </c>
      <c r="AW71" s="29">
        <v>2.6885367854836</v>
      </c>
      <c r="AX71" s="29">
        <v>2.71362743565816</v>
      </c>
      <c r="AY71" s="29">
        <v>2.7474365268602399</v>
      </c>
      <c r="AZ71" s="29">
        <v>2.8098712000123598</v>
      </c>
      <c r="BA71" s="29">
        <v>2.8498248544624198</v>
      </c>
      <c r="BB71" s="29">
        <v>2.8505418492602201</v>
      </c>
      <c r="BC71" s="29">
        <v>2.8863978453265999</v>
      </c>
      <c r="BD71" s="29">
        <v>2.9293541918394799</v>
      </c>
      <c r="BE71" s="29">
        <v>2.9844303061352999</v>
      </c>
      <c r="BF71" s="29">
        <v>2.9007494407270999</v>
      </c>
      <c r="BG71" s="29">
        <v>2.7950961012607101</v>
      </c>
      <c r="BH71" s="29">
        <v>2.7702061752301801</v>
      </c>
      <c r="BI71" s="29">
        <v>2.6812862887363802</v>
      </c>
      <c r="BJ71" s="29">
        <v>2.59587231070596</v>
      </c>
      <c r="BK71" s="29">
        <v>2.5287548256180399</v>
      </c>
      <c r="BL71" s="29">
        <v>2.4730361617201102</v>
      </c>
      <c r="BM71" s="29">
        <v>2.4002949654850898</v>
      </c>
      <c r="BN71" s="29">
        <v>2.3754357430128201</v>
      </c>
      <c r="BO71" s="29">
        <v>2.3751519606505802</v>
      </c>
      <c r="BP71" s="29">
        <v>2.4974347369216798</v>
      </c>
      <c r="BQ71" s="29">
        <v>2.7325021386399899</v>
      </c>
      <c r="BR71" s="29">
        <v>2.87206336868815</v>
      </c>
      <c r="BS71" s="29">
        <v>3.0456886851060401</v>
      </c>
      <c r="BT71" s="29">
        <v>3.2144474753655601</v>
      </c>
      <c r="BU71" s="29">
        <v>3.3968557580599099</v>
      </c>
      <c r="BV71" s="29">
        <v>3.5740801861360398</v>
      </c>
      <c r="BW71" s="29">
        <v>3.8536259590645798</v>
      </c>
      <c r="BX71" s="29">
        <v>4.1467181856189503</v>
      </c>
      <c r="BY71" s="29">
        <v>4.37848060476884</v>
      </c>
      <c r="BZ71" s="29">
        <v>4.63608532192052</v>
      </c>
      <c r="CA71" s="29">
        <v>4.5998574843912596</v>
      </c>
      <c r="CB71" s="29">
        <v>4.4586323830161003</v>
      </c>
      <c r="CC71" s="29">
        <v>4.3286460061568004</v>
      </c>
      <c r="CD71" s="29">
        <v>4.34469804815408</v>
      </c>
      <c r="CE71" s="29">
        <v>4.5264461382213996</v>
      </c>
      <c r="CF71" s="29">
        <v>4.9010584382130098</v>
      </c>
      <c r="CG71" s="29">
        <v>5.2515016016819303</v>
      </c>
      <c r="CH71" s="29">
        <v>5.6427505053789204</v>
      </c>
      <c r="CI71" s="29">
        <v>5.9809050758010596</v>
      </c>
      <c r="CJ71" s="29">
        <v>6.3100032657606704</v>
      </c>
      <c r="CK71" s="29">
        <v>6.6159051945527398</v>
      </c>
      <c r="CL71" s="29">
        <v>6.9918890873848403</v>
      </c>
      <c r="CM71" s="29">
        <v>7.4165720583354</v>
      </c>
      <c r="CN71" s="29">
        <v>7.6783289168144</v>
      </c>
      <c r="CO71" s="29">
        <v>7.6856826866052197</v>
      </c>
      <c r="CP71" s="29">
        <v>7.6552307943537503</v>
      </c>
      <c r="CQ71" s="32">
        <v>35.057811653324002</v>
      </c>
    </row>
    <row r="72" spans="1:95" s="6" customFormat="1" ht="13" x14ac:dyDescent="0.2">
      <c r="A72" s="43" t="s">
        <v>17</v>
      </c>
      <c r="B72" s="52" t="s">
        <v>155</v>
      </c>
      <c r="C72" s="58" t="s">
        <v>214</v>
      </c>
      <c r="D72" s="63" t="s">
        <v>21</v>
      </c>
      <c r="E72" s="29">
        <v>648.46397710049803</v>
      </c>
      <c r="F72" s="29">
        <v>583.08617963274401</v>
      </c>
      <c r="G72" s="29">
        <v>509.04651583961203</v>
      </c>
      <c r="H72" s="29">
        <v>436.29556731300801</v>
      </c>
      <c r="I72" s="29">
        <v>355.39292124771401</v>
      </c>
      <c r="J72" s="29">
        <v>273.03481177719198</v>
      </c>
      <c r="K72" s="29">
        <v>204.397247776608</v>
      </c>
      <c r="L72" s="29">
        <v>151.33017682367</v>
      </c>
      <c r="M72" s="29">
        <v>114.283994602817</v>
      </c>
      <c r="N72" s="29">
        <v>90.941856507980205</v>
      </c>
      <c r="O72" s="29">
        <v>78.789486836158204</v>
      </c>
      <c r="P72" s="29">
        <v>67.2138541569106</v>
      </c>
      <c r="Q72" s="29">
        <v>56.571558613773902</v>
      </c>
      <c r="R72" s="29">
        <v>45.191779452559501</v>
      </c>
      <c r="S72" s="29">
        <v>34.782200888113003</v>
      </c>
      <c r="T72" s="29">
        <v>24.8428706776402</v>
      </c>
      <c r="U72" s="29">
        <v>15.347162921901701</v>
      </c>
      <c r="V72" s="29">
        <v>5.8837250080570103</v>
      </c>
      <c r="W72" s="29">
        <v>3.9420944042178299</v>
      </c>
      <c r="X72" s="29">
        <v>3.8482574001484</v>
      </c>
      <c r="Y72" s="29">
        <v>3.8154974530918602</v>
      </c>
      <c r="Z72" s="29">
        <v>3.7515325562925601</v>
      </c>
      <c r="AA72" s="29">
        <v>3.7095686048251499</v>
      </c>
      <c r="AB72" s="29">
        <v>3.6778177790845499</v>
      </c>
      <c r="AC72" s="29">
        <v>3.65874111215915</v>
      </c>
      <c r="AD72" s="29">
        <v>3.6464366465259701</v>
      </c>
      <c r="AE72" s="29">
        <v>3.6368922066380298</v>
      </c>
      <c r="AF72" s="29">
        <v>3.5938734675922301</v>
      </c>
      <c r="AG72" s="29">
        <v>3.5124106570901499</v>
      </c>
      <c r="AH72" s="29">
        <v>3.41729988253087</v>
      </c>
      <c r="AI72" s="29">
        <v>3.31855208684782</v>
      </c>
      <c r="AJ72" s="29">
        <v>3.2158835091939002</v>
      </c>
      <c r="AK72" s="29">
        <v>3.1211897476297898</v>
      </c>
      <c r="AL72" s="29">
        <v>3.0245400761901098</v>
      </c>
      <c r="AM72" s="29">
        <v>2.9610763163716198</v>
      </c>
      <c r="AN72" s="29">
        <v>2.90816817235513</v>
      </c>
      <c r="AO72" s="29">
        <v>2.8641624228954901</v>
      </c>
      <c r="AP72" s="29">
        <v>2.8479646413430602</v>
      </c>
      <c r="AQ72" s="29">
        <v>2.8279573587222901</v>
      </c>
      <c r="AR72" s="29">
        <v>2.7749518794811801</v>
      </c>
      <c r="AS72" s="29">
        <v>2.7291206022463399</v>
      </c>
      <c r="AT72" s="29">
        <v>2.6665475710186199</v>
      </c>
      <c r="AU72" s="29">
        <v>2.5746453555808899</v>
      </c>
      <c r="AV72" s="29">
        <v>2.49364317361914</v>
      </c>
      <c r="AW72" s="29">
        <v>2.4353439053469401</v>
      </c>
      <c r="AX72" s="29">
        <v>2.3482755022192898</v>
      </c>
      <c r="AY72" s="29">
        <v>2.3191218132754701</v>
      </c>
      <c r="AZ72" s="29">
        <v>2.3104508765387299</v>
      </c>
      <c r="BA72" s="29">
        <v>2.30909121411602</v>
      </c>
      <c r="BB72" s="29">
        <v>2.3366841933365898</v>
      </c>
      <c r="BC72" s="29">
        <v>2.3817450155990101</v>
      </c>
      <c r="BD72" s="29">
        <v>2.4050299186851301</v>
      </c>
      <c r="BE72" s="29">
        <v>2.44155182048768</v>
      </c>
      <c r="BF72" s="29">
        <v>2.4470377362471498</v>
      </c>
      <c r="BG72" s="29">
        <v>2.4647582821199001</v>
      </c>
      <c r="BH72" s="29">
        <v>2.47767177994566</v>
      </c>
      <c r="BI72" s="29">
        <v>2.4944445497214098</v>
      </c>
      <c r="BJ72" s="29">
        <v>2.4830817863068999</v>
      </c>
      <c r="BK72" s="29">
        <v>2.3694042746958499</v>
      </c>
      <c r="BL72" s="29">
        <v>2.2517114948946499</v>
      </c>
      <c r="BM72" s="29">
        <v>2.17007103619</v>
      </c>
      <c r="BN72" s="29">
        <v>2.09094245078902</v>
      </c>
      <c r="BO72" s="29">
        <v>2.0263207115654698</v>
      </c>
      <c r="BP72" s="29">
        <v>2.0412989294325601</v>
      </c>
      <c r="BQ72" s="29">
        <v>2.1467975671080199</v>
      </c>
      <c r="BR72" s="29">
        <v>2.1957101401763301</v>
      </c>
      <c r="BS72" s="29">
        <v>2.3035165912066899</v>
      </c>
      <c r="BT72" s="29">
        <v>2.46363589933563</v>
      </c>
      <c r="BU72" s="29">
        <v>2.6445532044198599</v>
      </c>
      <c r="BV72" s="29">
        <v>2.8460188547238801</v>
      </c>
      <c r="BW72" s="29">
        <v>3.1372452856313502</v>
      </c>
      <c r="BX72" s="29">
        <v>3.5271003898545601</v>
      </c>
      <c r="BY72" s="29">
        <v>4.5107959707939802</v>
      </c>
      <c r="BZ72" s="29">
        <v>5.3519577199021198</v>
      </c>
      <c r="CA72" s="29">
        <v>6.0143127871473796</v>
      </c>
      <c r="CB72" s="29">
        <v>6.55761569289972</v>
      </c>
      <c r="CC72" s="29">
        <v>6.8989026376332303</v>
      </c>
      <c r="CD72" s="29">
        <v>6.7665525957835602</v>
      </c>
      <c r="CE72" s="29">
        <v>6.7081095338617898</v>
      </c>
      <c r="CF72" s="29">
        <v>6.6560415398450301</v>
      </c>
      <c r="CG72" s="29">
        <v>6.5077845394879796</v>
      </c>
      <c r="CH72" s="29">
        <v>6.3460761887819404</v>
      </c>
      <c r="CI72" s="29">
        <v>6.1643233361487999</v>
      </c>
      <c r="CJ72" s="29">
        <v>5.9289722945572301</v>
      </c>
      <c r="CK72" s="29">
        <v>5.6135306038226203</v>
      </c>
      <c r="CL72" s="29">
        <v>5.2909133583650698</v>
      </c>
      <c r="CM72" s="29">
        <v>5.0093289808977897</v>
      </c>
      <c r="CN72" s="29">
        <v>4.67785555537787</v>
      </c>
      <c r="CO72" s="29">
        <v>4.2975241217836198</v>
      </c>
      <c r="CP72" s="29">
        <v>3.8513388605635002</v>
      </c>
      <c r="CQ72" s="32">
        <v>15.426007811525899</v>
      </c>
    </row>
    <row r="73" spans="1:95" s="6" customFormat="1" ht="13" x14ac:dyDescent="0.2">
      <c r="A73" s="44" t="s">
        <v>17</v>
      </c>
      <c r="B73" s="54" t="s">
        <v>156</v>
      </c>
      <c r="C73" s="59" t="s">
        <v>215</v>
      </c>
      <c r="D73" s="63" t="s">
        <v>20</v>
      </c>
      <c r="E73" s="29">
        <v>632.25434832824897</v>
      </c>
      <c r="F73" s="29">
        <v>564.36045435261997</v>
      </c>
      <c r="G73" s="29">
        <v>488.19667881712701</v>
      </c>
      <c r="H73" s="29">
        <v>414.26685109985698</v>
      </c>
      <c r="I73" s="29">
        <v>335.901604843793</v>
      </c>
      <c r="J73" s="29">
        <v>254.44136639879699</v>
      </c>
      <c r="K73" s="29">
        <v>190.04355255647101</v>
      </c>
      <c r="L73" s="29">
        <v>141.63253239501299</v>
      </c>
      <c r="M73" s="29">
        <v>107.009216423236</v>
      </c>
      <c r="N73" s="29">
        <v>85.864220133376193</v>
      </c>
      <c r="O73" s="29">
        <v>74.697254650599106</v>
      </c>
      <c r="P73" s="29">
        <v>63.359464047785899</v>
      </c>
      <c r="Q73" s="29">
        <v>51.628354697052799</v>
      </c>
      <c r="R73" s="29">
        <v>41.486564375779601</v>
      </c>
      <c r="S73" s="29">
        <v>31.2670987660828</v>
      </c>
      <c r="T73" s="29">
        <v>21.295178022387901</v>
      </c>
      <c r="U73" s="29">
        <v>12.3520190537155</v>
      </c>
      <c r="V73" s="29">
        <v>3.4031716646011998</v>
      </c>
      <c r="W73" s="29">
        <v>0</v>
      </c>
      <c r="X73" s="29">
        <v>0</v>
      </c>
      <c r="Y73" s="29">
        <v>0</v>
      </c>
      <c r="Z73" s="29">
        <v>0</v>
      </c>
      <c r="AA73" s="29">
        <v>0</v>
      </c>
      <c r="AB73" s="29">
        <v>0</v>
      </c>
      <c r="AC73" s="29">
        <v>0</v>
      </c>
      <c r="AD73" s="29">
        <v>0</v>
      </c>
      <c r="AE73" s="29">
        <v>0</v>
      </c>
      <c r="AF73" s="29">
        <v>0</v>
      </c>
      <c r="AG73" s="29">
        <v>0</v>
      </c>
      <c r="AH73" s="29">
        <v>0</v>
      </c>
      <c r="AI73" s="29">
        <v>0</v>
      </c>
      <c r="AJ73" s="29">
        <v>0</v>
      </c>
      <c r="AK73" s="29">
        <v>0</v>
      </c>
      <c r="AL73" s="29">
        <v>0</v>
      </c>
      <c r="AM73" s="29">
        <v>0</v>
      </c>
      <c r="AN73" s="29">
        <v>0</v>
      </c>
      <c r="AO73" s="29">
        <v>0</v>
      </c>
      <c r="AP73" s="29">
        <v>0</v>
      </c>
      <c r="AQ73" s="29">
        <v>0</v>
      </c>
      <c r="AR73" s="29">
        <v>0</v>
      </c>
      <c r="AS73" s="29">
        <v>0</v>
      </c>
      <c r="AT73" s="29">
        <v>0</v>
      </c>
      <c r="AU73" s="29">
        <v>0</v>
      </c>
      <c r="AV73" s="29">
        <v>0</v>
      </c>
      <c r="AW73" s="29">
        <v>0</v>
      </c>
      <c r="AX73" s="29">
        <v>0</v>
      </c>
      <c r="AY73" s="29">
        <v>0</v>
      </c>
      <c r="AZ73" s="29">
        <v>0</v>
      </c>
      <c r="BA73" s="29">
        <v>0</v>
      </c>
      <c r="BB73" s="29">
        <v>0</v>
      </c>
      <c r="BC73" s="29">
        <v>0</v>
      </c>
      <c r="BD73" s="29">
        <v>0</v>
      </c>
      <c r="BE73" s="29">
        <v>0</v>
      </c>
      <c r="BF73" s="29">
        <v>0</v>
      </c>
      <c r="BG73" s="29">
        <v>0</v>
      </c>
      <c r="BH73" s="29">
        <v>0</v>
      </c>
      <c r="BI73" s="29">
        <v>0</v>
      </c>
      <c r="BJ73" s="29">
        <v>0</v>
      </c>
      <c r="BK73" s="29">
        <v>0</v>
      </c>
      <c r="BL73" s="29">
        <v>0</v>
      </c>
      <c r="BM73" s="29">
        <v>0</v>
      </c>
      <c r="BN73" s="29">
        <v>0</v>
      </c>
      <c r="BO73" s="29">
        <v>0</v>
      </c>
      <c r="BP73" s="29">
        <v>0</v>
      </c>
      <c r="BQ73" s="29">
        <v>0</v>
      </c>
      <c r="BR73" s="29">
        <v>0</v>
      </c>
      <c r="BS73" s="29">
        <v>0</v>
      </c>
      <c r="BT73" s="29">
        <v>0</v>
      </c>
      <c r="BU73" s="29">
        <v>0</v>
      </c>
      <c r="BV73" s="29">
        <v>0</v>
      </c>
      <c r="BW73" s="29">
        <v>0</v>
      </c>
      <c r="BX73" s="29">
        <v>0</v>
      </c>
      <c r="BY73" s="29">
        <v>0</v>
      </c>
      <c r="BZ73" s="29">
        <v>0</v>
      </c>
      <c r="CA73" s="29">
        <v>0</v>
      </c>
      <c r="CB73" s="29">
        <v>0</v>
      </c>
      <c r="CC73" s="29">
        <v>0</v>
      </c>
      <c r="CD73" s="29">
        <v>0</v>
      </c>
      <c r="CE73" s="29">
        <v>0</v>
      </c>
      <c r="CF73" s="29">
        <v>0</v>
      </c>
      <c r="CG73" s="29">
        <v>0</v>
      </c>
      <c r="CH73" s="29">
        <v>0</v>
      </c>
      <c r="CI73" s="29">
        <v>0</v>
      </c>
      <c r="CJ73" s="29">
        <v>0</v>
      </c>
      <c r="CK73" s="29">
        <v>0</v>
      </c>
      <c r="CL73" s="29">
        <v>0</v>
      </c>
      <c r="CM73" s="29">
        <v>0</v>
      </c>
      <c r="CN73" s="29">
        <v>0</v>
      </c>
      <c r="CO73" s="29">
        <v>0</v>
      </c>
      <c r="CP73" s="29">
        <v>0</v>
      </c>
      <c r="CQ73" s="32">
        <v>0</v>
      </c>
    </row>
    <row r="74" spans="1:95" s="6" customFormat="1" ht="13" x14ac:dyDescent="0.2">
      <c r="A74" s="44" t="s">
        <v>17</v>
      </c>
      <c r="B74" s="54" t="s">
        <v>156</v>
      </c>
      <c r="C74" s="59" t="s">
        <v>215</v>
      </c>
      <c r="D74" s="63" t="s">
        <v>21</v>
      </c>
      <c r="E74" s="29">
        <v>626.86735491480601</v>
      </c>
      <c r="F74" s="29">
        <v>563.73854639348201</v>
      </c>
      <c r="G74" s="29">
        <v>492.23724578461201</v>
      </c>
      <c r="H74" s="29">
        <v>421.92331485164101</v>
      </c>
      <c r="I74" s="29">
        <v>343.73868638456997</v>
      </c>
      <c r="J74" s="29">
        <v>264.15978816085499</v>
      </c>
      <c r="K74" s="29">
        <v>197.76440919298599</v>
      </c>
      <c r="L74" s="29">
        <v>146.404113359109</v>
      </c>
      <c r="M74" s="29">
        <v>110.56384953847299</v>
      </c>
      <c r="N74" s="29">
        <v>87.982295277276805</v>
      </c>
      <c r="O74" s="29">
        <v>76.2308569940718</v>
      </c>
      <c r="P74" s="29">
        <v>65.040051147194404</v>
      </c>
      <c r="Q74" s="29">
        <v>54.749978437033199</v>
      </c>
      <c r="R74" s="29">
        <v>43.741792673078997</v>
      </c>
      <c r="S74" s="29">
        <v>33.662180334104001</v>
      </c>
      <c r="T74" s="29">
        <v>24.0259745061133</v>
      </c>
      <c r="U74" s="29">
        <v>14.7720693276458</v>
      </c>
      <c r="V74" s="29">
        <v>5.5008363775072198</v>
      </c>
      <c r="W74" s="29">
        <v>0</v>
      </c>
      <c r="X74" s="29">
        <v>0</v>
      </c>
      <c r="Y74" s="29">
        <v>0</v>
      </c>
      <c r="Z74" s="29">
        <v>0</v>
      </c>
      <c r="AA74" s="29">
        <v>0</v>
      </c>
      <c r="AB74" s="29">
        <v>0</v>
      </c>
      <c r="AC74" s="29">
        <v>0</v>
      </c>
      <c r="AD74" s="29">
        <v>0</v>
      </c>
      <c r="AE74" s="29">
        <v>0</v>
      </c>
      <c r="AF74" s="29">
        <v>0</v>
      </c>
      <c r="AG74" s="29">
        <v>0</v>
      </c>
      <c r="AH74" s="29">
        <v>0</v>
      </c>
      <c r="AI74" s="29">
        <v>0</v>
      </c>
      <c r="AJ74" s="29">
        <v>0</v>
      </c>
      <c r="AK74" s="29">
        <v>0</v>
      </c>
      <c r="AL74" s="29">
        <v>0</v>
      </c>
      <c r="AM74" s="29">
        <v>0</v>
      </c>
      <c r="AN74" s="29">
        <v>0</v>
      </c>
      <c r="AO74" s="29">
        <v>0</v>
      </c>
      <c r="AP74" s="29">
        <v>0</v>
      </c>
      <c r="AQ74" s="29">
        <v>0</v>
      </c>
      <c r="AR74" s="29">
        <v>0</v>
      </c>
      <c r="AS74" s="29">
        <v>0</v>
      </c>
      <c r="AT74" s="29">
        <v>0</v>
      </c>
      <c r="AU74" s="29">
        <v>0</v>
      </c>
      <c r="AV74" s="29">
        <v>0</v>
      </c>
      <c r="AW74" s="29">
        <v>0</v>
      </c>
      <c r="AX74" s="29">
        <v>0</v>
      </c>
      <c r="AY74" s="29">
        <v>0</v>
      </c>
      <c r="AZ74" s="29">
        <v>0</v>
      </c>
      <c r="BA74" s="29">
        <v>0</v>
      </c>
      <c r="BB74" s="29">
        <v>0</v>
      </c>
      <c r="BC74" s="29">
        <v>0</v>
      </c>
      <c r="BD74" s="29">
        <v>0</v>
      </c>
      <c r="BE74" s="29">
        <v>0</v>
      </c>
      <c r="BF74" s="29">
        <v>0</v>
      </c>
      <c r="BG74" s="29">
        <v>0</v>
      </c>
      <c r="BH74" s="29">
        <v>0</v>
      </c>
      <c r="BI74" s="29">
        <v>0</v>
      </c>
      <c r="BJ74" s="29">
        <v>0</v>
      </c>
      <c r="BK74" s="29">
        <v>0</v>
      </c>
      <c r="BL74" s="29">
        <v>0</v>
      </c>
      <c r="BM74" s="29">
        <v>0</v>
      </c>
      <c r="BN74" s="29">
        <v>0</v>
      </c>
      <c r="BO74" s="29">
        <v>0</v>
      </c>
      <c r="BP74" s="29">
        <v>0</v>
      </c>
      <c r="BQ74" s="29">
        <v>0</v>
      </c>
      <c r="BR74" s="29">
        <v>0</v>
      </c>
      <c r="BS74" s="29">
        <v>0</v>
      </c>
      <c r="BT74" s="29">
        <v>0</v>
      </c>
      <c r="BU74" s="29">
        <v>0</v>
      </c>
      <c r="BV74" s="29">
        <v>0</v>
      </c>
      <c r="BW74" s="29">
        <v>0</v>
      </c>
      <c r="BX74" s="29">
        <v>0</v>
      </c>
      <c r="BY74" s="29">
        <v>0</v>
      </c>
      <c r="BZ74" s="29">
        <v>0</v>
      </c>
      <c r="CA74" s="29">
        <v>0</v>
      </c>
      <c r="CB74" s="29">
        <v>0</v>
      </c>
      <c r="CC74" s="29">
        <v>0</v>
      </c>
      <c r="CD74" s="29">
        <v>0</v>
      </c>
      <c r="CE74" s="29">
        <v>0</v>
      </c>
      <c r="CF74" s="29">
        <v>0</v>
      </c>
      <c r="CG74" s="29">
        <v>0</v>
      </c>
      <c r="CH74" s="29">
        <v>0</v>
      </c>
      <c r="CI74" s="29">
        <v>0</v>
      </c>
      <c r="CJ74" s="29">
        <v>0</v>
      </c>
      <c r="CK74" s="29">
        <v>0</v>
      </c>
      <c r="CL74" s="29">
        <v>0</v>
      </c>
      <c r="CM74" s="29">
        <v>0</v>
      </c>
      <c r="CN74" s="29">
        <v>0</v>
      </c>
      <c r="CO74" s="29">
        <v>0</v>
      </c>
      <c r="CP74" s="29">
        <v>0</v>
      </c>
      <c r="CQ74" s="32">
        <v>0</v>
      </c>
    </row>
    <row r="75" spans="1:95" s="6" customFormat="1" ht="13" x14ac:dyDescent="0.2">
      <c r="A75" s="45" t="s">
        <v>17</v>
      </c>
      <c r="B75" s="55" t="s">
        <v>157</v>
      </c>
      <c r="C75" s="60" t="s">
        <v>216</v>
      </c>
      <c r="D75" s="63" t="s">
        <v>20</v>
      </c>
      <c r="E75" s="29">
        <v>619.77661564349603</v>
      </c>
      <c r="F75" s="29">
        <v>553.22262840349504</v>
      </c>
      <c r="G75" s="29">
        <v>478.561968242229</v>
      </c>
      <c r="H75" s="29">
        <v>406.09116825663801</v>
      </c>
      <c r="I75" s="29">
        <v>329.27248407190399</v>
      </c>
      <c r="J75" s="29">
        <v>249.41988831444399</v>
      </c>
      <c r="K75" s="29">
        <v>186.292984998446</v>
      </c>
      <c r="L75" s="29">
        <v>138.83737110689799</v>
      </c>
      <c r="M75" s="29">
        <v>104.897356851429</v>
      </c>
      <c r="N75" s="29">
        <v>84.169663522034895</v>
      </c>
      <c r="O75" s="29">
        <v>73.223081513981697</v>
      </c>
      <c r="P75" s="29">
        <v>62.109045671814599</v>
      </c>
      <c r="Q75" s="29">
        <v>50.609453347355903</v>
      </c>
      <c r="R75" s="29">
        <v>40.667814355857303</v>
      </c>
      <c r="S75" s="29">
        <v>30.6500330214778</v>
      </c>
      <c r="T75" s="29">
        <v>20.874911179557699</v>
      </c>
      <c r="U75" s="29">
        <v>12.1082481847974</v>
      </c>
      <c r="V75" s="29">
        <v>3.3360090323100602</v>
      </c>
      <c r="W75" s="29">
        <v>0</v>
      </c>
      <c r="X75" s="29">
        <v>0</v>
      </c>
      <c r="Y75" s="29">
        <v>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0</v>
      </c>
      <c r="AT75" s="29">
        <v>0</v>
      </c>
      <c r="AU75" s="29">
        <v>0</v>
      </c>
      <c r="AV75" s="29">
        <v>0</v>
      </c>
      <c r="AW75" s="29">
        <v>0</v>
      </c>
      <c r="AX75" s="29">
        <v>0</v>
      </c>
      <c r="AY75" s="29">
        <v>0</v>
      </c>
      <c r="AZ75" s="29">
        <v>0</v>
      </c>
      <c r="BA75" s="29">
        <v>0</v>
      </c>
      <c r="BB75" s="29">
        <v>0</v>
      </c>
      <c r="BC75" s="29">
        <v>0</v>
      </c>
      <c r="BD75" s="29">
        <v>0</v>
      </c>
      <c r="BE75" s="29">
        <v>0</v>
      </c>
      <c r="BF75" s="29">
        <v>0</v>
      </c>
      <c r="BG75" s="29">
        <v>0</v>
      </c>
      <c r="BH75" s="29">
        <v>0</v>
      </c>
      <c r="BI75" s="29">
        <v>0</v>
      </c>
      <c r="BJ75" s="29">
        <v>0</v>
      </c>
      <c r="BK75" s="29">
        <v>0</v>
      </c>
      <c r="BL75" s="29">
        <v>0</v>
      </c>
      <c r="BM75" s="29">
        <v>0</v>
      </c>
      <c r="BN75" s="29">
        <v>0</v>
      </c>
      <c r="BO75" s="29">
        <v>0</v>
      </c>
      <c r="BP75" s="29">
        <v>0</v>
      </c>
      <c r="BQ75" s="29">
        <v>0</v>
      </c>
      <c r="BR75" s="29">
        <v>0</v>
      </c>
      <c r="BS75" s="29">
        <v>0</v>
      </c>
      <c r="BT75" s="29">
        <v>0</v>
      </c>
      <c r="BU75" s="29">
        <v>0</v>
      </c>
      <c r="BV75" s="29">
        <v>0</v>
      </c>
      <c r="BW75" s="29">
        <v>0</v>
      </c>
      <c r="BX75" s="29">
        <v>0</v>
      </c>
      <c r="BY75" s="29">
        <v>0</v>
      </c>
      <c r="BZ75" s="29">
        <v>0</v>
      </c>
      <c r="CA75" s="29">
        <v>0</v>
      </c>
      <c r="CB75" s="29">
        <v>0</v>
      </c>
      <c r="CC75" s="29">
        <v>0</v>
      </c>
      <c r="CD75" s="29">
        <v>0</v>
      </c>
      <c r="CE75" s="29">
        <v>0</v>
      </c>
      <c r="CF75" s="29">
        <v>0</v>
      </c>
      <c r="CG75" s="29">
        <v>0</v>
      </c>
      <c r="CH75" s="29">
        <v>0</v>
      </c>
      <c r="CI75" s="29">
        <v>0</v>
      </c>
      <c r="CJ75" s="29">
        <v>0</v>
      </c>
      <c r="CK75" s="29">
        <v>0</v>
      </c>
      <c r="CL75" s="29">
        <v>0</v>
      </c>
      <c r="CM75" s="29">
        <v>0</v>
      </c>
      <c r="CN75" s="29">
        <v>0</v>
      </c>
      <c r="CO75" s="29">
        <v>0</v>
      </c>
      <c r="CP75" s="29">
        <v>0</v>
      </c>
      <c r="CQ75" s="32">
        <v>0</v>
      </c>
    </row>
    <row r="76" spans="1:95" s="6" customFormat="1" ht="13" x14ac:dyDescent="0.2">
      <c r="A76" s="45" t="s">
        <v>17</v>
      </c>
      <c r="B76" s="55" t="s">
        <v>157</v>
      </c>
      <c r="C76" s="60" t="s">
        <v>216</v>
      </c>
      <c r="D76" s="63" t="s">
        <v>21</v>
      </c>
      <c r="E76" s="29">
        <v>614.495936190512</v>
      </c>
      <c r="F76" s="29">
        <v>552.61299398789095</v>
      </c>
      <c r="G76" s="29">
        <v>482.52279338642899</v>
      </c>
      <c r="H76" s="29">
        <v>413.59652935763302</v>
      </c>
      <c r="I76" s="29">
        <v>336.95489841465701</v>
      </c>
      <c r="J76" s="29">
        <v>258.94651405456102</v>
      </c>
      <c r="K76" s="29">
        <v>193.86146817092299</v>
      </c>
      <c r="L76" s="29">
        <v>143.51478346319999</v>
      </c>
      <c r="M76" s="29">
        <v>108.38183819638201</v>
      </c>
      <c r="N76" s="29">
        <v>86.245937806009906</v>
      </c>
      <c r="O76" s="29">
        <v>74.726417746771006</v>
      </c>
      <c r="P76" s="29">
        <v>63.756465871485197</v>
      </c>
      <c r="Q76" s="29">
        <v>53.669470889335699</v>
      </c>
      <c r="R76" s="29">
        <v>42.878535033855698</v>
      </c>
      <c r="S76" s="29">
        <v>32.9978469231825</v>
      </c>
      <c r="T76" s="29">
        <v>23.551814560561901</v>
      </c>
      <c r="U76" s="29">
        <v>14.4805380273735</v>
      </c>
      <c r="V76" s="29">
        <v>5.3922756913805197</v>
      </c>
      <c r="W76" s="29">
        <v>0</v>
      </c>
      <c r="X76" s="29">
        <v>0</v>
      </c>
      <c r="Y76" s="29">
        <v>0</v>
      </c>
      <c r="Z76" s="29">
        <v>0</v>
      </c>
      <c r="AA76" s="29">
        <v>0</v>
      </c>
      <c r="AB76" s="29">
        <v>0</v>
      </c>
      <c r="AC76" s="29">
        <v>0</v>
      </c>
      <c r="AD76" s="29">
        <v>0</v>
      </c>
      <c r="AE76" s="29">
        <v>0</v>
      </c>
      <c r="AF76" s="29">
        <v>0</v>
      </c>
      <c r="AG76" s="29">
        <v>0</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29">
        <v>0</v>
      </c>
      <c r="CD76" s="29">
        <v>0</v>
      </c>
      <c r="CE76" s="29">
        <v>0</v>
      </c>
      <c r="CF76" s="29">
        <v>0</v>
      </c>
      <c r="CG76" s="29">
        <v>0</v>
      </c>
      <c r="CH76" s="29">
        <v>0</v>
      </c>
      <c r="CI76" s="29">
        <v>0</v>
      </c>
      <c r="CJ76" s="29">
        <v>0</v>
      </c>
      <c r="CK76" s="29">
        <v>0</v>
      </c>
      <c r="CL76" s="29">
        <v>0</v>
      </c>
      <c r="CM76" s="29">
        <v>0</v>
      </c>
      <c r="CN76" s="29">
        <v>0</v>
      </c>
      <c r="CO76" s="29">
        <v>0</v>
      </c>
      <c r="CP76" s="29">
        <v>0</v>
      </c>
      <c r="CQ76" s="32">
        <v>0</v>
      </c>
    </row>
    <row r="77" spans="1:95" s="6" customFormat="1" ht="2" customHeight="1" x14ac:dyDescent="0.2">
      <c r="A77" s="45" t="s">
        <v>17</v>
      </c>
      <c r="B77" s="55" t="s">
        <v>158</v>
      </c>
      <c r="C77" s="60" t="s">
        <v>217</v>
      </c>
      <c r="D77" s="63" t="s">
        <v>20</v>
      </c>
      <c r="E77" s="29">
        <v>12.477732684752</v>
      </c>
      <c r="F77" s="29">
        <v>11.137825949124499</v>
      </c>
      <c r="G77" s="29">
        <v>9.6347105748986408</v>
      </c>
      <c r="H77" s="29">
        <v>8.1756828432191408</v>
      </c>
      <c r="I77" s="29">
        <v>6.62912077188916</v>
      </c>
      <c r="J77" s="29">
        <v>5.02147808435305</v>
      </c>
      <c r="K77" s="29">
        <v>3.7505675580251299</v>
      </c>
      <c r="L77" s="29">
        <v>2.7951612881149202</v>
      </c>
      <c r="M77" s="29">
        <v>2.11185957180748</v>
      </c>
      <c r="N77" s="29">
        <v>1.6945566113413699</v>
      </c>
      <c r="O77" s="29">
        <v>1.47417313661736</v>
      </c>
      <c r="P77" s="29">
        <v>1.2504183759713301</v>
      </c>
      <c r="Q77" s="29">
        <v>1.0189013496968899</v>
      </c>
      <c r="R77" s="29">
        <v>0.81875001992232299</v>
      </c>
      <c r="S77" s="29">
        <v>0.61706574460500196</v>
      </c>
      <c r="T77" s="29">
        <v>0.420266842830189</v>
      </c>
      <c r="U77" s="29">
        <v>0.24377086891813299</v>
      </c>
      <c r="V77" s="29">
        <v>6.7162632291139002E-2</v>
      </c>
      <c r="W77" s="29">
        <v>0</v>
      </c>
      <c r="X77" s="29">
        <v>0</v>
      </c>
      <c r="Y77" s="29">
        <v>0</v>
      </c>
      <c r="Z77" s="29">
        <v>0</v>
      </c>
      <c r="AA77" s="29">
        <v>0</v>
      </c>
      <c r="AB77" s="29">
        <v>0</v>
      </c>
      <c r="AC77" s="29">
        <v>0</v>
      </c>
      <c r="AD77" s="29">
        <v>0</v>
      </c>
      <c r="AE77" s="29">
        <v>0</v>
      </c>
      <c r="AF77" s="29">
        <v>0</v>
      </c>
      <c r="AG77" s="29">
        <v>0</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29">
        <v>0</v>
      </c>
      <c r="CC77" s="29">
        <v>0</v>
      </c>
      <c r="CD77" s="29">
        <v>0</v>
      </c>
      <c r="CE77" s="29">
        <v>0</v>
      </c>
      <c r="CF77" s="29">
        <v>0</v>
      </c>
      <c r="CG77" s="29">
        <v>0</v>
      </c>
      <c r="CH77" s="29">
        <v>0</v>
      </c>
      <c r="CI77" s="29">
        <v>0</v>
      </c>
      <c r="CJ77" s="29">
        <v>0</v>
      </c>
      <c r="CK77" s="29">
        <v>0</v>
      </c>
      <c r="CL77" s="29">
        <v>0</v>
      </c>
      <c r="CM77" s="29">
        <v>0</v>
      </c>
      <c r="CN77" s="29">
        <v>0</v>
      </c>
      <c r="CO77" s="29">
        <v>0</v>
      </c>
      <c r="CP77" s="29">
        <v>0</v>
      </c>
      <c r="CQ77" s="32">
        <v>0</v>
      </c>
    </row>
    <row r="78" spans="1:95" s="20" customFormat="1" ht="13" x14ac:dyDescent="0.2">
      <c r="A78" s="45" t="s">
        <v>17</v>
      </c>
      <c r="B78" s="55" t="s">
        <v>158</v>
      </c>
      <c r="C78" s="60" t="s">
        <v>217</v>
      </c>
      <c r="D78" s="63" t="s">
        <v>21</v>
      </c>
      <c r="E78" s="29">
        <v>12.3714187242942</v>
      </c>
      <c r="F78" s="29">
        <v>11.1255524055907</v>
      </c>
      <c r="G78" s="29">
        <v>9.7144523981829298</v>
      </c>
      <c r="H78" s="29">
        <v>8.3267854940081101</v>
      </c>
      <c r="I78" s="29">
        <v>6.7837879699131696</v>
      </c>
      <c r="J78" s="29">
        <v>5.2132741062946497</v>
      </c>
      <c r="K78" s="29">
        <v>3.9029410220629202</v>
      </c>
      <c r="L78" s="29">
        <v>2.8893298959087099</v>
      </c>
      <c r="M78" s="29">
        <v>2.1820113420903802</v>
      </c>
      <c r="N78" s="29">
        <v>1.7363574712669601</v>
      </c>
      <c r="O78" s="29">
        <v>1.50443924730076</v>
      </c>
      <c r="P78" s="29">
        <v>1.2835852757092501</v>
      </c>
      <c r="Q78" s="29">
        <v>1.0805075476974999</v>
      </c>
      <c r="R78" s="29">
        <v>0.863257639223319</v>
      </c>
      <c r="S78" s="29">
        <v>0.66433341092151399</v>
      </c>
      <c r="T78" s="29">
        <v>0.47415994555138302</v>
      </c>
      <c r="U78" s="29">
        <v>0.29153130027237001</v>
      </c>
      <c r="V78" s="29">
        <v>0.108560686126702</v>
      </c>
      <c r="W78" s="29">
        <v>0</v>
      </c>
      <c r="X78" s="29">
        <v>0</v>
      </c>
      <c r="Y78" s="29">
        <v>0</v>
      </c>
      <c r="Z78" s="29">
        <v>0</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29">
        <v>0</v>
      </c>
      <c r="CD78" s="29">
        <v>0</v>
      </c>
      <c r="CE78" s="29">
        <v>0</v>
      </c>
      <c r="CF78" s="29">
        <v>0</v>
      </c>
      <c r="CG78" s="29">
        <v>0</v>
      </c>
      <c r="CH78" s="29">
        <v>0</v>
      </c>
      <c r="CI78" s="29">
        <v>0</v>
      </c>
      <c r="CJ78" s="29">
        <v>0</v>
      </c>
      <c r="CK78" s="29">
        <v>0</v>
      </c>
      <c r="CL78" s="29">
        <v>0</v>
      </c>
      <c r="CM78" s="29">
        <v>0</v>
      </c>
      <c r="CN78" s="29">
        <v>0</v>
      </c>
      <c r="CO78" s="29">
        <v>0</v>
      </c>
      <c r="CP78" s="29">
        <v>0</v>
      </c>
      <c r="CQ78" s="32">
        <v>0</v>
      </c>
    </row>
    <row r="79" spans="1:95" s="20" customFormat="1" ht="13.25" customHeight="1" x14ac:dyDescent="0.2">
      <c r="A79" s="44" t="s">
        <v>17</v>
      </c>
      <c r="B79" s="54" t="s">
        <v>159</v>
      </c>
      <c r="C79" s="59" t="s">
        <v>218</v>
      </c>
      <c r="D79" s="63" t="s">
        <v>20</v>
      </c>
      <c r="E79" s="29">
        <v>0</v>
      </c>
      <c r="F79" s="29">
        <v>0</v>
      </c>
      <c r="G79" s="29">
        <v>0</v>
      </c>
      <c r="H79" s="29">
        <v>0</v>
      </c>
      <c r="I79" s="29">
        <v>0</v>
      </c>
      <c r="J79" s="29">
        <v>0</v>
      </c>
      <c r="K79" s="29">
        <v>0</v>
      </c>
      <c r="L79" s="29">
        <v>0</v>
      </c>
      <c r="M79" s="29">
        <v>0</v>
      </c>
      <c r="N79" s="29">
        <v>0</v>
      </c>
      <c r="O79" s="29">
        <v>0</v>
      </c>
      <c r="P79" s="29">
        <v>0</v>
      </c>
      <c r="Q79" s="29">
        <v>0</v>
      </c>
      <c r="R79" s="29">
        <v>0</v>
      </c>
      <c r="S79" s="29">
        <v>0</v>
      </c>
      <c r="T79" s="29">
        <v>0</v>
      </c>
      <c r="U79" s="29">
        <v>0</v>
      </c>
      <c r="V79" s="29">
        <v>0</v>
      </c>
      <c r="W79" s="29">
        <v>4.7028357601142696</v>
      </c>
      <c r="X79" s="29">
        <v>4.3795912255101799</v>
      </c>
      <c r="Y79" s="29">
        <v>4.0582721439020304</v>
      </c>
      <c r="Z79" s="29">
        <v>3.7988601222754799</v>
      </c>
      <c r="AA79" s="29">
        <v>3.4400297786812701</v>
      </c>
      <c r="AB79" s="29">
        <v>3.1824207113251801</v>
      </c>
      <c r="AC79" s="29">
        <v>2.88572906081628</v>
      </c>
      <c r="AD79" s="29">
        <v>2.8133492989473199</v>
      </c>
      <c r="AE79" s="29">
        <v>2.7607509186585402</v>
      </c>
      <c r="AF79" s="29">
        <v>2.9402899465521899</v>
      </c>
      <c r="AG79" s="29">
        <v>3.0397200732121799</v>
      </c>
      <c r="AH79" s="29">
        <v>3.1037641256636102</v>
      </c>
      <c r="AI79" s="29">
        <v>2.9459189715176799</v>
      </c>
      <c r="AJ79" s="29">
        <v>2.72765519478645</v>
      </c>
      <c r="AK79" s="29">
        <v>2.4576341300072699</v>
      </c>
      <c r="AL79" s="29">
        <v>2.2138997303774901</v>
      </c>
      <c r="AM79" s="29">
        <v>2.06696173457021</v>
      </c>
      <c r="AN79" s="29">
        <v>2.0096184869353002</v>
      </c>
      <c r="AO79" s="29">
        <v>1.99206218408433</v>
      </c>
      <c r="AP79" s="29">
        <v>1.9919506416995101</v>
      </c>
      <c r="AQ79" s="29">
        <v>2.1726057746227698</v>
      </c>
      <c r="AR79" s="29">
        <v>2.3124239294201798</v>
      </c>
      <c r="AS79" s="29">
        <v>2.4478845106900202</v>
      </c>
      <c r="AT79" s="29">
        <v>2.5675701972909701</v>
      </c>
      <c r="AU79" s="29">
        <v>2.6221646707319999</v>
      </c>
      <c r="AV79" s="29">
        <v>2.6000849087895501</v>
      </c>
      <c r="AW79" s="29">
        <v>2.6162966106773098</v>
      </c>
      <c r="AX79" s="29">
        <v>2.6393059023773202</v>
      </c>
      <c r="AY79" s="29">
        <v>2.6735321613883398</v>
      </c>
      <c r="AZ79" s="29">
        <v>2.7372385265071602</v>
      </c>
      <c r="BA79" s="29">
        <v>2.7780981160806499</v>
      </c>
      <c r="BB79" s="29">
        <v>2.77940498362323</v>
      </c>
      <c r="BC79" s="29">
        <v>2.8138969100490501</v>
      </c>
      <c r="BD79" s="29">
        <v>2.8556385144169498</v>
      </c>
      <c r="BE79" s="29">
        <v>2.90970159941131</v>
      </c>
      <c r="BF79" s="29">
        <v>2.8247946730005999</v>
      </c>
      <c r="BG79" s="29">
        <v>2.7194331041596902</v>
      </c>
      <c r="BH79" s="29">
        <v>2.6981733564932999</v>
      </c>
      <c r="BI79" s="29">
        <v>2.6131695465365401</v>
      </c>
      <c r="BJ79" s="29">
        <v>2.5298701508483901</v>
      </c>
      <c r="BK79" s="29">
        <v>2.4649636117121001</v>
      </c>
      <c r="BL79" s="29">
        <v>2.41065063662032</v>
      </c>
      <c r="BM79" s="29">
        <v>2.3353845964455302</v>
      </c>
      <c r="BN79" s="29">
        <v>2.30814721574083</v>
      </c>
      <c r="BO79" s="29">
        <v>2.30643809101768</v>
      </c>
      <c r="BP79" s="29">
        <v>2.4260270892698101</v>
      </c>
      <c r="BQ79" s="29">
        <v>2.6563799035011</v>
      </c>
      <c r="BR79" s="29">
        <v>2.7957070053324502</v>
      </c>
      <c r="BS79" s="29">
        <v>2.96858903600081</v>
      </c>
      <c r="BT79" s="29">
        <v>3.1350818386721802</v>
      </c>
      <c r="BU79" s="29">
        <v>3.31497707380213</v>
      </c>
      <c r="BV79" s="29">
        <v>3.48734725957162</v>
      </c>
      <c r="BW79" s="29">
        <v>3.7566161740256301</v>
      </c>
      <c r="BX79" s="29">
        <v>4.0387876668083402</v>
      </c>
      <c r="BY79" s="29">
        <v>4.2633074322032796</v>
      </c>
      <c r="BZ79" s="29">
        <v>4.5139087554403901</v>
      </c>
      <c r="CA79" s="29">
        <v>4.47936169543825</v>
      </c>
      <c r="CB79" s="29">
        <v>4.34325515758088</v>
      </c>
      <c r="CC79" s="29">
        <v>4.2178343085743402</v>
      </c>
      <c r="CD79" s="29">
        <v>4.2341414966019997</v>
      </c>
      <c r="CE79" s="29">
        <v>4.4111464783776704</v>
      </c>
      <c r="CF79" s="29">
        <v>4.7761060753562203</v>
      </c>
      <c r="CG79" s="29">
        <v>5.1183201693692499</v>
      </c>
      <c r="CH79" s="29">
        <v>5.50333281244591</v>
      </c>
      <c r="CI79" s="29">
        <v>5.8376175008226898</v>
      </c>
      <c r="CJ79" s="29">
        <v>6.1626777588569199</v>
      </c>
      <c r="CK79" s="29">
        <v>6.4654637724394197</v>
      </c>
      <c r="CL79" s="29">
        <v>6.8349927855764996</v>
      </c>
      <c r="CM79" s="29">
        <v>7.2431560632633101</v>
      </c>
      <c r="CN79" s="29">
        <v>7.4881925543784398</v>
      </c>
      <c r="CO79" s="29">
        <v>7.4816893459720699</v>
      </c>
      <c r="CP79" s="29">
        <v>7.43842098303731</v>
      </c>
      <c r="CQ79" s="32">
        <v>34.0171781254503</v>
      </c>
    </row>
    <row r="80" spans="1:95" s="20" customFormat="1" ht="13.25" customHeight="1" x14ac:dyDescent="0.2">
      <c r="A80" s="44" t="s">
        <v>17</v>
      </c>
      <c r="B80" s="54" t="s">
        <v>159</v>
      </c>
      <c r="C80" s="59" t="s">
        <v>218</v>
      </c>
      <c r="D80" s="63" t="s">
        <v>21</v>
      </c>
      <c r="E80" s="29">
        <v>0</v>
      </c>
      <c r="F80" s="29">
        <v>0</v>
      </c>
      <c r="G80" s="29">
        <v>0</v>
      </c>
      <c r="H80" s="29">
        <v>0</v>
      </c>
      <c r="I80" s="29">
        <v>0</v>
      </c>
      <c r="J80" s="29">
        <v>0</v>
      </c>
      <c r="K80" s="29">
        <v>0</v>
      </c>
      <c r="L80" s="29">
        <v>0</v>
      </c>
      <c r="M80" s="29">
        <v>0</v>
      </c>
      <c r="N80" s="29">
        <v>0</v>
      </c>
      <c r="O80" s="29">
        <v>0</v>
      </c>
      <c r="P80" s="29">
        <v>0</v>
      </c>
      <c r="Q80" s="29">
        <v>0</v>
      </c>
      <c r="R80" s="29">
        <v>0</v>
      </c>
      <c r="S80" s="29">
        <v>0</v>
      </c>
      <c r="T80" s="29">
        <v>0</v>
      </c>
      <c r="U80" s="29">
        <v>0</v>
      </c>
      <c r="V80" s="29">
        <v>0</v>
      </c>
      <c r="W80" s="29">
        <v>3.6897119727474301</v>
      </c>
      <c r="X80" s="29">
        <v>3.6843957304467398</v>
      </c>
      <c r="Y80" s="29">
        <v>3.6930313799077599</v>
      </c>
      <c r="Z80" s="29">
        <v>3.6567716848017202</v>
      </c>
      <c r="AA80" s="29">
        <v>3.6226627449083</v>
      </c>
      <c r="AB80" s="29">
        <v>3.5914837102997099</v>
      </c>
      <c r="AC80" s="29">
        <v>3.5701334370307398</v>
      </c>
      <c r="AD80" s="29">
        <v>3.5546597999246701</v>
      </c>
      <c r="AE80" s="29">
        <v>3.53687693102537</v>
      </c>
      <c r="AF80" s="29">
        <v>3.4922713319526602</v>
      </c>
      <c r="AG80" s="29">
        <v>3.4120566676663402</v>
      </c>
      <c r="AH80" s="29">
        <v>3.3189757025724602</v>
      </c>
      <c r="AI80" s="29">
        <v>3.22575552158384</v>
      </c>
      <c r="AJ80" s="29">
        <v>3.1315798768663501</v>
      </c>
      <c r="AK80" s="29">
        <v>3.0410669398172798</v>
      </c>
      <c r="AL80" s="29">
        <v>2.947329385417</v>
      </c>
      <c r="AM80" s="29">
        <v>2.88592929996179</v>
      </c>
      <c r="AN80" s="29">
        <v>2.8331942270503601</v>
      </c>
      <c r="AO80" s="29">
        <v>2.7891668590187901</v>
      </c>
      <c r="AP80" s="29">
        <v>2.7749276767712399</v>
      </c>
      <c r="AQ80" s="29">
        <v>2.7576190636527</v>
      </c>
      <c r="AR80" s="29">
        <v>2.7076728252204401</v>
      </c>
      <c r="AS80" s="29">
        <v>2.6647771638304301</v>
      </c>
      <c r="AT80" s="29">
        <v>2.6032529193075802</v>
      </c>
      <c r="AU80" s="29">
        <v>2.51189040536502</v>
      </c>
      <c r="AV80" s="29">
        <v>2.43220444662964</v>
      </c>
      <c r="AW80" s="29">
        <v>2.3747377200251498</v>
      </c>
      <c r="AX80" s="29">
        <v>2.28907656932688</v>
      </c>
      <c r="AY80" s="29">
        <v>2.2612297817722999</v>
      </c>
      <c r="AZ80" s="29">
        <v>2.2527700856846402</v>
      </c>
      <c r="BA80" s="29">
        <v>2.2504237999300201</v>
      </c>
      <c r="BB80" s="29">
        <v>2.2770868682060801</v>
      </c>
      <c r="BC80" s="29">
        <v>2.3212461878418802</v>
      </c>
      <c r="BD80" s="29">
        <v>2.34406114539083</v>
      </c>
      <c r="BE80" s="29">
        <v>2.3805452593292999</v>
      </c>
      <c r="BF80" s="29">
        <v>2.3869665713109001</v>
      </c>
      <c r="BG80" s="29">
        <v>2.4041653151253501</v>
      </c>
      <c r="BH80" s="29">
        <v>2.4163024611375201</v>
      </c>
      <c r="BI80" s="29">
        <v>2.4327932467734001</v>
      </c>
      <c r="BJ80" s="29">
        <v>2.42077458432377</v>
      </c>
      <c r="BK80" s="29">
        <v>2.3084357332100098</v>
      </c>
      <c r="BL80" s="29">
        <v>2.1938029832730299</v>
      </c>
      <c r="BM80" s="29">
        <v>2.1144469394297301</v>
      </c>
      <c r="BN80" s="29">
        <v>2.0368569494188402</v>
      </c>
      <c r="BO80" s="29">
        <v>1.9730801738619299</v>
      </c>
      <c r="BP80" s="29">
        <v>1.98657882848981</v>
      </c>
      <c r="BQ80" s="29">
        <v>2.0885404608710001</v>
      </c>
      <c r="BR80" s="29">
        <v>2.1349458007808</v>
      </c>
      <c r="BS80" s="29">
        <v>2.2394441588299099</v>
      </c>
      <c r="BT80" s="29">
        <v>2.3951123159036198</v>
      </c>
      <c r="BU80" s="29">
        <v>2.5706941286528502</v>
      </c>
      <c r="BV80" s="29">
        <v>2.7651094994922198</v>
      </c>
      <c r="BW80" s="29">
        <v>3.03298477672057</v>
      </c>
      <c r="BX80" s="29">
        <v>3.4025250719463802</v>
      </c>
      <c r="BY80" s="29">
        <v>4.3683636270411403</v>
      </c>
      <c r="BZ80" s="29">
        <v>5.1921691085700097</v>
      </c>
      <c r="CA80" s="29">
        <v>5.8429016728174501</v>
      </c>
      <c r="CB80" s="29">
        <v>6.3887016387213897</v>
      </c>
      <c r="CC80" s="29">
        <v>6.7315012711391997</v>
      </c>
      <c r="CD80" s="29">
        <v>6.6001687882991398</v>
      </c>
      <c r="CE80" s="29">
        <v>6.5439595674984599</v>
      </c>
      <c r="CF80" s="29">
        <v>6.4928921358514602</v>
      </c>
      <c r="CG80" s="29">
        <v>6.3460259638246601</v>
      </c>
      <c r="CH80" s="29">
        <v>6.1869541486869304</v>
      </c>
      <c r="CI80" s="29">
        <v>6.0091993612722003</v>
      </c>
      <c r="CJ80" s="29">
        <v>5.7794156204024398</v>
      </c>
      <c r="CK80" s="29">
        <v>5.4724292303740203</v>
      </c>
      <c r="CL80" s="29">
        <v>5.1593233047423404</v>
      </c>
      <c r="CM80" s="29">
        <v>4.8864031918461901</v>
      </c>
      <c r="CN80" s="29">
        <v>4.5638695231581501</v>
      </c>
      <c r="CO80" s="29">
        <v>4.1925662900769902</v>
      </c>
      <c r="CP80" s="29">
        <v>3.7570517958815901</v>
      </c>
      <c r="CQ80" s="32">
        <v>15.0475478726913</v>
      </c>
    </row>
    <row r="81" spans="1:95" s="20" customFormat="1" ht="13" x14ac:dyDescent="0.2">
      <c r="A81" s="45" t="s">
        <v>17</v>
      </c>
      <c r="B81" s="55" t="s">
        <v>160</v>
      </c>
      <c r="C81" s="60" t="s">
        <v>219</v>
      </c>
      <c r="D81" s="63" t="s">
        <v>20</v>
      </c>
      <c r="E81" s="29">
        <v>0</v>
      </c>
      <c r="F81" s="29">
        <v>0</v>
      </c>
      <c r="G81" s="29">
        <v>0</v>
      </c>
      <c r="H81" s="29">
        <v>0</v>
      </c>
      <c r="I81" s="29">
        <v>0</v>
      </c>
      <c r="J81" s="29">
        <v>0</v>
      </c>
      <c r="K81" s="29">
        <v>0</v>
      </c>
      <c r="L81" s="29">
        <v>0</v>
      </c>
      <c r="M81" s="29">
        <v>0</v>
      </c>
      <c r="N81" s="29">
        <v>0</v>
      </c>
      <c r="O81" s="29">
        <v>0</v>
      </c>
      <c r="P81" s="29">
        <v>0</v>
      </c>
      <c r="Q81" s="29">
        <v>0</v>
      </c>
      <c r="R81" s="29">
        <v>0</v>
      </c>
      <c r="S81" s="29">
        <v>0</v>
      </c>
      <c r="T81" s="29">
        <v>0</v>
      </c>
      <c r="U81" s="29">
        <v>0</v>
      </c>
      <c r="V81" s="29">
        <v>0</v>
      </c>
      <c r="W81" s="29">
        <v>3.4108653330075498</v>
      </c>
      <c r="X81" s="29">
        <v>3.1764230446937201</v>
      </c>
      <c r="Y81" s="29">
        <v>2.9433772459043501</v>
      </c>
      <c r="Z81" s="29">
        <v>2.7552313023364898</v>
      </c>
      <c r="AA81" s="29">
        <v>2.4949793943755498</v>
      </c>
      <c r="AB81" s="29">
        <v>2.3081410946489198</v>
      </c>
      <c r="AC81" s="29">
        <v>2.0929570404031099</v>
      </c>
      <c r="AD81" s="29">
        <v>2.04046156040698</v>
      </c>
      <c r="AE81" s="29">
        <v>2.00231308977125</v>
      </c>
      <c r="AF81" s="29">
        <v>2.13252887390688</v>
      </c>
      <c r="AG81" s="29">
        <v>2.2046433999886599</v>
      </c>
      <c r="AH81" s="29">
        <v>2.2510931697519601</v>
      </c>
      <c r="AI81" s="29">
        <v>2.1366114842919202</v>
      </c>
      <c r="AJ81" s="29">
        <v>1.9783094751471799</v>
      </c>
      <c r="AK81" s="29">
        <v>1.78246902142598</v>
      </c>
      <c r="AL81" s="29">
        <v>1.60569371891394</v>
      </c>
      <c r="AM81" s="29">
        <v>1.4991227601210899</v>
      </c>
      <c r="AN81" s="29">
        <v>1.4575329395496801</v>
      </c>
      <c r="AO81" s="29">
        <v>1.44479973179489</v>
      </c>
      <c r="AP81" s="29">
        <v>1.4447188325092399</v>
      </c>
      <c r="AQ81" s="29">
        <v>1.5757441035475901</v>
      </c>
      <c r="AR81" s="29">
        <v>1.67715119523645</v>
      </c>
      <c r="AS81" s="29">
        <v>1.7753978328419899</v>
      </c>
      <c r="AT81" s="29">
        <v>1.8622032796208701</v>
      </c>
      <c r="AU81" s="29">
        <v>1.90179947356265</v>
      </c>
      <c r="AV81" s="29">
        <v>1.88578549850333</v>
      </c>
      <c r="AW81" s="29">
        <v>1.89754349618357</v>
      </c>
      <c r="AX81" s="29">
        <v>1.91423163912538</v>
      </c>
      <c r="AY81" s="29">
        <v>1.9390552064992099</v>
      </c>
      <c r="AZ81" s="29">
        <v>1.9852600589243301</v>
      </c>
      <c r="BA81" s="29">
        <v>2.01489463786905</v>
      </c>
      <c r="BB81" s="29">
        <v>2.0158424807075401</v>
      </c>
      <c r="BC81" s="29">
        <v>2.0408587309266699</v>
      </c>
      <c r="BD81" s="29">
        <v>2.07113301617603</v>
      </c>
      <c r="BE81" s="29">
        <v>2.1103438055398902</v>
      </c>
      <c r="BF81" s="29">
        <v>2.0487626433222599</v>
      </c>
      <c r="BG81" s="29">
        <v>1.9723461701724401</v>
      </c>
      <c r="BH81" s="29">
        <v>1.9569269337791999</v>
      </c>
      <c r="BI81" s="29">
        <v>1.8952755040154601</v>
      </c>
      <c r="BJ81" s="29">
        <v>1.8348602491552199</v>
      </c>
      <c r="BK81" s="29">
        <v>1.7877849364039</v>
      </c>
      <c r="BL81" s="29">
        <v>1.7483929071427</v>
      </c>
      <c r="BM81" s="29">
        <v>1.6938040717506</v>
      </c>
      <c r="BN81" s="29">
        <v>1.67404938705684</v>
      </c>
      <c r="BO81" s="29">
        <v>1.6728097957622801</v>
      </c>
      <c r="BP81" s="29">
        <v>1.7595451165674001</v>
      </c>
      <c r="BQ81" s="29">
        <v>1.9266150438410501</v>
      </c>
      <c r="BR81" s="29">
        <v>2.0276659854060202</v>
      </c>
      <c r="BS81" s="29">
        <v>2.15305359305072</v>
      </c>
      <c r="BT81" s="29">
        <v>2.2738072314497901</v>
      </c>
      <c r="BU81" s="29">
        <v>2.4042813650102302</v>
      </c>
      <c r="BV81" s="29">
        <v>2.52929774259067</v>
      </c>
      <c r="BW81" s="29">
        <v>2.7245926779054899</v>
      </c>
      <c r="BX81" s="29">
        <v>2.92924557496353</v>
      </c>
      <c r="BY81" s="29">
        <v>3.09208491773955</v>
      </c>
      <c r="BZ81" s="29">
        <v>3.2738406518191301</v>
      </c>
      <c r="CA81" s="29">
        <v>3.24878441440638</v>
      </c>
      <c r="CB81" s="29">
        <v>3.1500692784216802</v>
      </c>
      <c r="CC81" s="29">
        <v>3.0591042420619199</v>
      </c>
      <c r="CD81" s="29">
        <v>3.0709314937797201</v>
      </c>
      <c r="CE81" s="29">
        <v>3.1993093889273099</v>
      </c>
      <c r="CF81" s="29">
        <v>3.4640067121551801</v>
      </c>
      <c r="CG81" s="29">
        <v>3.7122072127202399</v>
      </c>
      <c r="CH81" s="29">
        <v>3.9914485777233599</v>
      </c>
      <c r="CI81" s="29">
        <v>4.23389805142385</v>
      </c>
      <c r="CJ81" s="29">
        <v>4.469657244775</v>
      </c>
      <c r="CK81" s="29">
        <v>4.6892614090979698</v>
      </c>
      <c r="CL81" s="29">
        <v>4.9572728312997798</v>
      </c>
      <c r="CM81" s="29">
        <v>5.2533048522085499</v>
      </c>
      <c r="CN81" s="29">
        <v>5.4310245335877996</v>
      </c>
      <c r="CO81" s="29">
        <v>5.4263078968098899</v>
      </c>
      <c r="CP81" s="29">
        <v>5.39492628650535</v>
      </c>
      <c r="CQ81" s="32">
        <v>24.671925517556499</v>
      </c>
    </row>
    <row r="82" spans="1:95" s="6" customFormat="1" ht="3" customHeight="1" x14ac:dyDescent="0.2">
      <c r="A82" s="45" t="s">
        <v>17</v>
      </c>
      <c r="B82" s="55" t="s">
        <v>160</v>
      </c>
      <c r="C82" s="60" t="s">
        <v>219</v>
      </c>
      <c r="D82" s="63" t="s">
        <v>21</v>
      </c>
      <c r="E82" s="29">
        <v>0</v>
      </c>
      <c r="F82" s="29">
        <v>0</v>
      </c>
      <c r="G82" s="29">
        <v>0</v>
      </c>
      <c r="H82" s="29">
        <v>0</v>
      </c>
      <c r="I82" s="29">
        <v>0</v>
      </c>
      <c r="J82" s="29">
        <v>0</v>
      </c>
      <c r="K82" s="29">
        <v>0</v>
      </c>
      <c r="L82" s="29">
        <v>0</v>
      </c>
      <c r="M82" s="29">
        <v>0</v>
      </c>
      <c r="N82" s="29">
        <v>0</v>
      </c>
      <c r="O82" s="29">
        <v>0</v>
      </c>
      <c r="P82" s="29">
        <v>0</v>
      </c>
      <c r="Q82" s="29">
        <v>0</v>
      </c>
      <c r="R82" s="29">
        <v>0</v>
      </c>
      <c r="S82" s="29">
        <v>0</v>
      </c>
      <c r="T82" s="29">
        <v>0</v>
      </c>
      <c r="U82" s="29">
        <v>0</v>
      </c>
      <c r="V82" s="29">
        <v>0</v>
      </c>
      <c r="W82" s="29">
        <v>2.6760685038937599</v>
      </c>
      <c r="X82" s="29">
        <v>2.6722127480285298</v>
      </c>
      <c r="Y82" s="29">
        <v>2.67847599830497</v>
      </c>
      <c r="Z82" s="29">
        <v>2.6521776235942198</v>
      </c>
      <c r="AA82" s="29">
        <v>2.6274391452457202</v>
      </c>
      <c r="AB82" s="29">
        <v>2.6048256639999998</v>
      </c>
      <c r="AC82" s="29">
        <v>2.5893407713399199</v>
      </c>
      <c r="AD82" s="29">
        <v>2.5781180761251998</v>
      </c>
      <c r="AE82" s="29">
        <v>2.5652205449027701</v>
      </c>
      <c r="AF82" s="29">
        <v>2.5328690660725899</v>
      </c>
      <c r="AG82" s="29">
        <v>2.4746911003580498</v>
      </c>
      <c r="AH82" s="29">
        <v>2.4071814842038401</v>
      </c>
      <c r="AI82" s="29">
        <v>2.3395708977641698</v>
      </c>
      <c r="AJ82" s="29">
        <v>2.2712673340920499</v>
      </c>
      <c r="AK82" s="29">
        <v>2.20562025328439</v>
      </c>
      <c r="AL82" s="29">
        <v>2.1376344270693899</v>
      </c>
      <c r="AM82" s="29">
        <v>2.09310226953603</v>
      </c>
      <c r="AN82" s="29">
        <v>2.0548546586896701</v>
      </c>
      <c r="AO82" s="29">
        <v>2.0229225583607402</v>
      </c>
      <c r="AP82" s="29">
        <v>2.01259518662676</v>
      </c>
      <c r="AQ82" s="29">
        <v>2.0000416228920499</v>
      </c>
      <c r="AR82" s="29">
        <v>1.9638166935361101</v>
      </c>
      <c r="AS82" s="29">
        <v>1.93270539562252</v>
      </c>
      <c r="AT82" s="29">
        <v>1.8880831881956199</v>
      </c>
      <c r="AU82" s="29">
        <v>1.8218199275931399</v>
      </c>
      <c r="AV82" s="29">
        <v>1.76402542061011</v>
      </c>
      <c r="AW82" s="29">
        <v>1.7223460434055899</v>
      </c>
      <c r="AX82" s="29">
        <v>1.66021785858139</v>
      </c>
      <c r="AY82" s="29">
        <v>1.64002118424479</v>
      </c>
      <c r="AZ82" s="29">
        <v>1.6338855491546</v>
      </c>
      <c r="BA82" s="29">
        <v>1.6321838387079699</v>
      </c>
      <c r="BB82" s="29">
        <v>1.6515219869855999</v>
      </c>
      <c r="BC82" s="29">
        <v>1.6835497889667701</v>
      </c>
      <c r="BD82" s="29">
        <v>1.7000969855407499</v>
      </c>
      <c r="BE82" s="29">
        <v>1.72655812638978</v>
      </c>
      <c r="BF82" s="29">
        <v>1.7312153654573701</v>
      </c>
      <c r="BG82" s="29">
        <v>1.74368924335579</v>
      </c>
      <c r="BH82" s="29">
        <v>1.7524920535508</v>
      </c>
      <c r="BI82" s="29">
        <v>1.7644524646535</v>
      </c>
      <c r="BJ82" s="29">
        <v>1.75573558803063</v>
      </c>
      <c r="BK82" s="29">
        <v>1.6742586425536901</v>
      </c>
      <c r="BL82" s="29">
        <v>1.59111798174144</v>
      </c>
      <c r="BM82" s="29">
        <v>1.5335627549131201</v>
      </c>
      <c r="BN82" s="29">
        <v>1.4772884088342899</v>
      </c>
      <c r="BO82" s="29">
        <v>1.4310324892372299</v>
      </c>
      <c r="BP82" s="29">
        <v>1.4408227722624101</v>
      </c>
      <c r="BQ82" s="29">
        <v>1.51477334483724</v>
      </c>
      <c r="BR82" s="29">
        <v>1.5484301368747599</v>
      </c>
      <c r="BS82" s="29">
        <v>1.62422054185741</v>
      </c>
      <c r="BT82" s="29">
        <v>1.7371232983004601</v>
      </c>
      <c r="BU82" s="29">
        <v>1.8644689996520301</v>
      </c>
      <c r="BV82" s="29">
        <v>2.0054742744319598</v>
      </c>
      <c r="BW82" s="29">
        <v>2.1997584347288499</v>
      </c>
      <c r="BX82" s="29">
        <v>2.4677780395862499</v>
      </c>
      <c r="BY82" s="29">
        <v>3.1682799097121102</v>
      </c>
      <c r="BZ82" s="29">
        <v>3.7657682553438399</v>
      </c>
      <c r="CA82" s="29">
        <v>4.2377305473879803</v>
      </c>
      <c r="CB82" s="29">
        <v>4.6335874893308597</v>
      </c>
      <c r="CC82" s="29">
        <v>4.8822126682703901</v>
      </c>
      <c r="CD82" s="29">
        <v>4.7869600514096904</v>
      </c>
      <c r="CE82" s="29">
        <v>4.7461927160392996</v>
      </c>
      <c r="CF82" s="29">
        <v>4.7091546094297199</v>
      </c>
      <c r="CG82" s="29">
        <v>4.6026357428755604</v>
      </c>
      <c r="CH82" s="29">
        <v>4.48726438665821</v>
      </c>
      <c r="CI82" s="29">
        <v>4.3583426736544997</v>
      </c>
      <c r="CJ82" s="29">
        <v>4.1916854830146102</v>
      </c>
      <c r="CK82" s="29">
        <v>3.9690348762607801</v>
      </c>
      <c r="CL82" s="29">
        <v>3.7419459023370099</v>
      </c>
      <c r="CM82" s="29">
        <v>3.5440028315512802</v>
      </c>
      <c r="CN82" s="29">
        <v>3.3100761189524399</v>
      </c>
      <c r="CO82" s="29">
        <v>3.04077789329649</v>
      </c>
      <c r="CP82" s="29">
        <v>2.72490862504092</v>
      </c>
      <c r="CQ82" s="32">
        <v>10.9136618848214</v>
      </c>
    </row>
    <row r="83" spans="1:95" x14ac:dyDescent="0.2">
      <c r="A83" s="45" t="s">
        <v>17</v>
      </c>
      <c r="B83" s="55" t="s">
        <v>161</v>
      </c>
      <c r="C83" s="60" t="s">
        <v>220</v>
      </c>
      <c r="D83" s="63" t="s">
        <v>20</v>
      </c>
      <c r="E83" s="29">
        <v>0</v>
      </c>
      <c r="F83" s="29">
        <v>0</v>
      </c>
      <c r="G83" s="29">
        <v>0</v>
      </c>
      <c r="H83" s="29">
        <v>0</v>
      </c>
      <c r="I83" s="29">
        <v>0</v>
      </c>
      <c r="J83" s="29">
        <v>0</v>
      </c>
      <c r="K83" s="29">
        <v>0</v>
      </c>
      <c r="L83" s="29">
        <v>0</v>
      </c>
      <c r="M83" s="29">
        <v>0</v>
      </c>
      <c r="N83" s="29">
        <v>0</v>
      </c>
      <c r="O83" s="29">
        <v>0</v>
      </c>
      <c r="P83" s="29">
        <v>0</v>
      </c>
      <c r="Q83" s="29">
        <v>0</v>
      </c>
      <c r="R83" s="29">
        <v>0</v>
      </c>
      <c r="S83" s="29">
        <v>0</v>
      </c>
      <c r="T83" s="29">
        <v>0</v>
      </c>
      <c r="U83" s="29">
        <v>0</v>
      </c>
      <c r="V83" s="29">
        <v>0</v>
      </c>
      <c r="W83" s="29">
        <v>1.29197042710673</v>
      </c>
      <c r="X83" s="29">
        <v>1.2031681808164501</v>
      </c>
      <c r="Y83" s="29">
        <v>1.11489489799768</v>
      </c>
      <c r="Z83" s="29">
        <v>1.043628819939</v>
      </c>
      <c r="AA83" s="29">
        <v>0.94505038430572497</v>
      </c>
      <c r="AB83" s="29">
        <v>0.87427961667625298</v>
      </c>
      <c r="AC83" s="29">
        <v>0.79277202041317196</v>
      </c>
      <c r="AD83" s="29">
        <v>0.77288773854034398</v>
      </c>
      <c r="AE83" s="29">
        <v>0.75843782888728595</v>
      </c>
      <c r="AF83" s="29">
        <v>0.80776107264531505</v>
      </c>
      <c r="AG83" s="29">
        <v>0.83507667322351997</v>
      </c>
      <c r="AH83" s="29">
        <v>0.85267095591165498</v>
      </c>
      <c r="AI83" s="29">
        <v>0.80930748722575396</v>
      </c>
      <c r="AJ83" s="29">
        <v>0.74934571963927299</v>
      </c>
      <c r="AK83" s="29">
        <v>0.67516510858129897</v>
      </c>
      <c r="AL83" s="29">
        <v>0.60820601146355402</v>
      </c>
      <c r="AM83" s="29">
        <v>0.56783897444912002</v>
      </c>
      <c r="AN83" s="29">
        <v>0.55208554738562399</v>
      </c>
      <c r="AO83" s="29">
        <v>0.54726245228943504</v>
      </c>
      <c r="AP83" s="29">
        <v>0.54723180919026904</v>
      </c>
      <c r="AQ83" s="29">
        <v>0.59686167107517896</v>
      </c>
      <c r="AR83" s="29">
        <v>0.63527273418372798</v>
      </c>
      <c r="AS83" s="29">
        <v>0.67248667784802096</v>
      </c>
      <c r="AT83" s="29">
        <v>0.70536691767009896</v>
      </c>
      <c r="AU83" s="29">
        <v>0.72036519716935099</v>
      </c>
      <c r="AV83" s="29">
        <v>0.71429941028622401</v>
      </c>
      <c r="AW83" s="29">
        <v>0.71875311449373402</v>
      </c>
      <c r="AX83" s="29">
        <v>0.72507426325194002</v>
      </c>
      <c r="AY83" s="29">
        <v>0.734476954889136</v>
      </c>
      <c r="AZ83" s="29">
        <v>0.75197846758282405</v>
      </c>
      <c r="BA83" s="29">
        <v>0.76320347821160095</v>
      </c>
      <c r="BB83" s="29">
        <v>0.76356250291568895</v>
      </c>
      <c r="BC83" s="29">
        <v>0.77303817912238404</v>
      </c>
      <c r="BD83" s="29">
        <v>0.78450549824092497</v>
      </c>
      <c r="BE83" s="29">
        <v>0.79935779387141603</v>
      </c>
      <c r="BF83" s="29">
        <v>0.77603202967834795</v>
      </c>
      <c r="BG83" s="29">
        <v>0.74708693398724901</v>
      </c>
      <c r="BH83" s="29">
        <v>0.74124642271409602</v>
      </c>
      <c r="BI83" s="29">
        <v>0.71789404252107303</v>
      </c>
      <c r="BJ83" s="29">
        <v>0.69500990169317101</v>
      </c>
      <c r="BK83" s="29">
        <v>0.67717867530820097</v>
      </c>
      <c r="BL83" s="29">
        <v>0.66225772947762596</v>
      </c>
      <c r="BM83" s="29">
        <v>0.64158052469493099</v>
      </c>
      <c r="BN83" s="29">
        <v>0.634097828683991</v>
      </c>
      <c r="BO83" s="29">
        <v>0.63362829525539999</v>
      </c>
      <c r="BP83" s="29">
        <v>0.66648197270241305</v>
      </c>
      <c r="BQ83" s="29">
        <v>0.72976485966004701</v>
      </c>
      <c r="BR83" s="29">
        <v>0.76804101992642604</v>
      </c>
      <c r="BS83" s="29">
        <v>0.81553544295009095</v>
      </c>
      <c r="BT83" s="29">
        <v>0.86127460722239402</v>
      </c>
      <c r="BU83" s="29">
        <v>0.91069570879189699</v>
      </c>
      <c r="BV83" s="29">
        <v>0.95804951698095198</v>
      </c>
      <c r="BW83" s="29">
        <v>1.03202349612014</v>
      </c>
      <c r="BX83" s="29">
        <v>1.10954209184481</v>
      </c>
      <c r="BY83" s="29">
        <v>1.17122251446373</v>
      </c>
      <c r="BZ83" s="29">
        <v>1.24006810362125</v>
      </c>
      <c r="CA83" s="29">
        <v>1.23057728103187</v>
      </c>
      <c r="CB83" s="29">
        <v>1.1931858791592</v>
      </c>
      <c r="CC83" s="29">
        <v>1.1587300665124201</v>
      </c>
      <c r="CD83" s="29">
        <v>1.1632100028222701</v>
      </c>
      <c r="CE83" s="29">
        <v>1.2118370894503601</v>
      </c>
      <c r="CF83" s="29">
        <v>1.31209936320104</v>
      </c>
      <c r="CG83" s="29">
        <v>1.40611295664901</v>
      </c>
      <c r="CH83" s="29">
        <v>1.5118842347225501</v>
      </c>
      <c r="CI83" s="29">
        <v>1.60371944939883</v>
      </c>
      <c r="CJ83" s="29">
        <v>1.6930205140819199</v>
      </c>
      <c r="CK83" s="29">
        <v>1.7762023633414501</v>
      </c>
      <c r="CL83" s="29">
        <v>1.87771995427672</v>
      </c>
      <c r="CM83" s="29">
        <v>1.9898512110547599</v>
      </c>
      <c r="CN83" s="29">
        <v>2.05716802079065</v>
      </c>
      <c r="CO83" s="29">
        <v>2.05538144916218</v>
      </c>
      <c r="CP83" s="29">
        <v>2.04349469653196</v>
      </c>
      <c r="CQ83" s="32">
        <v>9.3452526078937392</v>
      </c>
    </row>
    <row r="84" spans="1:95" x14ac:dyDescent="0.2">
      <c r="A84" s="45" t="s">
        <v>17</v>
      </c>
      <c r="B84" s="55" t="s">
        <v>161</v>
      </c>
      <c r="C84" s="60" t="s">
        <v>220</v>
      </c>
      <c r="D84" s="63" t="s">
        <v>21</v>
      </c>
      <c r="E84" s="29">
        <v>0</v>
      </c>
      <c r="F84" s="29">
        <v>0</v>
      </c>
      <c r="G84" s="29">
        <v>0</v>
      </c>
      <c r="H84" s="29">
        <v>0</v>
      </c>
      <c r="I84" s="29">
        <v>0</v>
      </c>
      <c r="J84" s="29">
        <v>0</v>
      </c>
      <c r="K84" s="29">
        <v>0</v>
      </c>
      <c r="L84" s="29">
        <v>0</v>
      </c>
      <c r="M84" s="29">
        <v>0</v>
      </c>
      <c r="N84" s="29">
        <v>0</v>
      </c>
      <c r="O84" s="29">
        <v>0</v>
      </c>
      <c r="P84" s="29">
        <v>0</v>
      </c>
      <c r="Q84" s="29">
        <v>0</v>
      </c>
      <c r="R84" s="29">
        <v>0</v>
      </c>
      <c r="S84" s="29">
        <v>0</v>
      </c>
      <c r="T84" s="29">
        <v>0</v>
      </c>
      <c r="U84" s="29">
        <v>0</v>
      </c>
      <c r="V84" s="29">
        <v>0</v>
      </c>
      <c r="W84" s="29">
        <v>1.01364346885367</v>
      </c>
      <c r="X84" s="29">
        <v>1.01218298241821</v>
      </c>
      <c r="Y84" s="29">
        <v>1.0145553816027899</v>
      </c>
      <c r="Z84" s="29">
        <v>1.0045940612074999</v>
      </c>
      <c r="AA84" s="29">
        <v>0.99522359966257401</v>
      </c>
      <c r="AB84" s="29">
        <v>0.98665804629971099</v>
      </c>
      <c r="AC84" s="29">
        <v>0.98079266569082602</v>
      </c>
      <c r="AD84" s="29">
        <v>0.97654172379947202</v>
      </c>
      <c r="AE84" s="29">
        <v>0.97165638612260397</v>
      </c>
      <c r="AF84" s="29">
        <v>0.95940226588007105</v>
      </c>
      <c r="AG84" s="29">
        <v>0.93736556730829301</v>
      </c>
      <c r="AH84" s="29">
        <v>0.91179421836862096</v>
      </c>
      <c r="AI84" s="29">
        <v>0.88618462381967</v>
      </c>
      <c r="AJ84" s="29">
        <v>0.86031254277430802</v>
      </c>
      <c r="AK84" s="29">
        <v>0.835446686532896</v>
      </c>
      <c r="AL84" s="29">
        <v>0.80969495834761795</v>
      </c>
      <c r="AM84" s="29">
        <v>0.79282703042575597</v>
      </c>
      <c r="AN84" s="29">
        <v>0.77833956836069196</v>
      </c>
      <c r="AO84" s="29">
        <v>0.76624430065805205</v>
      </c>
      <c r="AP84" s="29">
        <v>0.76233249014447801</v>
      </c>
      <c r="AQ84" s="29">
        <v>0.75757744076065003</v>
      </c>
      <c r="AR84" s="29">
        <v>0.74385613168432696</v>
      </c>
      <c r="AS84" s="29">
        <v>0.73207176820791098</v>
      </c>
      <c r="AT84" s="29">
        <v>0.71516973111196303</v>
      </c>
      <c r="AU84" s="29">
        <v>0.69007047777187902</v>
      </c>
      <c r="AV84" s="29">
        <v>0.66817902601953205</v>
      </c>
      <c r="AW84" s="29">
        <v>0.652391676619554</v>
      </c>
      <c r="AX84" s="29">
        <v>0.62885871074549005</v>
      </c>
      <c r="AY84" s="29">
        <v>0.62120859752751001</v>
      </c>
      <c r="AZ84" s="29">
        <v>0.61888453653004505</v>
      </c>
      <c r="BA84" s="29">
        <v>0.61823996122205305</v>
      </c>
      <c r="BB84" s="29">
        <v>0.62556488122048404</v>
      </c>
      <c r="BC84" s="29">
        <v>0.63769639887510299</v>
      </c>
      <c r="BD84" s="29">
        <v>0.64396415985007405</v>
      </c>
      <c r="BE84" s="29">
        <v>0.65398713293951705</v>
      </c>
      <c r="BF84" s="29">
        <v>0.65575120585352598</v>
      </c>
      <c r="BG84" s="29">
        <v>0.66047607176955803</v>
      </c>
      <c r="BH84" s="29">
        <v>0.66381040758672505</v>
      </c>
      <c r="BI84" s="29">
        <v>0.668340782119897</v>
      </c>
      <c r="BJ84" s="29">
        <v>0.665038996293142</v>
      </c>
      <c r="BK84" s="29">
        <v>0.63417709065632</v>
      </c>
      <c r="BL84" s="29">
        <v>0.60268500153158699</v>
      </c>
      <c r="BM84" s="29">
        <v>0.58088418451661195</v>
      </c>
      <c r="BN84" s="29">
        <v>0.55956854058454797</v>
      </c>
      <c r="BO84" s="29">
        <v>0.54204768462470798</v>
      </c>
      <c r="BP84" s="29">
        <v>0.54575605622740198</v>
      </c>
      <c r="BQ84" s="29">
        <v>0.57376711603375696</v>
      </c>
      <c r="BR84" s="29">
        <v>0.58651566390603904</v>
      </c>
      <c r="BS84" s="29">
        <v>0.61522361697250605</v>
      </c>
      <c r="BT84" s="29">
        <v>0.65798901760315698</v>
      </c>
      <c r="BU84" s="29">
        <v>0.70622512900082202</v>
      </c>
      <c r="BV84" s="29">
        <v>0.75963522506025705</v>
      </c>
      <c r="BW84" s="29">
        <v>0.83322634199172296</v>
      </c>
      <c r="BX84" s="29">
        <v>0.93474703236013001</v>
      </c>
      <c r="BY84" s="29">
        <v>1.20008371732903</v>
      </c>
      <c r="BZ84" s="29">
        <v>1.4264008532261701</v>
      </c>
      <c r="CA84" s="29">
        <v>1.60517112542947</v>
      </c>
      <c r="CB84" s="29">
        <v>1.75511414939053</v>
      </c>
      <c r="CC84" s="29">
        <v>1.84928860286881</v>
      </c>
      <c r="CD84" s="29">
        <v>1.8132087368894501</v>
      </c>
      <c r="CE84" s="29">
        <v>1.7977668514591501</v>
      </c>
      <c r="CF84" s="29">
        <v>1.7837375264217401</v>
      </c>
      <c r="CG84" s="29">
        <v>1.7433902209490999</v>
      </c>
      <c r="CH84" s="29">
        <v>1.6996897620287199</v>
      </c>
      <c r="CI84" s="29">
        <v>1.6508566876177</v>
      </c>
      <c r="CJ84" s="29">
        <v>1.5877301373878301</v>
      </c>
      <c r="CK84" s="29">
        <v>1.50339435411325</v>
      </c>
      <c r="CL84" s="29">
        <v>1.4173774024053301</v>
      </c>
      <c r="CM84" s="29">
        <v>1.3424003602949199</v>
      </c>
      <c r="CN84" s="29">
        <v>1.2537934042057099</v>
      </c>
      <c r="CO84" s="29">
        <v>1.15178839678051</v>
      </c>
      <c r="CP84" s="29">
        <v>1.0321431708406701</v>
      </c>
      <c r="CQ84" s="32">
        <v>4.1338859878699301</v>
      </c>
    </row>
    <row r="85" spans="1:95" x14ac:dyDescent="0.2">
      <c r="A85" s="44" t="s">
        <v>17</v>
      </c>
      <c r="B85" s="54" t="s">
        <v>162</v>
      </c>
      <c r="C85" s="59" t="s">
        <v>144</v>
      </c>
      <c r="D85" s="63" t="s">
        <v>20</v>
      </c>
      <c r="E85" s="29">
        <v>21.273480465469699</v>
      </c>
      <c r="F85" s="29">
        <v>18.9890526382286</v>
      </c>
      <c r="G85" s="29">
        <v>16.426367865375902</v>
      </c>
      <c r="H85" s="29">
        <v>13.9388487998015</v>
      </c>
      <c r="I85" s="29">
        <v>11.3020910775207</v>
      </c>
      <c r="J85" s="29">
        <v>8.5611960629522308</v>
      </c>
      <c r="K85" s="29">
        <v>6.3944009457402604</v>
      </c>
      <c r="L85" s="29">
        <v>4.7655139409433396</v>
      </c>
      <c r="M85" s="29">
        <v>3.6005422204278199</v>
      </c>
      <c r="N85" s="29">
        <v>2.8890405261737899</v>
      </c>
      <c r="O85" s="29">
        <v>2.5120536138142802</v>
      </c>
      <c r="P85" s="29">
        <v>2.1279303129360501</v>
      </c>
      <c r="Q85" s="29">
        <v>1.7302678790236501</v>
      </c>
      <c r="R85" s="29">
        <v>1.38892013399243</v>
      </c>
      <c r="S85" s="29">
        <v>1.04568352186117</v>
      </c>
      <c r="T85" s="29">
        <v>0.74992253546798004</v>
      </c>
      <c r="U85" s="29">
        <v>0.52459102495460397</v>
      </c>
      <c r="V85" s="29">
        <v>0.36154802005055597</v>
      </c>
      <c r="W85" s="29">
        <v>0.23703485262030699</v>
      </c>
      <c r="X85" s="29">
        <v>0.171849111627637</v>
      </c>
      <c r="Y85" s="29">
        <v>0.12736364540853301</v>
      </c>
      <c r="Z85" s="29">
        <v>0.102386456614509</v>
      </c>
      <c r="AA85" s="29">
        <v>9.0355329939986601E-2</v>
      </c>
      <c r="AB85" s="29">
        <v>8.3328796189279603E-2</v>
      </c>
      <c r="AC85" s="29">
        <v>7.5267463418506306E-2</v>
      </c>
      <c r="AD85" s="29">
        <v>7.3415480533765204E-2</v>
      </c>
      <c r="AE85" s="29">
        <v>7.2006162858353706E-2</v>
      </c>
      <c r="AF85" s="29">
        <v>7.65438078421182E-2</v>
      </c>
      <c r="AG85" s="29">
        <v>7.8917341866849497E-2</v>
      </c>
      <c r="AH85" s="29">
        <v>8.0529440685874407E-2</v>
      </c>
      <c r="AI85" s="29">
        <v>7.6306299612011796E-2</v>
      </c>
      <c r="AJ85" s="29">
        <v>7.06040746762015E-2</v>
      </c>
      <c r="AK85" s="29">
        <v>6.3888150597993396E-2</v>
      </c>
      <c r="AL85" s="29">
        <v>5.7839904940280497E-2</v>
      </c>
      <c r="AM85" s="29">
        <v>5.3988721509322303E-2</v>
      </c>
      <c r="AN85" s="29">
        <v>5.3086805917798602E-2</v>
      </c>
      <c r="AO85" s="29">
        <v>5.5378872990928502E-2</v>
      </c>
      <c r="AP85" s="29">
        <v>5.7081171316054197E-2</v>
      </c>
      <c r="AQ85" s="29">
        <v>5.9292230416630502E-2</v>
      </c>
      <c r="AR85" s="29">
        <v>6.12012910962976E-2</v>
      </c>
      <c r="AS85" s="29">
        <v>6.2164024044498903E-2</v>
      </c>
      <c r="AT85" s="29">
        <v>6.3986352429647605E-2</v>
      </c>
      <c r="AU85" s="29">
        <v>6.702416294079E-2</v>
      </c>
      <c r="AV85" s="29">
        <v>7.0185258852973206E-2</v>
      </c>
      <c r="AW85" s="29">
        <v>7.2240174806294397E-2</v>
      </c>
      <c r="AX85" s="29">
        <v>7.4321533280842206E-2</v>
      </c>
      <c r="AY85" s="29">
        <v>7.39043654719021E-2</v>
      </c>
      <c r="AZ85" s="29">
        <v>7.2632673505204706E-2</v>
      </c>
      <c r="BA85" s="29">
        <v>7.1726738381770294E-2</v>
      </c>
      <c r="BB85" s="29">
        <v>7.11368656369986E-2</v>
      </c>
      <c r="BC85" s="29">
        <v>7.2500935277543699E-2</v>
      </c>
      <c r="BD85" s="29">
        <v>7.3715677422532599E-2</v>
      </c>
      <c r="BE85" s="29">
        <v>7.4728706723990304E-2</v>
      </c>
      <c r="BF85" s="29">
        <v>7.5954767726496494E-2</v>
      </c>
      <c r="BG85" s="29">
        <v>7.5662997101014401E-2</v>
      </c>
      <c r="BH85" s="29">
        <v>7.2032818736878196E-2</v>
      </c>
      <c r="BI85" s="29">
        <v>6.8116742199840596E-2</v>
      </c>
      <c r="BJ85" s="29">
        <v>6.60021598575702E-2</v>
      </c>
      <c r="BK85" s="29">
        <v>6.3791213905945707E-2</v>
      </c>
      <c r="BL85" s="29">
        <v>6.2385525099789799E-2</v>
      </c>
      <c r="BM85" s="29">
        <v>6.4910369039558893E-2</v>
      </c>
      <c r="BN85" s="29">
        <v>6.7288527271985907E-2</v>
      </c>
      <c r="BO85" s="29">
        <v>6.8713869632893998E-2</v>
      </c>
      <c r="BP85" s="29">
        <v>7.14076476518722E-2</v>
      </c>
      <c r="BQ85" s="29">
        <v>7.6122235138888897E-2</v>
      </c>
      <c r="BR85" s="29">
        <v>7.6356363355702797E-2</v>
      </c>
      <c r="BS85" s="29">
        <v>7.7099649105228193E-2</v>
      </c>
      <c r="BT85" s="29">
        <v>7.9365636693373195E-2</v>
      </c>
      <c r="BU85" s="29">
        <v>8.1878684257782497E-2</v>
      </c>
      <c r="BV85" s="29">
        <v>8.6732926564417404E-2</v>
      </c>
      <c r="BW85" s="29">
        <v>9.7009785038949997E-2</v>
      </c>
      <c r="BX85" s="29">
        <v>0.107930518810604</v>
      </c>
      <c r="BY85" s="29">
        <v>0.11517317256556101</v>
      </c>
      <c r="BZ85" s="29">
        <v>0.12217656648012799</v>
      </c>
      <c r="CA85" s="29">
        <v>0.120495788953007</v>
      </c>
      <c r="CB85" s="29">
        <v>0.115377225435213</v>
      </c>
      <c r="CC85" s="29">
        <v>0.110811697582456</v>
      </c>
      <c r="CD85" s="29">
        <v>0.110556551552079</v>
      </c>
      <c r="CE85" s="29">
        <v>0.11529965984372501</v>
      </c>
      <c r="CF85" s="29">
        <v>0.124952362856783</v>
      </c>
      <c r="CG85" s="29">
        <v>0.13318143231267501</v>
      </c>
      <c r="CH85" s="29">
        <v>0.13941769293301201</v>
      </c>
      <c r="CI85" s="29">
        <v>0.14328757497837799</v>
      </c>
      <c r="CJ85" s="29">
        <v>0.14732550690374999</v>
      </c>
      <c r="CK85" s="29">
        <v>0.15044142211332201</v>
      </c>
      <c r="CL85" s="29">
        <v>0.156896301808332</v>
      </c>
      <c r="CM85" s="29">
        <v>0.17341599507208599</v>
      </c>
      <c r="CN85" s="29">
        <v>0.190136362435958</v>
      </c>
      <c r="CO85" s="29">
        <v>0.20399334063314301</v>
      </c>
      <c r="CP85" s="29">
        <v>0.21680981131643501</v>
      </c>
      <c r="CQ85" s="32">
        <v>1.0406335278737</v>
      </c>
    </row>
    <row r="86" spans="1:95" x14ac:dyDescent="0.2">
      <c r="A86" s="46" t="s">
        <v>17</v>
      </c>
      <c r="B86" s="56" t="s">
        <v>162</v>
      </c>
      <c r="C86" s="61" t="s">
        <v>144</v>
      </c>
      <c r="D86" s="64" t="s">
        <v>21</v>
      </c>
      <c r="E86" s="33">
        <v>21.5966221856918</v>
      </c>
      <c r="F86" s="33">
        <v>19.347633239262201</v>
      </c>
      <c r="G86" s="33">
        <v>16.809270054999999</v>
      </c>
      <c r="H86" s="33">
        <v>14.3722524613678</v>
      </c>
      <c r="I86" s="33">
        <v>11.654234863143101</v>
      </c>
      <c r="J86" s="33">
        <v>8.87502361633649</v>
      </c>
      <c r="K86" s="33">
        <v>6.6328385836225303</v>
      </c>
      <c r="L86" s="33">
        <v>4.9260634645606904</v>
      </c>
      <c r="M86" s="33">
        <v>3.72014506434473</v>
      </c>
      <c r="N86" s="33">
        <v>2.9595612307034198</v>
      </c>
      <c r="O86" s="33">
        <v>2.5586298420864599</v>
      </c>
      <c r="P86" s="33">
        <v>2.17380300971617</v>
      </c>
      <c r="Q86" s="33">
        <v>1.8215801767406701</v>
      </c>
      <c r="R86" s="33">
        <v>1.44998677948042</v>
      </c>
      <c r="S86" s="33">
        <v>1.12002055400897</v>
      </c>
      <c r="T86" s="33">
        <v>0.81689617152690197</v>
      </c>
      <c r="U86" s="33">
        <v>0.57509359425585505</v>
      </c>
      <c r="V86" s="33">
        <v>0.382888630549786</v>
      </c>
      <c r="W86" s="33">
        <v>0.25238243147040201</v>
      </c>
      <c r="X86" s="33">
        <v>0.16386166970166</v>
      </c>
      <c r="Y86" s="33">
        <v>0.122466073184096</v>
      </c>
      <c r="Z86" s="33">
        <v>9.4760871490838103E-2</v>
      </c>
      <c r="AA86" s="33">
        <v>8.6905859916856801E-2</v>
      </c>
      <c r="AB86" s="33">
        <v>8.6334068784839194E-2</v>
      </c>
      <c r="AC86" s="33">
        <v>8.8607675128409003E-2</v>
      </c>
      <c r="AD86" s="33">
        <v>9.1776846601301407E-2</v>
      </c>
      <c r="AE86" s="33">
        <v>0.100015275612653</v>
      </c>
      <c r="AF86" s="33">
        <v>0.101602135639573</v>
      </c>
      <c r="AG86" s="33">
        <v>0.100353989423812</v>
      </c>
      <c r="AH86" s="33">
        <v>9.8324179958411195E-2</v>
      </c>
      <c r="AI86" s="33">
        <v>9.2796565263980405E-2</v>
      </c>
      <c r="AJ86" s="33">
        <v>8.4303632327551295E-2</v>
      </c>
      <c r="AK86" s="33">
        <v>8.0122807812503194E-2</v>
      </c>
      <c r="AL86" s="33">
        <v>7.7210690773108895E-2</v>
      </c>
      <c r="AM86" s="33">
        <v>7.5147016409827794E-2</v>
      </c>
      <c r="AN86" s="33">
        <v>7.4973945304771E-2</v>
      </c>
      <c r="AO86" s="33">
        <v>7.4995563876696106E-2</v>
      </c>
      <c r="AP86" s="33">
        <v>7.3036964571827706E-2</v>
      </c>
      <c r="AQ86" s="33">
        <v>7.0338295069585402E-2</v>
      </c>
      <c r="AR86" s="33">
        <v>6.7279054260748303E-2</v>
      </c>
      <c r="AS86" s="33">
        <v>6.4343438415912793E-2</v>
      </c>
      <c r="AT86" s="33">
        <v>6.3294651711043495E-2</v>
      </c>
      <c r="AU86" s="33">
        <v>6.2754950215874905E-2</v>
      </c>
      <c r="AV86" s="33">
        <v>6.1438726989499703E-2</v>
      </c>
      <c r="AW86" s="33">
        <v>6.0606185321787902E-2</v>
      </c>
      <c r="AX86" s="33">
        <v>5.9198932892414298E-2</v>
      </c>
      <c r="AY86" s="33">
        <v>5.7892031503168601E-2</v>
      </c>
      <c r="AZ86" s="33">
        <v>5.7680790854092397E-2</v>
      </c>
      <c r="BA86" s="33">
        <v>5.8667414185996199E-2</v>
      </c>
      <c r="BB86" s="33">
        <v>5.9597325130511802E-2</v>
      </c>
      <c r="BC86" s="33">
        <v>6.04988277571313E-2</v>
      </c>
      <c r="BD86" s="33">
        <v>6.0968773294301302E-2</v>
      </c>
      <c r="BE86" s="33">
        <v>6.1006561158385202E-2</v>
      </c>
      <c r="BF86" s="33">
        <v>6.0071164936257998E-2</v>
      </c>
      <c r="BG86" s="33">
        <v>6.0592966994551599E-2</v>
      </c>
      <c r="BH86" s="33">
        <v>6.1369318808135898E-2</v>
      </c>
      <c r="BI86" s="33">
        <v>6.1651302948011598E-2</v>
      </c>
      <c r="BJ86" s="33">
        <v>6.2307201983125303E-2</v>
      </c>
      <c r="BK86" s="33">
        <v>6.0968541485839703E-2</v>
      </c>
      <c r="BL86" s="33">
        <v>5.7908511621613597E-2</v>
      </c>
      <c r="BM86" s="33">
        <v>5.5624096760271399E-2</v>
      </c>
      <c r="BN86" s="33">
        <v>5.4085501370182198E-2</v>
      </c>
      <c r="BO86" s="33">
        <v>5.3240537703536497E-2</v>
      </c>
      <c r="BP86" s="33">
        <v>5.4720100942753001E-2</v>
      </c>
      <c r="BQ86" s="33">
        <v>5.8257106237023702E-2</v>
      </c>
      <c r="BR86" s="33">
        <v>6.0764339395530602E-2</v>
      </c>
      <c r="BS86" s="33">
        <v>6.4072432376777899E-2</v>
      </c>
      <c r="BT86" s="33">
        <v>6.8523583432008497E-2</v>
      </c>
      <c r="BU86" s="33">
        <v>7.3859075767007204E-2</v>
      </c>
      <c r="BV86" s="33">
        <v>8.09093552316585E-2</v>
      </c>
      <c r="BW86" s="33">
        <v>0.104260508910777</v>
      </c>
      <c r="BX86" s="33">
        <v>0.124575317908179</v>
      </c>
      <c r="BY86" s="33">
        <v>0.142432343752838</v>
      </c>
      <c r="BZ86" s="33">
        <v>0.159788611332114</v>
      </c>
      <c r="CA86" s="33">
        <v>0.17141111432993</v>
      </c>
      <c r="CB86" s="33">
        <v>0.16891405417833699</v>
      </c>
      <c r="CC86" s="33">
        <v>0.167401366494036</v>
      </c>
      <c r="CD86" s="33">
        <v>0.166383807484422</v>
      </c>
      <c r="CE86" s="33">
        <v>0.16414996636333701</v>
      </c>
      <c r="CF86" s="33">
        <v>0.163149403993574</v>
      </c>
      <c r="CG86" s="33">
        <v>0.16175857566332599</v>
      </c>
      <c r="CH86" s="33">
        <v>0.15912204009500699</v>
      </c>
      <c r="CI86" s="33">
        <v>0.15512397487660401</v>
      </c>
      <c r="CJ86" s="33">
        <v>0.14955667415479801</v>
      </c>
      <c r="CK86" s="33">
        <v>0.14110137344860099</v>
      </c>
      <c r="CL86" s="33">
        <v>0.13159005362272799</v>
      </c>
      <c r="CM86" s="33">
        <v>0.1229257890516</v>
      </c>
      <c r="CN86" s="33">
        <v>0.11398603221971799</v>
      </c>
      <c r="CO86" s="33">
        <v>0.104957831706633</v>
      </c>
      <c r="CP86" s="33">
        <v>9.4287064681906604E-2</v>
      </c>
      <c r="CQ86" s="34">
        <v>0.378459938834592</v>
      </c>
    </row>
    <row r="87" spans="1:95" x14ac:dyDescent="0.2">
      <c r="A87" s="47" t="s">
        <v>163</v>
      </c>
      <c r="B87" s="57" t="s">
        <v>164</v>
      </c>
      <c r="C87" s="67" t="s">
        <v>237</v>
      </c>
      <c r="D87" s="62" t="s">
        <v>20</v>
      </c>
      <c r="E87" s="35">
        <v>0</v>
      </c>
      <c r="F87" s="35">
        <v>0</v>
      </c>
      <c r="G87" s="35">
        <v>0</v>
      </c>
      <c r="H87" s="35">
        <v>0</v>
      </c>
      <c r="I87" s="35">
        <v>0</v>
      </c>
      <c r="J87" s="35">
        <v>0</v>
      </c>
      <c r="K87" s="35">
        <v>0</v>
      </c>
      <c r="L87" s="35">
        <v>0</v>
      </c>
      <c r="M87" s="35">
        <v>0</v>
      </c>
      <c r="N87" s="35">
        <v>0</v>
      </c>
      <c r="O87" s="35">
        <v>126.078793128464</v>
      </c>
      <c r="P87" s="35">
        <v>144.33304065452501</v>
      </c>
      <c r="Q87" s="35">
        <v>163.170720281955</v>
      </c>
      <c r="R87" s="35">
        <v>185.709401009174</v>
      </c>
      <c r="S87" s="35">
        <v>212.892230341268</v>
      </c>
      <c r="T87" s="35">
        <v>243.94625384109199</v>
      </c>
      <c r="U87" s="35">
        <v>277.858232194484</v>
      </c>
      <c r="V87" s="35">
        <v>314.67641164295401</v>
      </c>
      <c r="W87" s="35">
        <v>352.39952270156402</v>
      </c>
      <c r="X87" s="35">
        <v>391.970527299509</v>
      </c>
      <c r="Y87" s="35">
        <v>429.44720046894503</v>
      </c>
      <c r="Z87" s="35">
        <v>466.23487545002098</v>
      </c>
      <c r="AA87" s="35">
        <v>501.01092599882998</v>
      </c>
      <c r="AB87" s="35">
        <v>534.98256872867705</v>
      </c>
      <c r="AC87" s="35">
        <v>558.10235934037803</v>
      </c>
      <c r="AD87" s="35">
        <v>580.07999144055896</v>
      </c>
      <c r="AE87" s="35">
        <v>596.48384552706398</v>
      </c>
      <c r="AF87" s="35">
        <v>604.16733752289997</v>
      </c>
      <c r="AG87" s="35">
        <v>600.46767366255699</v>
      </c>
      <c r="AH87" s="35">
        <v>590.56406665913198</v>
      </c>
      <c r="AI87" s="35">
        <v>576.28549645578698</v>
      </c>
      <c r="AJ87" s="35">
        <v>561.53760744630904</v>
      </c>
      <c r="AK87" s="35">
        <v>544.531834274414</v>
      </c>
      <c r="AL87" s="35">
        <v>529.24237416959397</v>
      </c>
      <c r="AM87" s="35">
        <v>518.99455266746099</v>
      </c>
      <c r="AN87" s="35">
        <v>509.522241809376</v>
      </c>
      <c r="AO87" s="35">
        <v>500.16857605789602</v>
      </c>
      <c r="AP87" s="35">
        <v>495.03001801124299</v>
      </c>
      <c r="AQ87" s="35">
        <v>491.25858103511899</v>
      </c>
      <c r="AR87" s="35">
        <v>478.20252270162001</v>
      </c>
      <c r="AS87" s="35">
        <v>461.86249966669499</v>
      </c>
      <c r="AT87" s="35">
        <v>443.02104603197699</v>
      </c>
      <c r="AU87" s="35">
        <v>419.14873977449901</v>
      </c>
      <c r="AV87" s="35">
        <v>398.43711619649002</v>
      </c>
      <c r="AW87" s="35">
        <v>379.533079642394</v>
      </c>
      <c r="AX87" s="35">
        <v>365.23983968046002</v>
      </c>
      <c r="AY87" s="35">
        <v>353.45715759453498</v>
      </c>
      <c r="AZ87" s="35">
        <v>346.79524548286997</v>
      </c>
      <c r="BA87" s="35">
        <v>341.46750627070202</v>
      </c>
      <c r="BB87" s="35">
        <v>337.74191146875103</v>
      </c>
      <c r="BC87" s="35">
        <v>335.64413697999697</v>
      </c>
      <c r="BD87" s="35">
        <v>333.76824538930202</v>
      </c>
      <c r="BE87" s="35">
        <v>327.43919507853599</v>
      </c>
      <c r="BF87" s="35">
        <v>322.58298634349001</v>
      </c>
      <c r="BG87" s="35">
        <v>315.01710616144197</v>
      </c>
      <c r="BH87" s="35">
        <v>308.04597437304699</v>
      </c>
      <c r="BI87" s="35">
        <v>298.95419590636197</v>
      </c>
      <c r="BJ87" s="35">
        <v>290.25965784096599</v>
      </c>
      <c r="BK87" s="35">
        <v>279.80052731280699</v>
      </c>
      <c r="BL87" s="35">
        <v>267.739151264822</v>
      </c>
      <c r="BM87" s="35">
        <v>255.24280779358801</v>
      </c>
      <c r="BN87" s="35">
        <v>242.58915810931001</v>
      </c>
      <c r="BO87" s="35">
        <v>229.119880206039</v>
      </c>
      <c r="BP87" s="35">
        <v>216.82986030041801</v>
      </c>
      <c r="BQ87" s="35">
        <v>203.73386511240599</v>
      </c>
      <c r="BR87" s="35">
        <v>191.17522306793899</v>
      </c>
      <c r="BS87" s="35">
        <v>177.729778576874</v>
      </c>
      <c r="BT87" s="35">
        <v>164.94764084491101</v>
      </c>
      <c r="BU87" s="35">
        <v>152.10040593456301</v>
      </c>
      <c r="BV87" s="35">
        <v>139.880845517696</v>
      </c>
      <c r="BW87" s="35">
        <v>128.506375500134</v>
      </c>
      <c r="BX87" s="35">
        <v>117.54830275289</v>
      </c>
      <c r="BY87" s="35">
        <v>106.57130716399401</v>
      </c>
      <c r="BZ87" s="35">
        <v>96.214617226561003</v>
      </c>
      <c r="CA87" s="35">
        <v>85.871689240671998</v>
      </c>
      <c r="CB87" s="35">
        <v>76.569538110621707</v>
      </c>
      <c r="CC87" s="35">
        <v>67.694726167036293</v>
      </c>
      <c r="CD87" s="35">
        <v>59.659385143192502</v>
      </c>
      <c r="CE87" s="35">
        <v>52.461503791055499</v>
      </c>
      <c r="CF87" s="35">
        <v>46.320853251033199</v>
      </c>
      <c r="CG87" s="35">
        <v>40.282406514164997</v>
      </c>
      <c r="CH87" s="35">
        <v>34.288852004820697</v>
      </c>
      <c r="CI87" s="35">
        <v>28.437775617013799</v>
      </c>
      <c r="CJ87" s="35">
        <v>23.155667748980601</v>
      </c>
      <c r="CK87" s="35">
        <v>18.493660816350801</v>
      </c>
      <c r="CL87" s="35">
        <v>14.6276490334615</v>
      </c>
      <c r="CM87" s="35">
        <v>11.3477434874978</v>
      </c>
      <c r="CN87" s="35">
        <v>8.6435290039167807</v>
      </c>
      <c r="CO87" s="35">
        <v>6.4308146869940099</v>
      </c>
      <c r="CP87" s="35">
        <v>4.6504123324219204</v>
      </c>
      <c r="CQ87" s="36">
        <v>15.1705099146207</v>
      </c>
    </row>
    <row r="88" spans="1:95" x14ac:dyDescent="0.2">
      <c r="A88" s="40" t="s">
        <v>163</v>
      </c>
      <c r="B88" s="51" t="s">
        <v>164</v>
      </c>
      <c r="C88" s="51" t="s">
        <v>237</v>
      </c>
      <c r="D88" s="63" t="s">
        <v>21</v>
      </c>
      <c r="E88" s="29">
        <v>0</v>
      </c>
      <c r="F88" s="29">
        <v>0</v>
      </c>
      <c r="G88" s="29">
        <v>0</v>
      </c>
      <c r="H88" s="29">
        <v>0</v>
      </c>
      <c r="I88" s="29">
        <v>0</v>
      </c>
      <c r="J88" s="29">
        <v>0</v>
      </c>
      <c r="K88" s="29">
        <v>0</v>
      </c>
      <c r="L88" s="29">
        <v>0</v>
      </c>
      <c r="M88" s="29">
        <v>0</v>
      </c>
      <c r="N88" s="29">
        <v>0</v>
      </c>
      <c r="O88" s="29">
        <v>90.514327467904707</v>
      </c>
      <c r="P88" s="29">
        <v>94.456314144003699</v>
      </c>
      <c r="Q88" s="29">
        <v>98.514586930380702</v>
      </c>
      <c r="R88" s="29">
        <v>103.256420367064</v>
      </c>
      <c r="S88" s="29">
        <v>108.46806240530999</v>
      </c>
      <c r="T88" s="29">
        <v>111.956467780945</v>
      </c>
      <c r="U88" s="29">
        <v>115.63702137039201</v>
      </c>
      <c r="V88" s="29">
        <v>118.03852165524501</v>
      </c>
      <c r="W88" s="29">
        <v>119.452740148084</v>
      </c>
      <c r="X88" s="29">
        <v>119.83679870660799</v>
      </c>
      <c r="Y88" s="29">
        <v>120.79247990795299</v>
      </c>
      <c r="Z88" s="29">
        <v>120.507996836256</v>
      </c>
      <c r="AA88" s="29">
        <v>121.676347518339</v>
      </c>
      <c r="AB88" s="29">
        <v>123.53703372754801</v>
      </c>
      <c r="AC88" s="29">
        <v>127.535566070765</v>
      </c>
      <c r="AD88" s="29">
        <v>132.156593901175</v>
      </c>
      <c r="AE88" s="29">
        <v>136.11932797626599</v>
      </c>
      <c r="AF88" s="29">
        <v>138.54472993599001</v>
      </c>
      <c r="AG88" s="29">
        <v>138.891370670447</v>
      </c>
      <c r="AH88" s="29">
        <v>136.26758946724399</v>
      </c>
      <c r="AI88" s="29">
        <v>132.625670065821</v>
      </c>
      <c r="AJ88" s="29">
        <v>128.904699740486</v>
      </c>
      <c r="AK88" s="29">
        <v>124.361381168241</v>
      </c>
      <c r="AL88" s="29">
        <v>119.69303718991</v>
      </c>
      <c r="AM88" s="29">
        <v>117.0823066575</v>
      </c>
      <c r="AN88" s="29">
        <v>114.961289765153</v>
      </c>
      <c r="AO88" s="29">
        <v>112.831203074116</v>
      </c>
      <c r="AP88" s="29">
        <v>111.78278593965101</v>
      </c>
      <c r="AQ88" s="29">
        <v>110.101609996862</v>
      </c>
      <c r="AR88" s="29">
        <v>107.591788233882</v>
      </c>
      <c r="AS88" s="29">
        <v>105.04663152501</v>
      </c>
      <c r="AT88" s="29">
        <v>101.92388707062</v>
      </c>
      <c r="AU88" s="29">
        <v>97.993159660403805</v>
      </c>
      <c r="AV88" s="29">
        <v>93.439116523424801</v>
      </c>
      <c r="AW88" s="29">
        <v>89.644834429144794</v>
      </c>
      <c r="AX88" s="29">
        <v>85.392512658233699</v>
      </c>
      <c r="AY88" s="29">
        <v>82.437591820739897</v>
      </c>
      <c r="AZ88" s="29">
        <v>80.396471728897595</v>
      </c>
      <c r="BA88" s="29">
        <v>78.685094266586802</v>
      </c>
      <c r="BB88" s="29">
        <v>77.344164882111201</v>
      </c>
      <c r="BC88" s="29">
        <v>76.4683089912387</v>
      </c>
      <c r="BD88" s="29">
        <v>75.438019344601102</v>
      </c>
      <c r="BE88" s="29">
        <v>74.494276013441095</v>
      </c>
      <c r="BF88" s="29">
        <v>73.169929440719699</v>
      </c>
      <c r="BG88" s="29">
        <v>72.134787325723394</v>
      </c>
      <c r="BH88" s="29">
        <v>70.279366948584197</v>
      </c>
      <c r="BI88" s="29">
        <v>68.764202073500201</v>
      </c>
      <c r="BJ88" s="29">
        <v>66.993495805000194</v>
      </c>
      <c r="BK88" s="29">
        <v>64.761133933408601</v>
      </c>
      <c r="BL88" s="29">
        <v>62.165003474950197</v>
      </c>
      <c r="BM88" s="29">
        <v>59.534871755922801</v>
      </c>
      <c r="BN88" s="29">
        <v>56.651330693171197</v>
      </c>
      <c r="BO88" s="29">
        <v>54.181772914057099</v>
      </c>
      <c r="BP88" s="29">
        <v>51.944115288386399</v>
      </c>
      <c r="BQ88" s="29">
        <v>50.011979924712598</v>
      </c>
      <c r="BR88" s="29">
        <v>47.685525041864601</v>
      </c>
      <c r="BS88" s="29">
        <v>45.618687454644899</v>
      </c>
      <c r="BT88" s="29">
        <v>43.066407623483101</v>
      </c>
      <c r="BU88" s="29">
        <v>40.293464091036697</v>
      </c>
      <c r="BV88" s="29">
        <v>37.649834703400998</v>
      </c>
      <c r="BW88" s="29">
        <v>35.3909261757168</v>
      </c>
      <c r="BX88" s="29">
        <v>33.131544641417499</v>
      </c>
      <c r="BY88" s="29">
        <v>31.122568802179799</v>
      </c>
      <c r="BZ88" s="29">
        <v>28.7516513626246</v>
      </c>
      <c r="CA88" s="29">
        <v>26.0579108565443</v>
      </c>
      <c r="CB88" s="29">
        <v>22.928013916839301</v>
      </c>
      <c r="CC88" s="29">
        <v>19.9573732718844</v>
      </c>
      <c r="CD88" s="29">
        <v>17.1932153174372</v>
      </c>
      <c r="CE88" s="29">
        <v>14.9604144590347</v>
      </c>
      <c r="CF88" s="29">
        <v>12.9450759459318</v>
      </c>
      <c r="CG88" s="29">
        <v>11.1821337677732</v>
      </c>
      <c r="CH88" s="29">
        <v>9.5903167920125192</v>
      </c>
      <c r="CI88" s="29">
        <v>8.0808104653889004</v>
      </c>
      <c r="CJ88" s="29">
        <v>6.6591911752202302</v>
      </c>
      <c r="CK88" s="29">
        <v>5.3438451989219402</v>
      </c>
      <c r="CL88" s="29">
        <v>4.2091659200353204</v>
      </c>
      <c r="CM88" s="29">
        <v>3.2774874948144501</v>
      </c>
      <c r="CN88" s="29">
        <v>2.5708641804777899</v>
      </c>
      <c r="CO88" s="29">
        <v>2.0519533745065699</v>
      </c>
      <c r="CP88" s="29">
        <v>1.6142942613119999</v>
      </c>
      <c r="CQ88" s="32">
        <v>5.6705970020490097</v>
      </c>
    </row>
    <row r="89" spans="1:95" x14ac:dyDescent="0.2">
      <c r="A89" s="41" t="s">
        <v>163</v>
      </c>
      <c r="B89" s="52" t="s">
        <v>165</v>
      </c>
      <c r="C89" s="52" t="s">
        <v>213</v>
      </c>
      <c r="D89" s="63" t="s">
        <v>20</v>
      </c>
      <c r="E89" s="29">
        <v>0</v>
      </c>
      <c r="F89" s="29">
        <v>0</v>
      </c>
      <c r="G89" s="29">
        <v>0</v>
      </c>
      <c r="H89" s="29">
        <v>0</v>
      </c>
      <c r="I89" s="29">
        <v>0</v>
      </c>
      <c r="J89" s="29">
        <v>0</v>
      </c>
      <c r="K89" s="29">
        <v>0</v>
      </c>
      <c r="L89" s="29">
        <v>0</v>
      </c>
      <c r="M89" s="29">
        <v>0</v>
      </c>
      <c r="N89" s="29">
        <v>0</v>
      </c>
      <c r="O89" s="29">
        <v>70.336699703171803</v>
      </c>
      <c r="P89" s="29">
        <v>92.290788936630904</v>
      </c>
      <c r="Q89" s="29">
        <v>114.856125591029</v>
      </c>
      <c r="R89" s="29">
        <v>138.049726330906</v>
      </c>
      <c r="S89" s="29">
        <v>161.880935850204</v>
      </c>
      <c r="T89" s="29">
        <v>184.882664957907</v>
      </c>
      <c r="U89" s="29">
        <v>205.78704934998601</v>
      </c>
      <c r="V89" s="29">
        <v>225.71818174117001</v>
      </c>
      <c r="W89" s="29">
        <v>244.31235369143599</v>
      </c>
      <c r="X89" s="29">
        <v>262.23588032026498</v>
      </c>
      <c r="Y89" s="29">
        <v>277.85414624219601</v>
      </c>
      <c r="Z89" s="29">
        <v>293.275945779837</v>
      </c>
      <c r="AA89" s="29">
        <v>308.80510079818401</v>
      </c>
      <c r="AB89" s="29">
        <v>325.06432614214702</v>
      </c>
      <c r="AC89" s="29">
        <v>337.51404564912502</v>
      </c>
      <c r="AD89" s="29">
        <v>351.07700356531802</v>
      </c>
      <c r="AE89" s="29">
        <v>363.265790825088</v>
      </c>
      <c r="AF89" s="29">
        <v>371.06282696772701</v>
      </c>
      <c r="AG89" s="29">
        <v>373.58323141696002</v>
      </c>
      <c r="AH89" s="29">
        <v>372.94315614668898</v>
      </c>
      <c r="AI89" s="29">
        <v>370.163253504556</v>
      </c>
      <c r="AJ89" s="29">
        <v>367.29534420348699</v>
      </c>
      <c r="AK89" s="29">
        <v>363.45994746683499</v>
      </c>
      <c r="AL89" s="29">
        <v>361.165574432482</v>
      </c>
      <c r="AM89" s="29">
        <v>360.27301714612798</v>
      </c>
      <c r="AN89" s="29">
        <v>360.60385548962</v>
      </c>
      <c r="AO89" s="29">
        <v>360.59347442111198</v>
      </c>
      <c r="AP89" s="29">
        <v>363.27759544625599</v>
      </c>
      <c r="AQ89" s="29">
        <v>365.96650806301102</v>
      </c>
      <c r="AR89" s="29">
        <v>364.41781313914998</v>
      </c>
      <c r="AS89" s="29">
        <v>359.81547739577599</v>
      </c>
      <c r="AT89" s="29">
        <v>352.94589807777902</v>
      </c>
      <c r="AU89" s="29">
        <v>341.37000169599798</v>
      </c>
      <c r="AV89" s="29">
        <v>330.97235969931</v>
      </c>
      <c r="AW89" s="29">
        <v>319.96544591526799</v>
      </c>
      <c r="AX89" s="29">
        <v>311.35338048060498</v>
      </c>
      <c r="AY89" s="29">
        <v>304.375958868711</v>
      </c>
      <c r="AZ89" s="29">
        <v>300.950998268771</v>
      </c>
      <c r="BA89" s="29">
        <v>298.85146119480999</v>
      </c>
      <c r="BB89" s="29">
        <v>297.48202901743599</v>
      </c>
      <c r="BC89" s="29">
        <v>297.29182626954099</v>
      </c>
      <c r="BD89" s="29">
        <v>296.694762132184</v>
      </c>
      <c r="BE89" s="29">
        <v>292.24330536552901</v>
      </c>
      <c r="BF89" s="29">
        <v>288.79155957357898</v>
      </c>
      <c r="BG89" s="29">
        <v>282.88045209896302</v>
      </c>
      <c r="BH89" s="29">
        <v>277.49372055560502</v>
      </c>
      <c r="BI89" s="29">
        <v>270.17687488848401</v>
      </c>
      <c r="BJ89" s="29">
        <v>262.76740330780899</v>
      </c>
      <c r="BK89" s="29">
        <v>253.25084110119101</v>
      </c>
      <c r="BL89" s="29">
        <v>241.97163651498701</v>
      </c>
      <c r="BM89" s="29">
        <v>230.24297423578801</v>
      </c>
      <c r="BN89" s="29">
        <v>218.32975980575</v>
      </c>
      <c r="BO89" s="29">
        <v>205.94792653289201</v>
      </c>
      <c r="BP89" s="29">
        <v>194.97268033423401</v>
      </c>
      <c r="BQ89" s="29">
        <v>183.456942158023</v>
      </c>
      <c r="BR89" s="29">
        <v>172.38524690720101</v>
      </c>
      <c r="BS89" s="29">
        <v>160.52561924463001</v>
      </c>
      <c r="BT89" s="29">
        <v>149.231681837243</v>
      </c>
      <c r="BU89" s="29">
        <v>137.87898788416101</v>
      </c>
      <c r="BV89" s="29">
        <v>127.10718593666</v>
      </c>
      <c r="BW89" s="29">
        <v>117.128303329913</v>
      </c>
      <c r="BX89" s="29">
        <v>107.541281821452</v>
      </c>
      <c r="BY89" s="29">
        <v>97.818977082531902</v>
      </c>
      <c r="BZ89" s="29">
        <v>88.605365104405095</v>
      </c>
      <c r="CA89" s="29">
        <v>79.441990589210306</v>
      </c>
      <c r="CB89" s="29">
        <v>71.201352595177795</v>
      </c>
      <c r="CC89" s="29">
        <v>63.262027907010598</v>
      </c>
      <c r="CD89" s="29">
        <v>56.062479285072399</v>
      </c>
      <c r="CE89" s="29">
        <v>49.548215515327101</v>
      </c>
      <c r="CF89" s="29">
        <v>43.8840724448104</v>
      </c>
      <c r="CG89" s="29">
        <v>38.218909721108702</v>
      </c>
      <c r="CH89" s="29">
        <v>32.572561348944603</v>
      </c>
      <c r="CI89" s="29">
        <v>27.065169374705999</v>
      </c>
      <c r="CJ89" s="29">
        <v>22.099010368902501</v>
      </c>
      <c r="CK89" s="29">
        <v>17.72875241857</v>
      </c>
      <c r="CL89" s="29">
        <v>14.1190359271204</v>
      </c>
      <c r="CM89" s="29">
        <v>11.0066918544402</v>
      </c>
      <c r="CN89" s="29">
        <v>8.3798337777720899</v>
      </c>
      <c r="CO89" s="29">
        <v>6.17497021901025</v>
      </c>
      <c r="CP89" s="29">
        <v>4.3782946966814196</v>
      </c>
      <c r="CQ89" s="32">
        <v>13.8419266731644</v>
      </c>
    </row>
    <row r="90" spans="1:95" x14ac:dyDescent="0.2">
      <c r="A90" s="41" t="s">
        <v>163</v>
      </c>
      <c r="B90" s="52" t="s">
        <v>165</v>
      </c>
      <c r="C90" s="52" t="s">
        <v>213</v>
      </c>
      <c r="D90" s="63" t="s">
        <v>21</v>
      </c>
      <c r="E90" s="29">
        <v>0</v>
      </c>
      <c r="F90" s="29">
        <v>0</v>
      </c>
      <c r="G90" s="29">
        <v>0</v>
      </c>
      <c r="H90" s="29">
        <v>0</v>
      </c>
      <c r="I90" s="29">
        <v>0</v>
      </c>
      <c r="J90" s="29">
        <v>0</v>
      </c>
      <c r="K90" s="29">
        <v>0</v>
      </c>
      <c r="L90" s="29">
        <v>0</v>
      </c>
      <c r="M90" s="29">
        <v>0</v>
      </c>
      <c r="N90" s="29">
        <v>0</v>
      </c>
      <c r="O90" s="29">
        <v>45.032176767184097</v>
      </c>
      <c r="P90" s="29">
        <v>54.479104397459203</v>
      </c>
      <c r="Q90" s="29">
        <v>64.163071711740898</v>
      </c>
      <c r="R90" s="29">
        <v>73.795848653592898</v>
      </c>
      <c r="S90" s="29">
        <v>83.042418570734299</v>
      </c>
      <c r="T90" s="29">
        <v>89.970569769851906</v>
      </c>
      <c r="U90" s="29">
        <v>95.450713398035305</v>
      </c>
      <c r="V90" s="29">
        <v>98.768162578575698</v>
      </c>
      <c r="W90" s="29">
        <v>100.04674377221799</v>
      </c>
      <c r="X90" s="29">
        <v>99.469637108977395</v>
      </c>
      <c r="Y90" s="29">
        <v>98.589866020367694</v>
      </c>
      <c r="Z90" s="29">
        <v>96.529356293847499</v>
      </c>
      <c r="AA90" s="29">
        <v>94.873264018727795</v>
      </c>
      <c r="AB90" s="29">
        <v>93.654994624688598</v>
      </c>
      <c r="AC90" s="29">
        <v>93.212423656721597</v>
      </c>
      <c r="AD90" s="29">
        <v>92.989913423728595</v>
      </c>
      <c r="AE90" s="29">
        <v>91.826917006115707</v>
      </c>
      <c r="AF90" s="29">
        <v>89.930676553293196</v>
      </c>
      <c r="AG90" s="29">
        <v>87.434056881846004</v>
      </c>
      <c r="AH90" s="29">
        <v>84.870501977468194</v>
      </c>
      <c r="AI90" s="29">
        <v>82.352873867404995</v>
      </c>
      <c r="AJ90" s="29">
        <v>80.488900414236198</v>
      </c>
      <c r="AK90" s="29">
        <v>78.566705696636603</v>
      </c>
      <c r="AL90" s="29">
        <v>76.340372250297506</v>
      </c>
      <c r="AM90" s="29">
        <v>74.962914564224306</v>
      </c>
      <c r="AN90" s="29">
        <v>73.911006266635795</v>
      </c>
      <c r="AO90" s="29">
        <v>73.004629952024501</v>
      </c>
      <c r="AP90" s="29">
        <v>72.804963687722505</v>
      </c>
      <c r="AQ90" s="29">
        <v>72.699259719766204</v>
      </c>
      <c r="AR90" s="29">
        <v>72.196996320161006</v>
      </c>
      <c r="AS90" s="29">
        <v>71.710423955056399</v>
      </c>
      <c r="AT90" s="29">
        <v>70.720384213289506</v>
      </c>
      <c r="AU90" s="29">
        <v>69.218932336406894</v>
      </c>
      <c r="AV90" s="29">
        <v>66.944884712383896</v>
      </c>
      <c r="AW90" s="29">
        <v>65.129037702161099</v>
      </c>
      <c r="AX90" s="29">
        <v>62.970356389696903</v>
      </c>
      <c r="AY90" s="29">
        <v>61.735062018539701</v>
      </c>
      <c r="AZ90" s="29">
        <v>61.114007562052301</v>
      </c>
      <c r="BA90" s="29">
        <v>60.7769922186543</v>
      </c>
      <c r="BB90" s="29">
        <v>60.6222263486627</v>
      </c>
      <c r="BC90" s="29">
        <v>60.6954808503191</v>
      </c>
      <c r="BD90" s="29">
        <v>60.627802557042003</v>
      </c>
      <c r="BE90" s="29">
        <v>60.583594445391903</v>
      </c>
      <c r="BF90" s="29">
        <v>60.138458247004898</v>
      </c>
      <c r="BG90" s="29">
        <v>59.9028820567681</v>
      </c>
      <c r="BH90" s="29">
        <v>58.986400018043497</v>
      </c>
      <c r="BI90" s="29">
        <v>58.2502974185632</v>
      </c>
      <c r="BJ90" s="29">
        <v>57.170876112457996</v>
      </c>
      <c r="BK90" s="29">
        <v>55.674234598826096</v>
      </c>
      <c r="BL90" s="29">
        <v>53.838385017887703</v>
      </c>
      <c r="BM90" s="29">
        <v>51.867560614442503</v>
      </c>
      <c r="BN90" s="29">
        <v>49.559538943702698</v>
      </c>
      <c r="BO90" s="29">
        <v>47.555029364459401</v>
      </c>
      <c r="BP90" s="29">
        <v>45.695294622421002</v>
      </c>
      <c r="BQ90" s="29">
        <v>44.013294282459</v>
      </c>
      <c r="BR90" s="29">
        <v>41.9683044534464</v>
      </c>
      <c r="BS90" s="29">
        <v>40.151109497383302</v>
      </c>
      <c r="BT90" s="29">
        <v>37.917055620291997</v>
      </c>
      <c r="BU90" s="29">
        <v>35.420890302549701</v>
      </c>
      <c r="BV90" s="29">
        <v>33.090410263363999</v>
      </c>
      <c r="BW90" s="29">
        <v>31.118489640282899</v>
      </c>
      <c r="BX90" s="29">
        <v>29.238197152402599</v>
      </c>
      <c r="BY90" s="29">
        <v>27.584353495810198</v>
      </c>
      <c r="BZ90" s="29">
        <v>25.655658771435998</v>
      </c>
      <c r="CA90" s="29">
        <v>23.385852796024299</v>
      </c>
      <c r="CB90" s="29">
        <v>20.6913077994977</v>
      </c>
      <c r="CC90" s="29">
        <v>18.038857349522601</v>
      </c>
      <c r="CD90" s="29">
        <v>15.5637145727539</v>
      </c>
      <c r="CE90" s="29">
        <v>13.559390056562799</v>
      </c>
      <c r="CF90" s="29">
        <v>11.755332968117401</v>
      </c>
      <c r="CG90" s="29">
        <v>10.171800861148601</v>
      </c>
      <c r="CH90" s="29">
        <v>8.7668434182064097</v>
      </c>
      <c r="CI90" s="29">
        <v>7.4187018761719399</v>
      </c>
      <c r="CJ90" s="29">
        <v>6.1356995303564101</v>
      </c>
      <c r="CK90" s="29">
        <v>4.9494144310366996</v>
      </c>
      <c r="CL90" s="29">
        <v>3.9217600896597098</v>
      </c>
      <c r="CM90" s="29">
        <v>3.0623079158434798</v>
      </c>
      <c r="CN90" s="29">
        <v>2.4013844456963001</v>
      </c>
      <c r="CO90" s="29">
        <v>1.9049634914814899</v>
      </c>
      <c r="CP90" s="29">
        <v>1.4776441536170799</v>
      </c>
      <c r="CQ90" s="32">
        <v>5.10108000102246</v>
      </c>
    </row>
    <row r="91" spans="1:95" x14ac:dyDescent="0.2">
      <c r="A91" s="42" t="s">
        <v>163</v>
      </c>
      <c r="B91" s="53" t="s">
        <v>166</v>
      </c>
      <c r="C91" s="53" t="s">
        <v>121</v>
      </c>
      <c r="D91" s="63" t="s">
        <v>20</v>
      </c>
      <c r="E91" s="29">
        <v>0</v>
      </c>
      <c r="F91" s="29">
        <v>0</v>
      </c>
      <c r="G91" s="29">
        <v>0</v>
      </c>
      <c r="H91" s="29">
        <v>0</v>
      </c>
      <c r="I91" s="29">
        <v>0</v>
      </c>
      <c r="J91" s="29">
        <v>0</v>
      </c>
      <c r="K91" s="29">
        <v>0</v>
      </c>
      <c r="L91" s="29">
        <v>0</v>
      </c>
      <c r="M91" s="29">
        <v>0</v>
      </c>
      <c r="N91" s="29">
        <v>0</v>
      </c>
      <c r="O91" s="29">
        <v>54.169773709664902</v>
      </c>
      <c r="P91" s="29">
        <v>65.289580066982893</v>
      </c>
      <c r="Q91" s="29">
        <v>76.712953033161398</v>
      </c>
      <c r="R91" s="29">
        <v>87.759138412496299</v>
      </c>
      <c r="S91" s="29">
        <v>97.8494569857301</v>
      </c>
      <c r="T91" s="29">
        <v>105.838581726089</v>
      </c>
      <c r="U91" s="29">
        <v>111.453713141761</v>
      </c>
      <c r="V91" s="29">
        <v>115.84525703718</v>
      </c>
      <c r="W91" s="29">
        <v>119.17184658917</v>
      </c>
      <c r="X91" s="29">
        <v>122.079767681568</v>
      </c>
      <c r="Y91" s="29">
        <v>124.039571730831</v>
      </c>
      <c r="Z91" s="29">
        <v>126.584391836349</v>
      </c>
      <c r="AA91" s="29">
        <v>129.817914051836</v>
      </c>
      <c r="AB91" s="29">
        <v>133.45000261416899</v>
      </c>
      <c r="AC91" s="29">
        <v>136.257771271943</v>
      </c>
      <c r="AD91" s="29">
        <v>140.06887672526199</v>
      </c>
      <c r="AE91" s="29">
        <v>143.58387961451999</v>
      </c>
      <c r="AF91" s="29">
        <v>145.488071367565</v>
      </c>
      <c r="AG91" s="29">
        <v>146.114350333613</v>
      </c>
      <c r="AH91" s="29">
        <v>145.231535062809</v>
      </c>
      <c r="AI91" s="29">
        <v>143.54938238352599</v>
      </c>
      <c r="AJ91" s="29">
        <v>141.701136925616</v>
      </c>
      <c r="AK91" s="29">
        <v>139.39799333589099</v>
      </c>
      <c r="AL91" s="29">
        <v>137.17665679275399</v>
      </c>
      <c r="AM91" s="29">
        <v>135.77514712642801</v>
      </c>
      <c r="AN91" s="29">
        <v>134.683294497422</v>
      </c>
      <c r="AO91" s="29">
        <v>133.79111894715399</v>
      </c>
      <c r="AP91" s="29">
        <v>134.117526344948</v>
      </c>
      <c r="AQ91" s="29">
        <v>134.817426776492</v>
      </c>
      <c r="AR91" s="29">
        <v>134.01158207323999</v>
      </c>
      <c r="AS91" s="29">
        <v>132.46664769986199</v>
      </c>
      <c r="AT91" s="29">
        <v>130.128420217056</v>
      </c>
      <c r="AU91" s="29">
        <v>126.012965998792</v>
      </c>
      <c r="AV91" s="29">
        <v>122.412236770254</v>
      </c>
      <c r="AW91" s="29">
        <v>118.63028395407601</v>
      </c>
      <c r="AX91" s="29">
        <v>115.63230115864199</v>
      </c>
      <c r="AY91" s="29">
        <v>113.030923482411</v>
      </c>
      <c r="AZ91" s="29">
        <v>111.80200582598999</v>
      </c>
      <c r="BA91" s="29">
        <v>111.067835562032</v>
      </c>
      <c r="BB91" s="29">
        <v>110.456559981212</v>
      </c>
      <c r="BC91" s="29">
        <v>110.24914427598</v>
      </c>
      <c r="BD91" s="29">
        <v>110.12965176306101</v>
      </c>
      <c r="BE91" s="29">
        <v>108.653482274488</v>
      </c>
      <c r="BF91" s="29">
        <v>107.490559673774</v>
      </c>
      <c r="BG91" s="29">
        <v>105.596422579769</v>
      </c>
      <c r="BH91" s="29">
        <v>103.85695663525399</v>
      </c>
      <c r="BI91" s="29">
        <v>101.316780056727</v>
      </c>
      <c r="BJ91" s="29">
        <v>98.637266315847199</v>
      </c>
      <c r="BK91" s="29">
        <v>95.154476287321202</v>
      </c>
      <c r="BL91" s="29">
        <v>90.884130735186503</v>
      </c>
      <c r="BM91" s="29">
        <v>86.532570919719802</v>
      </c>
      <c r="BN91" s="29">
        <v>82.017112880969805</v>
      </c>
      <c r="BO91" s="29">
        <v>77.343860634403597</v>
      </c>
      <c r="BP91" s="29">
        <v>73.242447950874904</v>
      </c>
      <c r="BQ91" s="29">
        <v>68.922496459820593</v>
      </c>
      <c r="BR91" s="29">
        <v>64.745985333114007</v>
      </c>
      <c r="BS91" s="29">
        <v>60.381216813363999</v>
      </c>
      <c r="BT91" s="29">
        <v>56.220020322147597</v>
      </c>
      <c r="BU91" s="29">
        <v>51.976829585911901</v>
      </c>
      <c r="BV91" s="29">
        <v>48.052761115751402</v>
      </c>
      <c r="BW91" s="29">
        <v>44.418482495140502</v>
      </c>
      <c r="BX91" s="29">
        <v>40.839980352422202</v>
      </c>
      <c r="BY91" s="29">
        <v>37.227838615628599</v>
      </c>
      <c r="BZ91" s="29">
        <v>33.773799021789003</v>
      </c>
      <c r="CA91" s="29">
        <v>30.1945918054234</v>
      </c>
      <c r="CB91" s="29">
        <v>26.893260763657501</v>
      </c>
      <c r="CC91" s="29">
        <v>23.709933590964699</v>
      </c>
      <c r="CD91" s="29">
        <v>20.848831153162401</v>
      </c>
      <c r="CE91" s="29">
        <v>18.349381330498499</v>
      </c>
      <c r="CF91" s="29">
        <v>16.2760006283664</v>
      </c>
      <c r="CG91" s="29">
        <v>14.3583561247166</v>
      </c>
      <c r="CH91" s="29">
        <v>12.4943053579871</v>
      </c>
      <c r="CI91" s="29">
        <v>10.665429304213101</v>
      </c>
      <c r="CJ91" s="29">
        <v>8.9460815906021498</v>
      </c>
      <c r="CK91" s="29">
        <v>7.3681444338214499</v>
      </c>
      <c r="CL91" s="29">
        <v>5.9662059249702901</v>
      </c>
      <c r="CM91" s="29">
        <v>4.7246813233391798</v>
      </c>
      <c r="CN91" s="29">
        <v>3.6379162143333899</v>
      </c>
      <c r="CO91" s="29">
        <v>2.7277889927022101</v>
      </c>
      <c r="CP91" s="29">
        <v>1.9904924307993701</v>
      </c>
      <c r="CQ91" s="32">
        <v>6.5704137690900204</v>
      </c>
    </row>
    <row r="92" spans="1:95" x14ac:dyDescent="0.2">
      <c r="A92" s="42" t="s">
        <v>163</v>
      </c>
      <c r="B92" s="53" t="s">
        <v>166</v>
      </c>
      <c r="C92" s="53" t="s">
        <v>121</v>
      </c>
      <c r="D92" s="63" t="s">
        <v>21</v>
      </c>
      <c r="E92" s="29">
        <v>0</v>
      </c>
      <c r="F92" s="29">
        <v>0</v>
      </c>
      <c r="G92" s="29">
        <v>0</v>
      </c>
      <c r="H92" s="29">
        <v>0</v>
      </c>
      <c r="I92" s="29">
        <v>0</v>
      </c>
      <c r="J92" s="29">
        <v>0</v>
      </c>
      <c r="K92" s="29">
        <v>0</v>
      </c>
      <c r="L92" s="29">
        <v>0</v>
      </c>
      <c r="M92" s="29">
        <v>0</v>
      </c>
      <c r="N92" s="29">
        <v>0</v>
      </c>
      <c r="O92" s="29">
        <v>32.690147423728703</v>
      </c>
      <c r="P92" s="29">
        <v>37.722671878144901</v>
      </c>
      <c r="Q92" s="29">
        <v>42.863448291866803</v>
      </c>
      <c r="R92" s="29">
        <v>47.858353435300302</v>
      </c>
      <c r="S92" s="29">
        <v>52.310362160554803</v>
      </c>
      <c r="T92" s="29">
        <v>54.873869855203097</v>
      </c>
      <c r="U92" s="29">
        <v>56.099453053393297</v>
      </c>
      <c r="V92" s="29">
        <v>55.908749928762603</v>
      </c>
      <c r="W92" s="29">
        <v>54.186931005475003</v>
      </c>
      <c r="X92" s="29">
        <v>51.288754796983199</v>
      </c>
      <c r="Y92" s="29">
        <v>48.634022944166503</v>
      </c>
      <c r="Z92" s="29">
        <v>45.826214762266403</v>
      </c>
      <c r="AA92" s="29">
        <v>43.454826668767502</v>
      </c>
      <c r="AB92" s="29">
        <v>41.769276359147199</v>
      </c>
      <c r="AC92" s="29">
        <v>40.884467059458999</v>
      </c>
      <c r="AD92" s="29">
        <v>40.050010479154501</v>
      </c>
      <c r="AE92" s="29">
        <v>38.598846946985802</v>
      </c>
      <c r="AF92" s="29">
        <v>37.021092141816702</v>
      </c>
      <c r="AG92" s="29">
        <v>35.230916641853199</v>
      </c>
      <c r="AH92" s="29">
        <v>33.474638220221102</v>
      </c>
      <c r="AI92" s="29">
        <v>31.886636708776098</v>
      </c>
      <c r="AJ92" s="29">
        <v>30.776969412157101</v>
      </c>
      <c r="AK92" s="29">
        <v>29.5616935146199</v>
      </c>
      <c r="AL92" s="29">
        <v>28.3222104690945</v>
      </c>
      <c r="AM92" s="29">
        <v>27.451000890917499</v>
      </c>
      <c r="AN92" s="29">
        <v>26.733164369788099</v>
      </c>
      <c r="AO92" s="29">
        <v>26.0775048430616</v>
      </c>
      <c r="AP92" s="29">
        <v>25.8362064199241</v>
      </c>
      <c r="AQ92" s="29">
        <v>25.665322132215799</v>
      </c>
      <c r="AR92" s="29">
        <v>25.355937751484401</v>
      </c>
      <c r="AS92" s="29">
        <v>25.075656394720799</v>
      </c>
      <c r="AT92" s="29">
        <v>24.6924687147486</v>
      </c>
      <c r="AU92" s="29">
        <v>24.087212121027999</v>
      </c>
      <c r="AV92" s="29">
        <v>23.1883978638812</v>
      </c>
      <c r="AW92" s="29">
        <v>22.487359784262502</v>
      </c>
      <c r="AX92" s="29">
        <v>21.671670406280001</v>
      </c>
      <c r="AY92" s="29">
        <v>21.165978181666102</v>
      </c>
      <c r="AZ92" s="29">
        <v>20.911868244144099</v>
      </c>
      <c r="BA92" s="29">
        <v>20.762917472335499</v>
      </c>
      <c r="BB92" s="29">
        <v>20.7237803066689</v>
      </c>
      <c r="BC92" s="29">
        <v>20.747442516977198</v>
      </c>
      <c r="BD92" s="29">
        <v>20.731225182558202</v>
      </c>
      <c r="BE92" s="29">
        <v>20.713756779510199</v>
      </c>
      <c r="BF92" s="29">
        <v>20.598494632684101</v>
      </c>
      <c r="BG92" s="29">
        <v>20.517589856081699</v>
      </c>
      <c r="BH92" s="29">
        <v>20.201056540808501</v>
      </c>
      <c r="BI92" s="29">
        <v>20.0078876103317</v>
      </c>
      <c r="BJ92" s="29">
        <v>19.7005569413231</v>
      </c>
      <c r="BK92" s="29">
        <v>19.208222957030699</v>
      </c>
      <c r="BL92" s="29">
        <v>18.633794362877602</v>
      </c>
      <c r="BM92" s="29">
        <v>18.048024900361</v>
      </c>
      <c r="BN92" s="29">
        <v>17.327477267540299</v>
      </c>
      <c r="BO92" s="29">
        <v>16.725108186672401</v>
      </c>
      <c r="BP92" s="29">
        <v>16.161326319591101</v>
      </c>
      <c r="BQ92" s="29">
        <v>15.6489361720616</v>
      </c>
      <c r="BR92" s="29">
        <v>15.0466043668455</v>
      </c>
      <c r="BS92" s="29">
        <v>14.531376847909399</v>
      </c>
      <c r="BT92" s="29">
        <v>13.8790409645546</v>
      </c>
      <c r="BU92" s="29">
        <v>13.186948834265801</v>
      </c>
      <c r="BV92" s="29">
        <v>12.5366027960316</v>
      </c>
      <c r="BW92" s="29">
        <v>11.880672299489399</v>
      </c>
      <c r="BX92" s="29">
        <v>11.1549209496252</v>
      </c>
      <c r="BY92" s="29">
        <v>10.464400925017801</v>
      </c>
      <c r="BZ92" s="29">
        <v>9.6637168295704203</v>
      </c>
      <c r="CA92" s="29">
        <v>8.7296519424386894</v>
      </c>
      <c r="CB92" s="29">
        <v>7.75710658423416</v>
      </c>
      <c r="CC92" s="29">
        <v>6.8755522452230702</v>
      </c>
      <c r="CD92" s="29">
        <v>6.0459592798551398</v>
      </c>
      <c r="CE92" s="29">
        <v>5.3610200496609197</v>
      </c>
      <c r="CF92" s="29">
        <v>4.7334858369653396</v>
      </c>
      <c r="CG92" s="29">
        <v>4.1058508956291702</v>
      </c>
      <c r="CH92" s="29">
        <v>3.4891830862047799</v>
      </c>
      <c r="CI92" s="29">
        <v>2.9194247021297399</v>
      </c>
      <c r="CJ92" s="29">
        <v>2.3775914218464802</v>
      </c>
      <c r="CK92" s="29">
        <v>1.8938409515032</v>
      </c>
      <c r="CL92" s="29">
        <v>1.4925240276766401</v>
      </c>
      <c r="CM92" s="29">
        <v>1.1804122826768999</v>
      </c>
      <c r="CN92" s="29">
        <v>0.93173273177257199</v>
      </c>
      <c r="CO92" s="29">
        <v>0.74140266615608197</v>
      </c>
      <c r="CP92" s="29">
        <v>0.57661006435738804</v>
      </c>
      <c r="CQ92" s="32">
        <v>1.9968021412272601</v>
      </c>
    </row>
    <row r="93" spans="1:95" x14ac:dyDescent="0.2">
      <c r="A93" s="42" t="s">
        <v>163</v>
      </c>
      <c r="B93" s="53" t="s">
        <v>167</v>
      </c>
      <c r="C93" s="53" t="s">
        <v>123</v>
      </c>
      <c r="D93" s="63" t="s">
        <v>20</v>
      </c>
      <c r="E93" s="29">
        <v>0</v>
      </c>
      <c r="F93" s="29">
        <v>0</v>
      </c>
      <c r="G93" s="29">
        <v>0</v>
      </c>
      <c r="H93" s="29">
        <v>0</v>
      </c>
      <c r="I93" s="29">
        <v>0</v>
      </c>
      <c r="J93" s="29">
        <v>0</v>
      </c>
      <c r="K93" s="29">
        <v>0</v>
      </c>
      <c r="L93" s="29">
        <v>0</v>
      </c>
      <c r="M93" s="29">
        <v>0</v>
      </c>
      <c r="N93" s="29">
        <v>0</v>
      </c>
      <c r="O93" s="29">
        <v>5.9254169141801798</v>
      </c>
      <c r="P93" s="29">
        <v>9.1690802291861395</v>
      </c>
      <c r="Q93" s="29">
        <v>12.4923914729324</v>
      </c>
      <c r="R93" s="29">
        <v>15.9876093541455</v>
      </c>
      <c r="S93" s="29">
        <v>19.863586934303399</v>
      </c>
      <c r="T93" s="29">
        <v>23.974009603517299</v>
      </c>
      <c r="U93" s="29">
        <v>28.133199533676699</v>
      </c>
      <c r="V93" s="29">
        <v>32.1304257803966</v>
      </c>
      <c r="W93" s="29">
        <v>36.170065858247</v>
      </c>
      <c r="X93" s="29">
        <v>40.019453408343999</v>
      </c>
      <c r="Y93" s="29">
        <v>43.374005259339498</v>
      </c>
      <c r="Z93" s="29">
        <v>46.228893868804903</v>
      </c>
      <c r="AA93" s="29">
        <v>49.111770634517498</v>
      </c>
      <c r="AB93" s="29">
        <v>51.609430997606999</v>
      </c>
      <c r="AC93" s="29">
        <v>53.185381119623301</v>
      </c>
      <c r="AD93" s="29">
        <v>54.877995735244298</v>
      </c>
      <c r="AE93" s="29">
        <v>56.436084293248904</v>
      </c>
      <c r="AF93" s="29">
        <v>57.154925709503502</v>
      </c>
      <c r="AG93" s="29">
        <v>57.4150203344715</v>
      </c>
      <c r="AH93" s="29">
        <v>57.427306232819703</v>
      </c>
      <c r="AI93" s="29">
        <v>57.133411714615598</v>
      </c>
      <c r="AJ93" s="29">
        <v>56.732457628332803</v>
      </c>
      <c r="AK93" s="29">
        <v>56.244538009303596</v>
      </c>
      <c r="AL93" s="29">
        <v>55.833885120626</v>
      </c>
      <c r="AM93" s="29">
        <v>55.468403465630701</v>
      </c>
      <c r="AN93" s="29">
        <v>55.323787112296301</v>
      </c>
      <c r="AO93" s="29">
        <v>55.249579979956899</v>
      </c>
      <c r="AP93" s="29">
        <v>55.523417212167899</v>
      </c>
      <c r="AQ93" s="29">
        <v>55.780972082038197</v>
      </c>
      <c r="AR93" s="29">
        <v>55.556754636114697</v>
      </c>
      <c r="AS93" s="29">
        <v>54.880284945782101</v>
      </c>
      <c r="AT93" s="29">
        <v>53.827397762924498</v>
      </c>
      <c r="AU93" s="29">
        <v>52.162742377265701</v>
      </c>
      <c r="AV93" s="29">
        <v>50.711090130107998</v>
      </c>
      <c r="AW93" s="29">
        <v>49.036928900442497</v>
      </c>
      <c r="AX93" s="29">
        <v>47.606234757710602</v>
      </c>
      <c r="AY93" s="29">
        <v>46.326266222102298</v>
      </c>
      <c r="AZ93" s="29">
        <v>45.511112270151699</v>
      </c>
      <c r="BA93" s="29">
        <v>44.845856020981799</v>
      </c>
      <c r="BB93" s="29">
        <v>44.341357610143298</v>
      </c>
      <c r="BC93" s="29">
        <v>44.011487090543604</v>
      </c>
      <c r="BD93" s="29">
        <v>43.733461623529699</v>
      </c>
      <c r="BE93" s="29">
        <v>42.942904299422203</v>
      </c>
      <c r="BF93" s="29">
        <v>42.303900053655603</v>
      </c>
      <c r="BG93" s="29">
        <v>41.407531080214497</v>
      </c>
      <c r="BH93" s="29">
        <v>40.652534891983898</v>
      </c>
      <c r="BI93" s="29">
        <v>39.576536189027301</v>
      </c>
      <c r="BJ93" s="29">
        <v>38.3422808982045</v>
      </c>
      <c r="BK93" s="29">
        <v>36.818997973735399</v>
      </c>
      <c r="BL93" s="29">
        <v>34.859771883670497</v>
      </c>
      <c r="BM93" s="29">
        <v>32.8495337345541</v>
      </c>
      <c r="BN93" s="29">
        <v>30.900959368941301</v>
      </c>
      <c r="BO93" s="29">
        <v>29.133308558345501</v>
      </c>
      <c r="BP93" s="29">
        <v>27.491396766612699</v>
      </c>
      <c r="BQ93" s="29">
        <v>25.836446824343501</v>
      </c>
      <c r="BR93" s="29">
        <v>24.181025300708001</v>
      </c>
      <c r="BS93" s="29">
        <v>22.329164491546599</v>
      </c>
      <c r="BT93" s="29">
        <v>20.462719842896401</v>
      </c>
      <c r="BU93" s="29">
        <v>18.687407219980699</v>
      </c>
      <c r="BV93" s="29">
        <v>17.021096828410901</v>
      </c>
      <c r="BW93" s="29">
        <v>15.570662832691101</v>
      </c>
      <c r="BX93" s="29">
        <v>14.2058054070478</v>
      </c>
      <c r="BY93" s="29">
        <v>12.8213476512945</v>
      </c>
      <c r="BZ93" s="29">
        <v>11.490606491165</v>
      </c>
      <c r="CA93" s="29">
        <v>10.2416604582096</v>
      </c>
      <c r="CB93" s="29">
        <v>9.0920338900387794</v>
      </c>
      <c r="CC93" s="29">
        <v>8.0701309612711505</v>
      </c>
      <c r="CD93" s="29">
        <v>7.1711895920051703</v>
      </c>
      <c r="CE93" s="29">
        <v>6.3393898415220296</v>
      </c>
      <c r="CF93" s="29">
        <v>5.5441708704283297</v>
      </c>
      <c r="CG93" s="29">
        <v>4.74934829842831</v>
      </c>
      <c r="CH93" s="29">
        <v>3.89743428227152</v>
      </c>
      <c r="CI93" s="29">
        <v>3.0431559474418899</v>
      </c>
      <c r="CJ93" s="29">
        <v>2.3260952054031998</v>
      </c>
      <c r="CK93" s="29">
        <v>1.77301375027041</v>
      </c>
      <c r="CL93" s="29">
        <v>1.3537267773164201</v>
      </c>
      <c r="CM93" s="29">
        <v>1.01590988530858</v>
      </c>
      <c r="CN93" s="29">
        <v>0.77139065893888903</v>
      </c>
      <c r="CO93" s="29">
        <v>0.57208088832777404</v>
      </c>
      <c r="CP93" s="29">
        <v>0.39465345534270202</v>
      </c>
      <c r="CQ93" s="32">
        <v>1.1936819963376499</v>
      </c>
    </row>
    <row r="94" spans="1:95" x14ac:dyDescent="0.2">
      <c r="A94" s="42" t="s">
        <v>163</v>
      </c>
      <c r="B94" s="53" t="s">
        <v>167</v>
      </c>
      <c r="C94" s="53" t="s">
        <v>123</v>
      </c>
      <c r="D94" s="63" t="s">
        <v>21</v>
      </c>
      <c r="E94" s="29">
        <v>0</v>
      </c>
      <c r="F94" s="29">
        <v>0</v>
      </c>
      <c r="G94" s="29">
        <v>0</v>
      </c>
      <c r="H94" s="29">
        <v>0</v>
      </c>
      <c r="I94" s="29">
        <v>0</v>
      </c>
      <c r="J94" s="29">
        <v>0</v>
      </c>
      <c r="K94" s="29">
        <v>0</v>
      </c>
      <c r="L94" s="29">
        <v>0</v>
      </c>
      <c r="M94" s="29">
        <v>0</v>
      </c>
      <c r="N94" s="29">
        <v>0</v>
      </c>
      <c r="O94" s="29">
        <v>1.9688191185061199</v>
      </c>
      <c r="P94" s="29">
        <v>3.1517888897075199</v>
      </c>
      <c r="Q94" s="29">
        <v>4.3618706726718299</v>
      </c>
      <c r="R94" s="29">
        <v>5.4898260757316004</v>
      </c>
      <c r="S94" s="29">
        <v>6.5571224748660102</v>
      </c>
      <c r="T94" s="29">
        <v>7.4052295839911304</v>
      </c>
      <c r="U94" s="29">
        <v>8.0092855030989405</v>
      </c>
      <c r="V94" s="29">
        <v>8.3614268376395096</v>
      </c>
      <c r="W94" s="29">
        <v>8.5692570814275797</v>
      </c>
      <c r="X94" s="29">
        <v>8.6706121995958405</v>
      </c>
      <c r="Y94" s="29">
        <v>8.7344149984866508</v>
      </c>
      <c r="Z94" s="29">
        <v>8.5810930337474591</v>
      </c>
      <c r="AA94" s="29">
        <v>8.4672630010847207</v>
      </c>
      <c r="AB94" s="29">
        <v>8.3851042330253591</v>
      </c>
      <c r="AC94" s="29">
        <v>8.2648883830606206</v>
      </c>
      <c r="AD94" s="29">
        <v>8.1034679472082001</v>
      </c>
      <c r="AE94" s="29">
        <v>7.9495182809172604</v>
      </c>
      <c r="AF94" s="29">
        <v>7.63167122458694</v>
      </c>
      <c r="AG94" s="29">
        <v>7.1845682721767501</v>
      </c>
      <c r="AH94" s="29">
        <v>6.7489066285038497</v>
      </c>
      <c r="AI94" s="29">
        <v>6.3494026519144198</v>
      </c>
      <c r="AJ94" s="29">
        <v>5.9982016077697597</v>
      </c>
      <c r="AK94" s="29">
        <v>5.7454829890575603</v>
      </c>
      <c r="AL94" s="29">
        <v>5.5018669430154299</v>
      </c>
      <c r="AM94" s="29">
        <v>5.3125263302128403</v>
      </c>
      <c r="AN94" s="29">
        <v>5.1688028351559003</v>
      </c>
      <c r="AO94" s="29">
        <v>5.0469694372812999</v>
      </c>
      <c r="AP94" s="29">
        <v>4.9689650111654204</v>
      </c>
      <c r="AQ94" s="29">
        <v>4.9496968208068202</v>
      </c>
      <c r="AR94" s="29">
        <v>4.9266955402060102</v>
      </c>
      <c r="AS94" s="29">
        <v>4.8974835839622202</v>
      </c>
      <c r="AT94" s="29">
        <v>4.8284467663898099</v>
      </c>
      <c r="AU94" s="29">
        <v>4.7184447709402804</v>
      </c>
      <c r="AV94" s="29">
        <v>4.51593996995142</v>
      </c>
      <c r="AW94" s="29">
        <v>4.3497514294369601</v>
      </c>
      <c r="AX94" s="29">
        <v>4.1648093053054502</v>
      </c>
      <c r="AY94" s="29">
        <v>4.0353508551476303</v>
      </c>
      <c r="AZ94" s="29">
        <v>3.9474008360681601</v>
      </c>
      <c r="BA94" s="29">
        <v>3.88131853246241</v>
      </c>
      <c r="BB94" s="29">
        <v>3.82111155218757</v>
      </c>
      <c r="BC94" s="29">
        <v>3.77693761259754</v>
      </c>
      <c r="BD94" s="29">
        <v>3.7377531484293498</v>
      </c>
      <c r="BE94" s="29">
        <v>3.7006628497245</v>
      </c>
      <c r="BF94" s="29">
        <v>3.6400174864714598</v>
      </c>
      <c r="BG94" s="29">
        <v>3.59732530576454</v>
      </c>
      <c r="BH94" s="29">
        <v>3.5121157433208099</v>
      </c>
      <c r="BI94" s="29">
        <v>3.4363888960166098</v>
      </c>
      <c r="BJ94" s="29">
        <v>3.33699970137187</v>
      </c>
      <c r="BK94" s="29">
        <v>3.2151190259673301</v>
      </c>
      <c r="BL94" s="29">
        <v>3.0706571733583901</v>
      </c>
      <c r="BM94" s="29">
        <v>2.9178327628149701</v>
      </c>
      <c r="BN94" s="29">
        <v>2.7474412998281501</v>
      </c>
      <c r="BO94" s="29">
        <v>2.5902598002232899</v>
      </c>
      <c r="BP94" s="29">
        <v>2.4466490864753001</v>
      </c>
      <c r="BQ94" s="29">
        <v>2.3448360414582301</v>
      </c>
      <c r="BR94" s="29">
        <v>2.23634398451025</v>
      </c>
      <c r="BS94" s="29">
        <v>2.1309703281115802</v>
      </c>
      <c r="BT94" s="29">
        <v>1.98991587050436</v>
      </c>
      <c r="BU94" s="29">
        <v>1.82582739173432</v>
      </c>
      <c r="BV94" s="29">
        <v>1.65870554657674</v>
      </c>
      <c r="BW94" s="29">
        <v>1.5356245358040801</v>
      </c>
      <c r="BX94" s="29">
        <v>1.4461651308613299</v>
      </c>
      <c r="BY94" s="29">
        <v>1.38168283742404</v>
      </c>
      <c r="BZ94" s="29">
        <v>1.31197103604902</v>
      </c>
      <c r="CA94" s="29">
        <v>1.2117092680263699</v>
      </c>
      <c r="CB94" s="29">
        <v>1.0639805800545601</v>
      </c>
      <c r="CC94" s="29">
        <v>0.90789584132510504</v>
      </c>
      <c r="CD94" s="29">
        <v>0.77621641940726005</v>
      </c>
      <c r="CE94" s="29">
        <v>0.66887722438656705</v>
      </c>
      <c r="CF94" s="29">
        <v>0.58184701366779801</v>
      </c>
      <c r="CG94" s="29">
        <v>0.50925273955381001</v>
      </c>
      <c r="CH94" s="29">
        <v>0.44782725927790101</v>
      </c>
      <c r="CI94" s="29">
        <v>0.37970509259792901</v>
      </c>
      <c r="CJ94" s="29">
        <v>0.31174969578088002</v>
      </c>
      <c r="CK94" s="29">
        <v>0.246504819451737</v>
      </c>
      <c r="CL94" s="29">
        <v>0.190725237238977</v>
      </c>
      <c r="CM94" s="29">
        <v>0.14417769515253301</v>
      </c>
      <c r="CN94" s="29">
        <v>0.108834466947549</v>
      </c>
      <c r="CO94" s="29">
        <v>8.2222547910346305E-2</v>
      </c>
      <c r="CP94" s="29">
        <v>6.0089997808318703E-2</v>
      </c>
      <c r="CQ94" s="32">
        <v>0.192265307692602</v>
      </c>
    </row>
    <row r="95" spans="1:95" x14ac:dyDescent="0.2">
      <c r="A95" s="42" t="s">
        <v>163</v>
      </c>
      <c r="B95" s="53" t="s">
        <v>168</v>
      </c>
      <c r="C95" s="53" t="s">
        <v>125</v>
      </c>
      <c r="D95" s="63" t="s">
        <v>20</v>
      </c>
      <c r="E95" s="29">
        <v>0</v>
      </c>
      <c r="F95" s="29">
        <v>0</v>
      </c>
      <c r="G95" s="29">
        <v>0</v>
      </c>
      <c r="H95" s="29">
        <v>0</v>
      </c>
      <c r="I95" s="29">
        <v>0</v>
      </c>
      <c r="J95" s="29">
        <v>0</v>
      </c>
      <c r="K95" s="29">
        <v>0</v>
      </c>
      <c r="L95" s="29">
        <v>0</v>
      </c>
      <c r="M95" s="29">
        <v>0</v>
      </c>
      <c r="N95" s="29">
        <v>0</v>
      </c>
      <c r="O95" s="29">
        <v>2.3955254972999902</v>
      </c>
      <c r="P95" s="29">
        <v>8.0873419191677005</v>
      </c>
      <c r="Q95" s="29">
        <v>13.911706866501801</v>
      </c>
      <c r="R95" s="29">
        <v>20.5773407426605</v>
      </c>
      <c r="S95" s="29">
        <v>28.491087171062699</v>
      </c>
      <c r="T95" s="29">
        <v>37.5733321399332</v>
      </c>
      <c r="U95" s="29">
        <v>47.1537163965384</v>
      </c>
      <c r="V95" s="29">
        <v>57.422312970275101</v>
      </c>
      <c r="W95" s="29">
        <v>67.508839752289205</v>
      </c>
      <c r="X95" s="29">
        <v>77.553372688055006</v>
      </c>
      <c r="Y95" s="29">
        <v>86.838654298578703</v>
      </c>
      <c r="Z95" s="29">
        <v>95.802952800534598</v>
      </c>
      <c r="AA95" s="29">
        <v>104.20086131187099</v>
      </c>
      <c r="AB95" s="29">
        <v>113.127567590068</v>
      </c>
      <c r="AC95" s="29">
        <v>120.140159200867</v>
      </c>
      <c r="AD95" s="29">
        <v>127.211400462653</v>
      </c>
      <c r="AE95" s="29">
        <v>133.43530851670599</v>
      </c>
      <c r="AF95" s="29">
        <v>137.880341639954</v>
      </c>
      <c r="AG95" s="29">
        <v>139.43810745526201</v>
      </c>
      <c r="AH95" s="29">
        <v>140.004475285203</v>
      </c>
      <c r="AI95" s="29">
        <v>139.54612634580101</v>
      </c>
      <c r="AJ95" s="29">
        <v>139.25039684465401</v>
      </c>
      <c r="AK95" s="29">
        <v>138.64136706589201</v>
      </c>
      <c r="AL95" s="29">
        <v>138.89646419102201</v>
      </c>
      <c r="AM95" s="29">
        <v>139.35898129883401</v>
      </c>
      <c r="AN95" s="29">
        <v>140.31510102989901</v>
      </c>
      <c r="AO95" s="29">
        <v>140.64469174617599</v>
      </c>
      <c r="AP95" s="29">
        <v>142.014451019213</v>
      </c>
      <c r="AQ95" s="29">
        <v>143.34071924724699</v>
      </c>
      <c r="AR95" s="29">
        <v>143.111695943916</v>
      </c>
      <c r="AS95" s="29">
        <v>141.53759465159899</v>
      </c>
      <c r="AT95" s="29">
        <v>139.261937174953</v>
      </c>
      <c r="AU95" s="29">
        <v>134.91498762722699</v>
      </c>
      <c r="AV95" s="29">
        <v>130.793474516402</v>
      </c>
      <c r="AW95" s="29">
        <v>126.15756597465401</v>
      </c>
      <c r="AX95" s="29">
        <v>122.542260716531</v>
      </c>
      <c r="AY95" s="29">
        <v>119.629301775754</v>
      </c>
      <c r="AZ95" s="29">
        <v>118.172804430029</v>
      </c>
      <c r="BA95" s="29">
        <v>117.401255484633</v>
      </c>
      <c r="BB95" s="29">
        <v>117.231722536669</v>
      </c>
      <c r="BC95" s="29">
        <v>117.58644893149599</v>
      </c>
      <c r="BD95" s="29">
        <v>117.518336213482</v>
      </c>
      <c r="BE95" s="29">
        <v>115.68612495852101</v>
      </c>
      <c r="BF95" s="29">
        <v>114.087297908116</v>
      </c>
      <c r="BG95" s="29">
        <v>111.215775578536</v>
      </c>
      <c r="BH95" s="29">
        <v>108.60739320257601</v>
      </c>
      <c r="BI95" s="29">
        <v>105.454993257034</v>
      </c>
      <c r="BJ95" s="29">
        <v>102.749827992463</v>
      </c>
      <c r="BK95" s="29">
        <v>99.383231138759697</v>
      </c>
      <c r="BL95" s="29">
        <v>95.525820835550505</v>
      </c>
      <c r="BM95" s="29">
        <v>91.381556606574605</v>
      </c>
      <c r="BN95" s="29">
        <v>87.157052718482703</v>
      </c>
      <c r="BO95" s="29">
        <v>82.436375169596104</v>
      </c>
      <c r="BP95" s="29">
        <v>78.349099716049494</v>
      </c>
      <c r="BQ95" s="29">
        <v>74.096702564815502</v>
      </c>
      <c r="BR95" s="29">
        <v>70.091260717011394</v>
      </c>
      <c r="BS95" s="29">
        <v>65.727244752907296</v>
      </c>
      <c r="BT95" s="29">
        <v>61.654879272721203</v>
      </c>
      <c r="BU95" s="29">
        <v>57.417296800003697</v>
      </c>
      <c r="BV95" s="29">
        <v>53.215431688765001</v>
      </c>
      <c r="BW95" s="29">
        <v>49.190555787813302</v>
      </c>
      <c r="BX95" s="29">
        <v>45.362494666537003</v>
      </c>
      <c r="BY95" s="29">
        <v>41.429592634978498</v>
      </c>
      <c r="BZ95" s="29">
        <v>37.7397489948764</v>
      </c>
      <c r="CA95" s="29">
        <v>34.108253889365301</v>
      </c>
      <c r="CB95" s="29">
        <v>30.9425689550933</v>
      </c>
      <c r="CC95" s="29">
        <v>27.767137036700699</v>
      </c>
      <c r="CD95" s="29">
        <v>24.797302348599199</v>
      </c>
      <c r="CE95" s="29">
        <v>22.017783686518701</v>
      </c>
      <c r="CF95" s="29">
        <v>19.535024961512299</v>
      </c>
      <c r="CG95" s="29">
        <v>16.8782953641375</v>
      </c>
      <c r="CH95" s="29">
        <v>14.236963187676</v>
      </c>
      <c r="CI95" s="29">
        <v>11.6914536142052</v>
      </c>
      <c r="CJ95" s="29">
        <v>9.4195873775282308</v>
      </c>
      <c r="CK95" s="29">
        <v>7.4335745833899702</v>
      </c>
      <c r="CL95" s="29">
        <v>5.8644803907506304</v>
      </c>
      <c r="CM95" s="29">
        <v>4.5272387251984201</v>
      </c>
      <c r="CN95" s="29">
        <v>3.4052311935094299</v>
      </c>
      <c r="CO95" s="29">
        <v>2.45613679372611</v>
      </c>
      <c r="CP95" s="29">
        <v>1.6931413514537501</v>
      </c>
      <c r="CQ95" s="32">
        <v>5.11486213163173</v>
      </c>
    </row>
    <row r="96" spans="1:95" x14ac:dyDescent="0.2">
      <c r="A96" s="42" t="s">
        <v>163</v>
      </c>
      <c r="B96" s="53" t="s">
        <v>168</v>
      </c>
      <c r="C96" s="53" t="s">
        <v>125</v>
      </c>
      <c r="D96" s="63" t="s">
        <v>21</v>
      </c>
      <c r="E96" s="29">
        <v>0</v>
      </c>
      <c r="F96" s="29">
        <v>0</v>
      </c>
      <c r="G96" s="29">
        <v>0</v>
      </c>
      <c r="H96" s="29">
        <v>0</v>
      </c>
      <c r="I96" s="29">
        <v>0</v>
      </c>
      <c r="J96" s="29">
        <v>0</v>
      </c>
      <c r="K96" s="29">
        <v>0</v>
      </c>
      <c r="L96" s="29">
        <v>0</v>
      </c>
      <c r="M96" s="29">
        <v>0</v>
      </c>
      <c r="N96" s="29">
        <v>0</v>
      </c>
      <c r="O96" s="29">
        <v>0.22221701462773299</v>
      </c>
      <c r="P96" s="29">
        <v>1.7146615302691</v>
      </c>
      <c r="Q96" s="29">
        <v>3.2419699466540801</v>
      </c>
      <c r="R96" s="29">
        <v>4.9525474546041597</v>
      </c>
      <c r="S96" s="29">
        <v>6.83014470111093</v>
      </c>
      <c r="T96" s="29">
        <v>8.6426631593795999</v>
      </c>
      <c r="U96" s="29">
        <v>10.3992570931853</v>
      </c>
      <c r="V96" s="29">
        <v>11.7756213392102</v>
      </c>
      <c r="W96" s="29">
        <v>12.748703873926299</v>
      </c>
      <c r="X96" s="29">
        <v>13.414864163274499</v>
      </c>
      <c r="Y96" s="29">
        <v>13.8774001439555</v>
      </c>
      <c r="Z96" s="29">
        <v>14.1300303070855</v>
      </c>
      <c r="AA96" s="29">
        <v>14.415371838543001</v>
      </c>
      <c r="AB96" s="29">
        <v>14.6808978236234</v>
      </c>
      <c r="AC96" s="29">
        <v>14.948012432669699</v>
      </c>
      <c r="AD96" s="29">
        <v>15.318606497542</v>
      </c>
      <c r="AE96" s="29">
        <v>15.464761473737299</v>
      </c>
      <c r="AF96" s="29">
        <v>15.5033833240647</v>
      </c>
      <c r="AG96" s="29">
        <v>15.48412789246</v>
      </c>
      <c r="AH96" s="29">
        <v>15.3970085269635</v>
      </c>
      <c r="AI96" s="29">
        <v>15.2369493392032</v>
      </c>
      <c r="AJ96" s="29">
        <v>15.1584889352077</v>
      </c>
      <c r="AK96" s="29">
        <v>15.0133291153779</v>
      </c>
      <c r="AL96" s="29">
        <v>14.7762296888893</v>
      </c>
      <c r="AM96" s="29">
        <v>14.7184043458081</v>
      </c>
      <c r="AN96" s="29">
        <v>14.669096931291</v>
      </c>
      <c r="AO96" s="29">
        <v>14.604644821004699</v>
      </c>
      <c r="AP96" s="29">
        <v>14.642187241843301</v>
      </c>
      <c r="AQ96" s="29">
        <v>14.663540989222399</v>
      </c>
      <c r="AR96" s="29">
        <v>14.5704691637703</v>
      </c>
      <c r="AS96" s="29">
        <v>14.4687595505875</v>
      </c>
      <c r="AT96" s="29">
        <v>14.240089955550101</v>
      </c>
      <c r="AU96" s="29">
        <v>13.9123293996704</v>
      </c>
      <c r="AV96" s="29">
        <v>13.417252529196</v>
      </c>
      <c r="AW96" s="29">
        <v>13.0103277976851</v>
      </c>
      <c r="AX96" s="29">
        <v>12.546044225639299</v>
      </c>
      <c r="AY96" s="29">
        <v>12.2967471529081</v>
      </c>
      <c r="AZ96" s="29">
        <v>12.1730531461507</v>
      </c>
      <c r="BA96" s="29">
        <v>12.0932014641512</v>
      </c>
      <c r="BB96" s="29">
        <v>12.031022384944499</v>
      </c>
      <c r="BC96" s="29">
        <v>12.0277642665896</v>
      </c>
      <c r="BD96" s="29">
        <v>11.9826364973802</v>
      </c>
      <c r="BE96" s="29">
        <v>11.918322753352101</v>
      </c>
      <c r="BF96" s="29">
        <v>11.757488993875301</v>
      </c>
      <c r="BG96" s="29">
        <v>11.6577260330888</v>
      </c>
      <c r="BH96" s="29">
        <v>11.424649734949</v>
      </c>
      <c r="BI96" s="29">
        <v>11.217295553909899</v>
      </c>
      <c r="BJ96" s="29">
        <v>10.9360043756403</v>
      </c>
      <c r="BK96" s="29">
        <v>10.591532192112201</v>
      </c>
      <c r="BL96" s="29">
        <v>10.1571639979057</v>
      </c>
      <c r="BM96" s="29">
        <v>9.6604718426972802</v>
      </c>
      <c r="BN96" s="29">
        <v>9.1072962514314995</v>
      </c>
      <c r="BO96" s="29">
        <v>8.6062252812796807</v>
      </c>
      <c r="BP96" s="29">
        <v>8.1083453908134295</v>
      </c>
      <c r="BQ96" s="29">
        <v>7.6657913594625899</v>
      </c>
      <c r="BR96" s="29">
        <v>7.2114628143113002</v>
      </c>
      <c r="BS96" s="29">
        <v>6.8271382038726003</v>
      </c>
      <c r="BT96" s="29">
        <v>6.4356317803752301</v>
      </c>
      <c r="BU96" s="29">
        <v>6.0439395954302499</v>
      </c>
      <c r="BV96" s="29">
        <v>5.6617683005344999</v>
      </c>
      <c r="BW96" s="29">
        <v>5.2906987478370597</v>
      </c>
      <c r="BX96" s="29">
        <v>4.9124589556651399</v>
      </c>
      <c r="BY96" s="29">
        <v>4.5472401126205604</v>
      </c>
      <c r="BZ96" s="29">
        <v>4.1570610716333602</v>
      </c>
      <c r="CA96" s="29">
        <v>3.7533925843198399</v>
      </c>
      <c r="CB96" s="29">
        <v>3.3413055268199598</v>
      </c>
      <c r="CC96" s="29">
        <v>2.9639363212671199</v>
      </c>
      <c r="CD96" s="29">
        <v>2.6040174896635402</v>
      </c>
      <c r="CE96" s="29">
        <v>2.2891082410932801</v>
      </c>
      <c r="CF96" s="29">
        <v>1.9886265798702201</v>
      </c>
      <c r="CG96" s="29">
        <v>1.7055621282720099</v>
      </c>
      <c r="CH96" s="29">
        <v>1.44605895992444</v>
      </c>
      <c r="CI96" s="29">
        <v>1.21083782736083</v>
      </c>
      <c r="CJ96" s="29">
        <v>1.00276819709579</v>
      </c>
      <c r="CK96" s="29">
        <v>0.80817551075934202</v>
      </c>
      <c r="CL96" s="29">
        <v>0.64044056912013103</v>
      </c>
      <c r="CM96" s="29">
        <v>0.49302353105526803</v>
      </c>
      <c r="CN96" s="29">
        <v>0.37368089888217498</v>
      </c>
      <c r="CO96" s="29">
        <v>0.27603088294203998</v>
      </c>
      <c r="CP96" s="29">
        <v>0.19562622199704999</v>
      </c>
      <c r="CQ96" s="32">
        <v>0.59927873489429395</v>
      </c>
    </row>
    <row r="97" spans="1:95" x14ac:dyDescent="0.2">
      <c r="A97" s="42" t="s">
        <v>163</v>
      </c>
      <c r="B97" s="53" t="s">
        <v>169</v>
      </c>
      <c r="C97" s="53" t="s">
        <v>127</v>
      </c>
      <c r="D97" s="63" t="s">
        <v>20</v>
      </c>
      <c r="E97" s="29">
        <v>0</v>
      </c>
      <c r="F97" s="29">
        <v>0</v>
      </c>
      <c r="G97" s="29">
        <v>0</v>
      </c>
      <c r="H97" s="29">
        <v>0</v>
      </c>
      <c r="I97" s="29">
        <v>0</v>
      </c>
      <c r="J97" s="29">
        <v>0</v>
      </c>
      <c r="K97" s="29">
        <v>0</v>
      </c>
      <c r="L97" s="29">
        <v>0</v>
      </c>
      <c r="M97" s="29">
        <v>0</v>
      </c>
      <c r="N97" s="29">
        <v>0</v>
      </c>
      <c r="O97" s="29">
        <v>3.2210545635422201E-2</v>
      </c>
      <c r="P97" s="29">
        <v>4.8068315245033501E-2</v>
      </c>
      <c r="Q97" s="29">
        <v>6.4318393938520194E-2</v>
      </c>
      <c r="R97" s="29">
        <v>8.10426568326197E-2</v>
      </c>
      <c r="S97" s="29">
        <v>9.8245363550487796E-2</v>
      </c>
      <c r="T97" s="29">
        <v>0.11447155818912901</v>
      </c>
      <c r="U97" s="29">
        <v>0.130687629704035</v>
      </c>
      <c r="V97" s="29">
        <v>0.14718968505645899</v>
      </c>
      <c r="W97" s="29">
        <v>0.16413486471219399</v>
      </c>
      <c r="X97" s="29">
        <v>0.18156738731592401</v>
      </c>
      <c r="Y97" s="29">
        <v>0.19953211197595899</v>
      </c>
      <c r="Z97" s="29">
        <v>0.21726844538013501</v>
      </c>
      <c r="AA97" s="29">
        <v>0.234691465323731</v>
      </c>
      <c r="AB97" s="29">
        <v>0.25183092223685799</v>
      </c>
      <c r="AC97" s="29">
        <v>0.26629490282898699</v>
      </c>
      <c r="AD97" s="29">
        <v>0.28097165566180299</v>
      </c>
      <c r="AE97" s="29">
        <v>0.29529439547721298</v>
      </c>
      <c r="AF97" s="29">
        <v>0.30763486708350302</v>
      </c>
      <c r="AG97" s="29">
        <v>0.31764460863931299</v>
      </c>
      <c r="AH97" s="29">
        <v>0.325444706245545</v>
      </c>
      <c r="AI97" s="29">
        <v>0.32940442607822901</v>
      </c>
      <c r="AJ97" s="29">
        <v>0.333339569548673</v>
      </c>
      <c r="AK97" s="29">
        <v>0.332794675946604</v>
      </c>
      <c r="AL97" s="29">
        <v>0.33449074906319598</v>
      </c>
      <c r="AM97" s="29">
        <v>0.33803214265751902</v>
      </c>
      <c r="AN97" s="29">
        <v>0.34550504144107802</v>
      </c>
      <c r="AO97" s="29">
        <v>0.35936162597370203</v>
      </c>
      <c r="AP97" s="29">
        <v>0.38730462235742003</v>
      </c>
      <c r="AQ97" s="29">
        <v>0.40782187711087797</v>
      </c>
      <c r="AR97" s="29">
        <v>0.41991189393781803</v>
      </c>
      <c r="AS97" s="29">
        <v>0.432109652927677</v>
      </c>
      <c r="AT97" s="29">
        <v>0.43222731151481802</v>
      </c>
      <c r="AU97" s="29">
        <v>0.41730621067797002</v>
      </c>
      <c r="AV97" s="29">
        <v>0.40727573901658998</v>
      </c>
      <c r="AW97" s="29">
        <v>0.39396291184361698</v>
      </c>
      <c r="AX97" s="29">
        <v>0.37597557605878201</v>
      </c>
      <c r="AY97" s="29">
        <v>0.36233945334630102</v>
      </c>
      <c r="AZ97" s="29">
        <v>0.35134891793141498</v>
      </c>
      <c r="BA97" s="29">
        <v>0.33994519208249802</v>
      </c>
      <c r="BB97" s="29">
        <v>0.33150730958474001</v>
      </c>
      <c r="BC97" s="29">
        <v>0.32410799819730002</v>
      </c>
      <c r="BD97" s="29">
        <v>0.31376206081177599</v>
      </c>
      <c r="BE97" s="29">
        <v>0.29913895515119099</v>
      </c>
      <c r="BF97" s="29">
        <v>0.28571111095905899</v>
      </c>
      <c r="BG97" s="29">
        <v>0.270443438885069</v>
      </c>
      <c r="BH97" s="29">
        <v>0.258305654909742</v>
      </c>
      <c r="BI97" s="29">
        <v>0.245344080275647</v>
      </c>
      <c r="BJ97" s="29">
        <v>0.23190699547947799</v>
      </c>
      <c r="BK97" s="29">
        <v>0.21785221238518099</v>
      </c>
      <c r="BL97" s="29">
        <v>0.20199168929995401</v>
      </c>
      <c r="BM97" s="29">
        <v>0.18464180399232299</v>
      </c>
      <c r="BN97" s="29">
        <v>0.167120860700469</v>
      </c>
      <c r="BO97" s="29">
        <v>0.15064905121918801</v>
      </c>
      <c r="BP97" s="29">
        <v>0.13188268622740401</v>
      </c>
      <c r="BQ97" s="29">
        <v>0.11401609923139699</v>
      </c>
      <c r="BR97" s="29">
        <v>9.7794557788513897E-2</v>
      </c>
      <c r="BS97" s="29">
        <v>8.0928056494704803E-2</v>
      </c>
      <c r="BT97" s="29">
        <v>6.5077559285449907E-2</v>
      </c>
      <c r="BU97" s="29">
        <v>5.1211588268406397E-2</v>
      </c>
      <c r="BV97" s="29">
        <v>3.8832110604935098E-2</v>
      </c>
      <c r="BW97" s="29">
        <v>3.0405954073187001E-2</v>
      </c>
      <c r="BX97" s="29">
        <v>2.3647040550601701E-2</v>
      </c>
      <c r="BY97" s="29">
        <v>1.77903942050881E-2</v>
      </c>
      <c r="BZ97" s="29">
        <v>1.50258281774146E-2</v>
      </c>
      <c r="CA97" s="29">
        <v>1.28714159854836E-2</v>
      </c>
      <c r="CB97" s="29">
        <v>9.3524985462928797E-3</v>
      </c>
      <c r="CC97" s="29">
        <v>1.03643560060395E-2</v>
      </c>
      <c r="CD97" s="29">
        <v>1.21482874530597E-2</v>
      </c>
      <c r="CE97" s="29">
        <v>1.40515671974862E-2</v>
      </c>
      <c r="CF97" s="29">
        <v>1.6134817981098799E-2</v>
      </c>
      <c r="CG97" s="29">
        <v>1.8188010195599801E-2</v>
      </c>
      <c r="CH97" s="29">
        <v>1.4040720316736401E-2</v>
      </c>
      <c r="CI97" s="29">
        <v>9.9779472983722393E-3</v>
      </c>
      <c r="CJ97" s="29">
        <v>6.1600853778703401E-3</v>
      </c>
      <c r="CK97" s="29">
        <v>2.8022311760480499E-3</v>
      </c>
      <c r="CL97" s="29">
        <v>1.66723495102384E-4</v>
      </c>
      <c r="CM97" s="29">
        <v>5.3577552116579803E-5</v>
      </c>
      <c r="CN97" s="29">
        <v>5.0350658767725599E-6</v>
      </c>
      <c r="CO97" s="29">
        <v>1.6599807444855401E-15</v>
      </c>
      <c r="CP97" s="29">
        <v>2.0618089611583898E-15</v>
      </c>
      <c r="CQ97" s="32">
        <v>1.0873069517344901E-14</v>
      </c>
    </row>
    <row r="98" spans="1:95" x14ac:dyDescent="0.2">
      <c r="A98" s="42" t="s">
        <v>163</v>
      </c>
      <c r="B98" s="53" t="s">
        <v>169</v>
      </c>
      <c r="C98" s="53" t="s">
        <v>127</v>
      </c>
      <c r="D98" s="63" t="s">
        <v>21</v>
      </c>
      <c r="E98" s="29">
        <v>0</v>
      </c>
      <c r="F98" s="29">
        <v>0</v>
      </c>
      <c r="G98" s="29">
        <v>0</v>
      </c>
      <c r="H98" s="29">
        <v>0</v>
      </c>
      <c r="I98" s="29">
        <v>0</v>
      </c>
      <c r="J98" s="29">
        <v>0</v>
      </c>
      <c r="K98" s="29">
        <v>0</v>
      </c>
      <c r="L98" s="29">
        <v>0</v>
      </c>
      <c r="M98" s="29">
        <v>0</v>
      </c>
      <c r="N98" s="29">
        <v>0</v>
      </c>
      <c r="O98" s="29">
        <v>0</v>
      </c>
      <c r="P98" s="29">
        <v>0.30075932127728999</v>
      </c>
      <c r="Q98" s="29">
        <v>0.61790512539922005</v>
      </c>
      <c r="R98" s="29">
        <v>0.946079663348245</v>
      </c>
      <c r="S98" s="29">
        <v>1.3034988501181799</v>
      </c>
      <c r="T98" s="29">
        <v>1.6613902395528799</v>
      </c>
      <c r="U98" s="29">
        <v>2.0063217830186102</v>
      </c>
      <c r="V98" s="29">
        <v>2.3272746511677802</v>
      </c>
      <c r="W98" s="29">
        <v>2.6294899137479701</v>
      </c>
      <c r="X98" s="29">
        <v>2.8994403921440099</v>
      </c>
      <c r="Y98" s="29">
        <v>3.1611100639711598</v>
      </c>
      <c r="Z98" s="29">
        <v>3.3660565121717299</v>
      </c>
      <c r="AA98" s="29">
        <v>3.5598389218075699</v>
      </c>
      <c r="AB98" s="29">
        <v>3.7501460623254101</v>
      </c>
      <c r="AC98" s="29">
        <v>3.9577263143692401</v>
      </c>
      <c r="AD98" s="29">
        <v>4.17130061822178</v>
      </c>
      <c r="AE98" s="29">
        <v>4.3844822441113003</v>
      </c>
      <c r="AF98" s="29">
        <v>4.5654386589108897</v>
      </c>
      <c r="AG98" s="29">
        <v>4.6968557102893804</v>
      </c>
      <c r="AH98" s="29">
        <v>4.8022959474942004</v>
      </c>
      <c r="AI98" s="29">
        <v>4.8845242788348804</v>
      </c>
      <c r="AJ98" s="29">
        <v>4.9603960336351696</v>
      </c>
      <c r="AK98" s="29">
        <v>5.0108497673008596</v>
      </c>
      <c r="AL98" s="29">
        <v>5.03165243782533</v>
      </c>
      <c r="AM98" s="29">
        <v>5.0819831190062104</v>
      </c>
      <c r="AN98" s="29">
        <v>5.1240285179800802</v>
      </c>
      <c r="AO98" s="29">
        <v>5.1905827335255301</v>
      </c>
      <c r="AP98" s="29">
        <v>5.2980938237695199</v>
      </c>
      <c r="AQ98" s="29">
        <v>5.4046716609668701</v>
      </c>
      <c r="AR98" s="29">
        <v>5.4918850594139297</v>
      </c>
      <c r="AS98" s="29">
        <v>5.6069268923820701</v>
      </c>
      <c r="AT98" s="29">
        <v>5.6641081601563696</v>
      </c>
      <c r="AU98" s="29">
        <v>5.6742076696660702</v>
      </c>
      <c r="AV98" s="29">
        <v>5.63264913717979</v>
      </c>
      <c r="AW98" s="29">
        <v>5.6072015725753097</v>
      </c>
      <c r="AX98" s="29">
        <v>5.5214799857688597</v>
      </c>
      <c r="AY98" s="29">
        <v>5.4926068137032997</v>
      </c>
      <c r="AZ98" s="29">
        <v>5.5076489817993997</v>
      </c>
      <c r="BA98" s="29">
        <v>5.5557920250823702</v>
      </c>
      <c r="BB98" s="29">
        <v>5.6081010922040297</v>
      </c>
      <c r="BC98" s="29">
        <v>5.67607287765171</v>
      </c>
      <c r="BD98" s="29">
        <v>5.7239432280027298</v>
      </c>
      <c r="BE98" s="29">
        <v>5.7824341712702303</v>
      </c>
      <c r="BF98" s="29">
        <v>5.77060429699383</v>
      </c>
      <c r="BG98" s="29">
        <v>5.7829938433148698</v>
      </c>
      <c r="BH98" s="29">
        <v>5.75052185129731</v>
      </c>
      <c r="BI98" s="29">
        <v>5.7439960737910898</v>
      </c>
      <c r="BJ98" s="29">
        <v>5.6869434511966901</v>
      </c>
      <c r="BK98" s="29">
        <v>5.5750336272703702</v>
      </c>
      <c r="BL98" s="29">
        <v>5.4254741612569397</v>
      </c>
      <c r="BM98" s="29">
        <v>5.2252007033975598</v>
      </c>
      <c r="BN98" s="29">
        <v>4.9702733405901602</v>
      </c>
      <c r="BO98" s="29">
        <v>4.7656535340931798</v>
      </c>
      <c r="BP98" s="29">
        <v>4.5952469209794202</v>
      </c>
      <c r="BQ98" s="29">
        <v>4.4491717391783201</v>
      </c>
      <c r="BR98" s="29">
        <v>4.2528338774366903</v>
      </c>
      <c r="BS98" s="29">
        <v>4.05782394004944</v>
      </c>
      <c r="BT98" s="29">
        <v>3.7717070792988201</v>
      </c>
      <c r="BU98" s="29">
        <v>3.4450036406744702</v>
      </c>
      <c r="BV98" s="29">
        <v>3.1412242384929301</v>
      </c>
      <c r="BW98" s="29">
        <v>2.9468590332520899</v>
      </c>
      <c r="BX98" s="29">
        <v>2.8131468532082602</v>
      </c>
      <c r="BY98" s="29">
        <v>2.68951763897973</v>
      </c>
      <c r="BZ98" s="29">
        <v>2.5163493044340499</v>
      </c>
      <c r="CA98" s="29">
        <v>2.2955535533420801</v>
      </c>
      <c r="CB98" s="29">
        <v>1.9563789288469899</v>
      </c>
      <c r="CC98" s="29">
        <v>1.6065898499162501</v>
      </c>
      <c r="CD98" s="29">
        <v>1.3202117560017801</v>
      </c>
      <c r="CE98" s="29">
        <v>1.0886995912762001</v>
      </c>
      <c r="CF98" s="29">
        <v>0.87476511056862705</v>
      </c>
      <c r="CG98" s="29">
        <v>0.731271337960121</v>
      </c>
      <c r="CH98" s="29">
        <v>0.60133833898247002</v>
      </c>
      <c r="CI98" s="29">
        <v>0.47618730510039398</v>
      </c>
      <c r="CJ98" s="29">
        <v>0.36763839729266801</v>
      </c>
      <c r="CK98" s="29">
        <v>0.27779526820004702</v>
      </c>
      <c r="CL98" s="29">
        <v>0.19488728564124999</v>
      </c>
      <c r="CM98" s="29">
        <v>0.133708007358252</v>
      </c>
      <c r="CN98" s="29">
        <v>8.6251275015500298E-2</v>
      </c>
      <c r="CO98" s="29">
        <v>5.2060392474681097E-2</v>
      </c>
      <c r="CP98" s="29">
        <v>2.6527010594509501E-2</v>
      </c>
      <c r="CQ98" s="32">
        <v>3.4570642547703097E-2</v>
      </c>
    </row>
    <row r="99" spans="1:95" x14ac:dyDescent="0.2">
      <c r="A99" s="42" t="s">
        <v>163</v>
      </c>
      <c r="B99" s="53" t="s">
        <v>170</v>
      </c>
      <c r="C99" s="53" t="s">
        <v>129</v>
      </c>
      <c r="D99" s="63" t="s">
        <v>20</v>
      </c>
      <c r="E99" s="29">
        <v>0</v>
      </c>
      <c r="F99" s="29">
        <v>0</v>
      </c>
      <c r="G99" s="29">
        <v>0</v>
      </c>
      <c r="H99" s="29">
        <v>0</v>
      </c>
      <c r="I99" s="29">
        <v>0</v>
      </c>
      <c r="J99" s="29">
        <v>0</v>
      </c>
      <c r="K99" s="29">
        <v>0</v>
      </c>
      <c r="L99" s="29">
        <v>0</v>
      </c>
      <c r="M99" s="29">
        <v>0</v>
      </c>
      <c r="N99" s="29">
        <v>0</v>
      </c>
      <c r="O99" s="29">
        <v>0</v>
      </c>
      <c r="P99" s="29">
        <v>6.14437395251567E-2</v>
      </c>
      <c r="Q99" s="29">
        <v>0.16920841262452399</v>
      </c>
      <c r="R99" s="29">
        <v>0.31938948785309801</v>
      </c>
      <c r="S99" s="29">
        <v>0.50141268366699698</v>
      </c>
      <c r="T99" s="29">
        <v>0.70232316321622501</v>
      </c>
      <c r="U99" s="29">
        <v>0.90694924189503001</v>
      </c>
      <c r="V99" s="29">
        <v>1.1195634886917201</v>
      </c>
      <c r="W99" s="29">
        <v>1.31454843022789</v>
      </c>
      <c r="X99" s="29">
        <v>1.4990754715199599</v>
      </c>
      <c r="Y99" s="29">
        <v>1.6713928413752199</v>
      </c>
      <c r="Z99" s="29">
        <v>1.8588152865216201</v>
      </c>
      <c r="AA99" s="29">
        <v>2.0166868235996902</v>
      </c>
      <c r="AB99" s="29">
        <v>2.1471883644399998</v>
      </c>
      <c r="AC99" s="29">
        <v>2.2574847889626799</v>
      </c>
      <c r="AD99" s="29">
        <v>2.37179831330117</v>
      </c>
      <c r="AE99" s="29">
        <v>2.4741242756350101</v>
      </c>
      <c r="AF99" s="29">
        <v>2.5485109510514299</v>
      </c>
      <c r="AG99" s="29">
        <v>2.6259695798026201</v>
      </c>
      <c r="AH99" s="29">
        <v>2.6823035738112901</v>
      </c>
      <c r="AI99" s="29">
        <v>2.7427975520032</v>
      </c>
      <c r="AJ99" s="29">
        <v>2.8102586331953101</v>
      </c>
      <c r="AK99" s="29">
        <v>2.8800143613034099</v>
      </c>
      <c r="AL99" s="29">
        <v>2.9444406870675999</v>
      </c>
      <c r="AM99" s="29">
        <v>3.0002987621124899</v>
      </c>
      <c r="AN99" s="29">
        <v>3.0626335673398999</v>
      </c>
      <c r="AO99" s="29">
        <v>3.1249493561507098</v>
      </c>
      <c r="AP99" s="29">
        <v>3.1864023184624499</v>
      </c>
      <c r="AQ99" s="29">
        <v>3.22996688119725</v>
      </c>
      <c r="AR99" s="29">
        <v>3.2281509138645901</v>
      </c>
      <c r="AS99" s="29">
        <v>3.1721594744306798</v>
      </c>
      <c r="AT99" s="29">
        <v>3.0810157881164102</v>
      </c>
      <c r="AU99" s="29">
        <v>2.9459771733739499</v>
      </c>
      <c r="AV99" s="29">
        <v>2.8262348222971001</v>
      </c>
      <c r="AW99" s="29">
        <v>2.7053772246479402</v>
      </c>
      <c r="AX99" s="29">
        <v>2.61242042701529</v>
      </c>
      <c r="AY99" s="29">
        <v>2.49846693677571</v>
      </c>
      <c r="AZ99" s="29">
        <v>2.38992630132807</v>
      </c>
      <c r="BA99" s="29">
        <v>2.28297000409817</v>
      </c>
      <c r="BB99" s="29">
        <v>2.20692185911936</v>
      </c>
      <c r="BC99" s="29">
        <v>2.1575335821824599</v>
      </c>
      <c r="BD99" s="29">
        <v>2.1436593100371901</v>
      </c>
      <c r="BE99" s="29">
        <v>2.14609874307643</v>
      </c>
      <c r="BF99" s="29">
        <v>2.1880098874512299</v>
      </c>
      <c r="BG99" s="29">
        <v>2.1948264895743201</v>
      </c>
      <c r="BH99" s="29">
        <v>2.2037336324150001</v>
      </c>
      <c r="BI99" s="29">
        <v>2.20012479566847</v>
      </c>
      <c r="BJ99" s="29">
        <v>2.19256398248312</v>
      </c>
      <c r="BK99" s="29">
        <v>2.1510500778413699</v>
      </c>
      <c r="BL99" s="29">
        <v>2.1308179138657</v>
      </c>
      <c r="BM99" s="29">
        <v>2.0513123778882498</v>
      </c>
      <c r="BN99" s="29">
        <v>1.92297622225857</v>
      </c>
      <c r="BO99" s="29">
        <v>1.77356946223062</v>
      </c>
      <c r="BP99" s="29">
        <v>1.63439622116091</v>
      </c>
      <c r="BQ99" s="29">
        <v>1.45792885788056</v>
      </c>
      <c r="BR99" s="29">
        <v>1.32841214031446</v>
      </c>
      <c r="BS99" s="29">
        <v>1.2120489753335999</v>
      </c>
      <c r="BT99" s="29">
        <v>1.10101581687912</v>
      </c>
      <c r="BU99" s="29">
        <v>0.99013913366802098</v>
      </c>
      <c r="BV99" s="29">
        <v>0.89042499435030498</v>
      </c>
      <c r="BW99" s="29">
        <v>0.79500585150421799</v>
      </c>
      <c r="BX99" s="29">
        <v>0.71677452999389502</v>
      </c>
      <c r="BY99" s="29">
        <v>0.64386331219658899</v>
      </c>
      <c r="BZ99" s="29">
        <v>0.57329960751735798</v>
      </c>
      <c r="CA99" s="29">
        <v>0.50572839943165704</v>
      </c>
      <c r="CB99" s="29">
        <v>0.444999534749484</v>
      </c>
      <c r="CC99" s="29">
        <v>0.38631649288112802</v>
      </c>
      <c r="CD99" s="29">
        <v>0.33739814156681502</v>
      </c>
      <c r="CE99" s="29">
        <v>0.30022408580417098</v>
      </c>
      <c r="CF99" s="29">
        <v>0.28730773269202398</v>
      </c>
      <c r="CG99" s="29">
        <v>0.271088107841367</v>
      </c>
      <c r="CH99" s="29">
        <v>0.25431691125749101</v>
      </c>
      <c r="CI99" s="29">
        <v>0.23548683490742101</v>
      </c>
      <c r="CJ99" s="29">
        <v>0.215790886535979</v>
      </c>
      <c r="CK99" s="29">
        <v>0.18476355066017899</v>
      </c>
      <c r="CL99" s="29">
        <v>0.15953721312944799</v>
      </c>
      <c r="CM99" s="29">
        <v>0.135737952449864</v>
      </c>
      <c r="CN99" s="29">
        <v>0.11346054934824</v>
      </c>
      <c r="CO99" s="29">
        <v>9.3688980351067597E-2</v>
      </c>
      <c r="CP99" s="29">
        <v>7.68798974956834E-2</v>
      </c>
      <c r="CQ99" s="32">
        <v>0.29448891737578498</v>
      </c>
    </row>
    <row r="100" spans="1:95" x14ac:dyDescent="0.2">
      <c r="A100" s="42" t="s">
        <v>163</v>
      </c>
      <c r="B100" s="53" t="s">
        <v>170</v>
      </c>
      <c r="C100" s="53" t="s">
        <v>129</v>
      </c>
      <c r="D100" s="63" t="s">
        <v>21</v>
      </c>
      <c r="E100" s="29">
        <v>0</v>
      </c>
      <c r="F100" s="29">
        <v>0</v>
      </c>
      <c r="G100" s="29">
        <v>0</v>
      </c>
      <c r="H100" s="29">
        <v>0</v>
      </c>
      <c r="I100" s="29">
        <v>0</v>
      </c>
      <c r="J100" s="29">
        <v>0</v>
      </c>
      <c r="K100" s="29">
        <v>0</v>
      </c>
      <c r="L100" s="29">
        <v>0</v>
      </c>
      <c r="M100" s="29">
        <v>0</v>
      </c>
      <c r="N100" s="29">
        <v>0</v>
      </c>
      <c r="O100" s="29">
        <v>0</v>
      </c>
      <c r="P100" s="29">
        <v>0.121065271517803</v>
      </c>
      <c r="Q100" s="29">
        <v>0.264687910735874</v>
      </c>
      <c r="R100" s="29">
        <v>0.43885406789827303</v>
      </c>
      <c r="S100" s="29">
        <v>0.65221485917510302</v>
      </c>
      <c r="T100" s="29">
        <v>0.89057492663438198</v>
      </c>
      <c r="U100" s="29">
        <v>1.1567011873892601</v>
      </c>
      <c r="V100" s="29">
        <v>1.4070954627166701</v>
      </c>
      <c r="W100" s="29">
        <v>1.6330854406039499</v>
      </c>
      <c r="X100" s="29">
        <v>1.8273011948915201</v>
      </c>
      <c r="Y100" s="29">
        <v>1.9912280083805201</v>
      </c>
      <c r="Z100" s="29">
        <v>2.0987341391671599</v>
      </c>
      <c r="AA100" s="29">
        <v>2.2061948861430198</v>
      </c>
      <c r="AB100" s="29">
        <v>2.2901874060931999</v>
      </c>
      <c r="AC100" s="29">
        <v>2.3783786340841999</v>
      </c>
      <c r="AD100" s="29">
        <v>2.4746910274281402</v>
      </c>
      <c r="AE100" s="29">
        <v>2.5506470765904798</v>
      </c>
      <c r="AF100" s="29">
        <v>2.5610854204731601</v>
      </c>
      <c r="AG100" s="29">
        <v>2.5502641762681901</v>
      </c>
      <c r="AH100" s="29">
        <v>2.5096399556960298</v>
      </c>
      <c r="AI100" s="29">
        <v>2.4465172204413301</v>
      </c>
      <c r="AJ100" s="29">
        <v>2.3829854289717698</v>
      </c>
      <c r="AK100" s="29">
        <v>2.3329295198022302</v>
      </c>
      <c r="AL100" s="29">
        <v>2.2539679012378602</v>
      </c>
      <c r="AM100" s="29">
        <v>2.2068974225435198</v>
      </c>
      <c r="AN100" s="29">
        <v>2.17172590479026</v>
      </c>
      <c r="AO100" s="29">
        <v>2.15758192393564</v>
      </c>
      <c r="AP100" s="29">
        <v>2.1626182633404198</v>
      </c>
      <c r="AQ100" s="29">
        <v>2.18100241353382</v>
      </c>
      <c r="AR100" s="29">
        <v>2.1807816872680399</v>
      </c>
      <c r="AS100" s="29">
        <v>2.18887199105089</v>
      </c>
      <c r="AT100" s="29">
        <v>2.1701914017683399</v>
      </c>
      <c r="AU100" s="29">
        <v>2.1335591656203001</v>
      </c>
      <c r="AV100" s="29">
        <v>2.0746355965652001</v>
      </c>
      <c r="AW100" s="29">
        <v>2.02859000682535</v>
      </c>
      <c r="AX100" s="29">
        <v>1.9584662594440101</v>
      </c>
      <c r="AY100" s="29">
        <v>1.9142697963458399</v>
      </c>
      <c r="AZ100" s="29">
        <v>1.89658128999902</v>
      </c>
      <c r="BA100" s="29">
        <v>1.8953805423176899</v>
      </c>
      <c r="BB100" s="29">
        <v>1.90254119828396</v>
      </c>
      <c r="BC100" s="29">
        <v>1.9286407170763</v>
      </c>
      <c r="BD100" s="29">
        <v>1.94878389305933</v>
      </c>
      <c r="BE100" s="29">
        <v>1.9713906519022</v>
      </c>
      <c r="BF100" s="29">
        <v>1.9876758305923601</v>
      </c>
      <c r="BG100" s="29">
        <v>2.01171153432868</v>
      </c>
      <c r="BH100" s="29">
        <v>2.0066624303174501</v>
      </c>
      <c r="BI100" s="29">
        <v>2.00840494781706</v>
      </c>
      <c r="BJ100" s="29">
        <v>1.9831674429527899</v>
      </c>
      <c r="BK100" s="29">
        <v>1.9251618574407801</v>
      </c>
      <c r="BL100" s="29">
        <v>1.8570985690066699</v>
      </c>
      <c r="BM100" s="29">
        <v>1.78239064746132</v>
      </c>
      <c r="BN100" s="29">
        <v>1.6980394335436499</v>
      </c>
      <c r="BO100" s="29">
        <v>1.62207377167441</v>
      </c>
      <c r="BP100" s="29">
        <v>1.5442317274294799</v>
      </c>
      <c r="BQ100" s="29">
        <v>1.4674187192136099</v>
      </c>
      <c r="BR100" s="29">
        <v>1.3822007379064101</v>
      </c>
      <c r="BS100" s="29">
        <v>1.3076380296015899</v>
      </c>
      <c r="BT100" s="29">
        <v>1.23300712653661</v>
      </c>
      <c r="BU100" s="29">
        <v>1.15328678350137</v>
      </c>
      <c r="BV100" s="29">
        <v>1.08311987982686</v>
      </c>
      <c r="BW100" s="29">
        <v>1.01261741682132</v>
      </c>
      <c r="BX100" s="29">
        <v>0.94082803543971105</v>
      </c>
      <c r="BY100" s="29">
        <v>0.87498428485197699</v>
      </c>
      <c r="BZ100" s="29">
        <v>0.81276591428428102</v>
      </c>
      <c r="CA100" s="29">
        <v>0.74537278740263302</v>
      </c>
      <c r="CB100" s="29">
        <v>0.67878168959978802</v>
      </c>
      <c r="CC100" s="29">
        <v>0.61379664949878299</v>
      </c>
      <c r="CD100" s="29">
        <v>0.55026114723498798</v>
      </c>
      <c r="CE100" s="29">
        <v>0.495547914847973</v>
      </c>
      <c r="CF100" s="29">
        <v>0.44214216508047099</v>
      </c>
      <c r="CG100" s="29">
        <v>0.38674610004482202</v>
      </c>
      <c r="CH100" s="29">
        <v>0.33065472773850502</v>
      </c>
      <c r="CI100" s="29">
        <v>0.27533152602815097</v>
      </c>
      <c r="CJ100" s="29">
        <v>0.219475402169755</v>
      </c>
      <c r="CK100" s="29">
        <v>0.167883261943331</v>
      </c>
      <c r="CL100" s="29">
        <v>0.12466302240188</v>
      </c>
      <c r="CM100" s="29">
        <v>8.9239393017615895E-2</v>
      </c>
      <c r="CN100" s="29">
        <v>6.1174470704286797E-2</v>
      </c>
      <c r="CO100" s="29">
        <v>4.0327722626691299E-2</v>
      </c>
      <c r="CP100" s="29">
        <v>2.2983724156566299E-2</v>
      </c>
      <c r="CQ100" s="32">
        <v>4.52041201495956E-2</v>
      </c>
    </row>
    <row r="101" spans="1:95" x14ac:dyDescent="0.2">
      <c r="A101" s="42" t="s">
        <v>163</v>
      </c>
      <c r="B101" s="53" t="s">
        <v>171</v>
      </c>
      <c r="C101" s="53" t="s">
        <v>131</v>
      </c>
      <c r="D101" s="63" t="s">
        <v>20</v>
      </c>
      <c r="E101" s="29">
        <v>0</v>
      </c>
      <c r="F101" s="29">
        <v>0</v>
      </c>
      <c r="G101" s="29">
        <v>0</v>
      </c>
      <c r="H101" s="29">
        <v>0</v>
      </c>
      <c r="I101" s="29">
        <v>0</v>
      </c>
      <c r="J101" s="29">
        <v>0</v>
      </c>
      <c r="K101" s="29">
        <v>0</v>
      </c>
      <c r="L101" s="29">
        <v>0</v>
      </c>
      <c r="M101" s="29">
        <v>0</v>
      </c>
      <c r="N101" s="29">
        <v>0</v>
      </c>
      <c r="O101" s="29">
        <v>5.7263310039656998</v>
      </c>
      <c r="P101" s="29">
        <v>6.5379260904040599</v>
      </c>
      <c r="Q101" s="29">
        <v>7.3732754301771104</v>
      </c>
      <c r="R101" s="29">
        <v>8.1101649482155107</v>
      </c>
      <c r="S101" s="29">
        <v>8.7160536784586604</v>
      </c>
      <c r="T101" s="29">
        <v>9.1964344586044007</v>
      </c>
      <c r="U101" s="29">
        <v>9.3948939364687405</v>
      </c>
      <c r="V101" s="29">
        <v>9.2625688532758303</v>
      </c>
      <c r="W101" s="29">
        <v>9.0016353664676902</v>
      </c>
      <c r="X101" s="29">
        <v>8.7271842036706193</v>
      </c>
      <c r="Y101" s="29">
        <v>8.3071980164072805</v>
      </c>
      <c r="Z101" s="29">
        <v>7.9196160763012404</v>
      </c>
      <c r="AA101" s="29">
        <v>7.57820675741063</v>
      </c>
      <c r="AB101" s="29">
        <v>7.34531589922228</v>
      </c>
      <c r="AC101" s="29">
        <v>7.1130261760296998</v>
      </c>
      <c r="AD101" s="29">
        <v>6.9288005363163103</v>
      </c>
      <c r="AE101" s="29">
        <v>6.7486713478709897</v>
      </c>
      <c r="AF101" s="29">
        <v>6.6106978268970398</v>
      </c>
      <c r="AG101" s="29">
        <v>6.4274930856687398</v>
      </c>
      <c r="AH101" s="29">
        <v>6.2071058178370198</v>
      </c>
      <c r="AI101" s="29">
        <v>6.0544617681674904</v>
      </c>
      <c r="AJ101" s="29">
        <v>5.9556210291571601</v>
      </c>
      <c r="AK101" s="29">
        <v>5.8969572453863197</v>
      </c>
      <c r="AL101" s="29">
        <v>5.8878753915964701</v>
      </c>
      <c r="AM101" s="29">
        <v>5.9494660371831198</v>
      </c>
      <c r="AN101" s="29">
        <v>6.0272109473639501</v>
      </c>
      <c r="AO101" s="29">
        <v>6.1133970416451602</v>
      </c>
      <c r="AP101" s="29">
        <v>6.2386716102028696</v>
      </c>
      <c r="AQ101" s="29">
        <v>6.3960319812154598</v>
      </c>
      <c r="AR101" s="29">
        <v>6.4620337541431203</v>
      </c>
      <c r="AS101" s="29">
        <v>6.5142788438902901</v>
      </c>
      <c r="AT101" s="29">
        <v>6.5437923126438804</v>
      </c>
      <c r="AU101" s="29">
        <v>6.4668911670593898</v>
      </c>
      <c r="AV101" s="29">
        <v>6.3522139861347302</v>
      </c>
      <c r="AW101" s="29">
        <v>6.2049462412244001</v>
      </c>
      <c r="AX101" s="29">
        <v>6.0493436045492404</v>
      </c>
      <c r="AY101" s="29">
        <v>5.89638295235775</v>
      </c>
      <c r="AZ101" s="29">
        <v>5.8105370989049598</v>
      </c>
      <c r="BA101" s="29">
        <v>5.7794066772218402</v>
      </c>
      <c r="BB101" s="29">
        <v>5.76793324915662</v>
      </c>
      <c r="BC101" s="29">
        <v>5.7810360843863302</v>
      </c>
      <c r="BD101" s="29">
        <v>5.7911101276336296</v>
      </c>
      <c r="BE101" s="29">
        <v>5.7074889350082296</v>
      </c>
      <c r="BF101" s="29">
        <v>5.6365695926276196</v>
      </c>
      <c r="BG101" s="29">
        <v>5.5136794302661096</v>
      </c>
      <c r="BH101" s="29">
        <v>5.3821487587015504</v>
      </c>
      <c r="BI101" s="29">
        <v>5.2103131727354803</v>
      </c>
      <c r="BJ101" s="29">
        <v>5.0217904791078496</v>
      </c>
      <c r="BK101" s="29">
        <v>4.7719211134196904</v>
      </c>
      <c r="BL101" s="29">
        <v>4.4857276903287904</v>
      </c>
      <c r="BM101" s="29">
        <v>4.2182400865006198</v>
      </c>
      <c r="BN101" s="29">
        <v>3.9476357600299199</v>
      </c>
      <c r="BO101" s="29">
        <v>3.6800047068022201</v>
      </c>
      <c r="BP101" s="29">
        <v>3.4481825711476399</v>
      </c>
      <c r="BQ101" s="29">
        <v>3.2158013121292801</v>
      </c>
      <c r="BR101" s="29">
        <v>2.98169526631813</v>
      </c>
      <c r="BS101" s="29">
        <v>2.7381263727898699</v>
      </c>
      <c r="BT101" s="29">
        <v>2.5122621984865199</v>
      </c>
      <c r="BU101" s="29">
        <v>2.2891455466652202</v>
      </c>
      <c r="BV101" s="29">
        <v>2.08368870519157</v>
      </c>
      <c r="BW101" s="29">
        <v>1.89702683336087</v>
      </c>
      <c r="BX101" s="29">
        <v>1.7177172638778999</v>
      </c>
      <c r="BY101" s="29">
        <v>1.54333103066158</v>
      </c>
      <c r="BZ101" s="29">
        <v>1.38419993801337</v>
      </c>
      <c r="CA101" s="29">
        <v>1.22778825279632</v>
      </c>
      <c r="CB101" s="29">
        <v>1.0861692822779301</v>
      </c>
      <c r="CC101" s="29">
        <v>0.95468121465755695</v>
      </c>
      <c r="CD101" s="29">
        <v>0.83856453361556205</v>
      </c>
      <c r="CE101" s="29">
        <v>0.73809115949023096</v>
      </c>
      <c r="CF101" s="29">
        <v>0.65399816630928698</v>
      </c>
      <c r="CG101" s="29">
        <v>0.57752132773325504</v>
      </c>
      <c r="CH101" s="29">
        <v>0.50317784641649699</v>
      </c>
      <c r="CI101" s="29">
        <v>0.43155035907165501</v>
      </c>
      <c r="CJ101" s="29">
        <v>0.36452336714497302</v>
      </c>
      <c r="CK101" s="29">
        <v>0.30335187056102098</v>
      </c>
      <c r="CL101" s="29">
        <v>0.24894710870530701</v>
      </c>
      <c r="CM101" s="29">
        <v>0.20038809759755499</v>
      </c>
      <c r="CN101" s="29">
        <v>0.157463908034502</v>
      </c>
      <c r="CO101" s="29">
        <v>0.12118190038695199</v>
      </c>
      <c r="CP101" s="29">
        <v>9.1530700670120799E-2</v>
      </c>
      <c r="CQ101" s="32">
        <v>0.31697337246391499</v>
      </c>
    </row>
    <row r="102" spans="1:95" x14ac:dyDescent="0.2">
      <c r="A102" s="42" t="s">
        <v>163</v>
      </c>
      <c r="B102" s="53" t="s">
        <v>171</v>
      </c>
      <c r="C102" s="53" t="s">
        <v>131</v>
      </c>
      <c r="D102" s="63" t="s">
        <v>21</v>
      </c>
      <c r="E102" s="29">
        <v>0</v>
      </c>
      <c r="F102" s="29">
        <v>0</v>
      </c>
      <c r="G102" s="29">
        <v>0</v>
      </c>
      <c r="H102" s="29">
        <v>0</v>
      </c>
      <c r="I102" s="29">
        <v>0</v>
      </c>
      <c r="J102" s="29">
        <v>0</v>
      </c>
      <c r="K102" s="29">
        <v>0</v>
      </c>
      <c r="L102" s="29">
        <v>0</v>
      </c>
      <c r="M102" s="29">
        <v>0</v>
      </c>
      <c r="N102" s="29">
        <v>0</v>
      </c>
      <c r="O102" s="29">
        <v>6.6224396674488997</v>
      </c>
      <c r="P102" s="29">
        <v>7.3016195045635497</v>
      </c>
      <c r="Q102" s="29">
        <v>7.9947645275330004</v>
      </c>
      <c r="R102" s="29">
        <v>8.5345972395962502</v>
      </c>
      <c r="S102" s="29">
        <v>8.8615709175810107</v>
      </c>
      <c r="T102" s="29">
        <v>8.8623024886514994</v>
      </c>
      <c r="U102" s="29">
        <v>8.7592159256047193</v>
      </c>
      <c r="V102" s="29">
        <v>8.5977802532245295</v>
      </c>
      <c r="W102" s="29">
        <v>8.4339460385211495</v>
      </c>
      <c r="X102" s="29">
        <v>8.2445606245510898</v>
      </c>
      <c r="Y102" s="29">
        <v>8.0159784108998497</v>
      </c>
      <c r="Z102" s="29">
        <v>7.6797504005030204</v>
      </c>
      <c r="AA102" s="29">
        <v>7.3774297791944896</v>
      </c>
      <c r="AB102" s="29">
        <v>7.0842678014681404</v>
      </c>
      <c r="AC102" s="29">
        <v>6.8224120546001901</v>
      </c>
      <c r="AD102" s="29">
        <v>6.5882886967899204</v>
      </c>
      <c r="AE102" s="29">
        <v>6.3578192722087596</v>
      </c>
      <c r="AF102" s="29">
        <v>6.0637349530747802</v>
      </c>
      <c r="AG102" s="29">
        <v>5.7208533085229396</v>
      </c>
      <c r="AH102" s="29">
        <v>5.3794202665623603</v>
      </c>
      <c r="AI102" s="29">
        <v>5.0626381978637598</v>
      </c>
      <c r="AJ102" s="29">
        <v>4.7796869869146104</v>
      </c>
      <c r="AK102" s="29">
        <v>4.5434043099612502</v>
      </c>
      <c r="AL102" s="29">
        <v>4.3136246202864603</v>
      </c>
      <c r="AM102" s="29">
        <v>4.1439752754843697</v>
      </c>
      <c r="AN102" s="29">
        <v>4.0402720368279201</v>
      </c>
      <c r="AO102" s="29">
        <v>3.9649713730260299</v>
      </c>
      <c r="AP102" s="29">
        <v>3.8888115834574402</v>
      </c>
      <c r="AQ102" s="29">
        <v>3.8043849369865002</v>
      </c>
      <c r="AR102" s="29">
        <v>3.7112639722032501</v>
      </c>
      <c r="AS102" s="29">
        <v>3.6161406140321501</v>
      </c>
      <c r="AT102" s="29">
        <v>3.4888493771865501</v>
      </c>
      <c r="AU102" s="29">
        <v>3.3702338715014801</v>
      </c>
      <c r="AV102" s="29">
        <v>3.2314849048552001</v>
      </c>
      <c r="AW102" s="29">
        <v>3.12072545201374</v>
      </c>
      <c r="AX102" s="29">
        <v>3.01222416860029</v>
      </c>
      <c r="AY102" s="29">
        <v>2.9578022758175102</v>
      </c>
      <c r="AZ102" s="29">
        <v>2.9158811355766598</v>
      </c>
      <c r="BA102" s="29">
        <v>2.9149105222292202</v>
      </c>
      <c r="BB102" s="29">
        <v>2.9254100223699999</v>
      </c>
      <c r="BC102" s="29">
        <v>2.9412521707405501</v>
      </c>
      <c r="BD102" s="29">
        <v>2.9690942744402</v>
      </c>
      <c r="BE102" s="29">
        <v>3.0250647659453</v>
      </c>
      <c r="BF102" s="29">
        <v>3.0262882400127702</v>
      </c>
      <c r="BG102" s="29">
        <v>3.03977803705585</v>
      </c>
      <c r="BH102" s="29">
        <v>2.98930752018435</v>
      </c>
      <c r="BI102" s="29">
        <v>2.9139832388101299</v>
      </c>
      <c r="BJ102" s="29">
        <v>2.8274129567795199</v>
      </c>
      <c r="BK102" s="29">
        <v>2.8031476271332498</v>
      </c>
      <c r="BL102" s="29">
        <v>2.7742059361943698</v>
      </c>
      <c r="BM102" s="29">
        <v>2.8033172767974799</v>
      </c>
      <c r="BN102" s="29">
        <v>2.7961950942786</v>
      </c>
      <c r="BO102" s="29">
        <v>2.78509892665405</v>
      </c>
      <c r="BP102" s="29">
        <v>2.7442195317931701</v>
      </c>
      <c r="BQ102" s="29">
        <v>2.6998104229270501</v>
      </c>
      <c r="BR102" s="29">
        <v>2.5680167995476801</v>
      </c>
      <c r="BS102" s="29">
        <v>2.4730432313322899</v>
      </c>
      <c r="BT102" s="29">
        <v>2.33361181631959</v>
      </c>
      <c r="BU102" s="29">
        <v>2.1609757173029398</v>
      </c>
      <c r="BV102" s="29">
        <v>1.9734864650139901</v>
      </c>
      <c r="BW102" s="29">
        <v>1.80720591679072</v>
      </c>
      <c r="BX102" s="29">
        <v>1.6378191919594001</v>
      </c>
      <c r="BY102" s="29">
        <v>1.52667218711243</v>
      </c>
      <c r="BZ102" s="29">
        <v>1.4213132833684099</v>
      </c>
      <c r="CA102" s="29">
        <v>1.3224387345061499</v>
      </c>
      <c r="CB102" s="29">
        <v>1.22703268584139</v>
      </c>
      <c r="CC102" s="29">
        <v>1.1417980770126399</v>
      </c>
      <c r="CD102" s="29">
        <v>1.04310037376919</v>
      </c>
      <c r="CE102" s="29">
        <v>0.96271616608600497</v>
      </c>
      <c r="CF102" s="29">
        <v>0.89310843982215604</v>
      </c>
      <c r="CG102" s="29">
        <v>0.82087484229815399</v>
      </c>
      <c r="CH102" s="29">
        <v>0.74766815684164001</v>
      </c>
      <c r="CI102" s="29">
        <v>0.67430545429372102</v>
      </c>
      <c r="CJ102" s="29">
        <v>0.59824178504165104</v>
      </c>
      <c r="CK102" s="29">
        <v>0.51846096168041</v>
      </c>
      <c r="CL102" s="29">
        <v>0.44531082555586898</v>
      </c>
      <c r="CM102" s="29">
        <v>0.38333095027488601</v>
      </c>
      <c r="CN102" s="29">
        <v>0.32764988740347001</v>
      </c>
      <c r="CO102" s="29">
        <v>0.27777852556567301</v>
      </c>
      <c r="CP102" s="29">
        <v>0.23031646897604</v>
      </c>
      <c r="CQ102" s="32">
        <v>0.85618520301075196</v>
      </c>
    </row>
    <row r="103" spans="1:95" x14ac:dyDescent="0.2">
      <c r="A103" s="42" t="s">
        <v>163</v>
      </c>
      <c r="B103" s="53" t="s">
        <v>172</v>
      </c>
      <c r="C103" s="53" t="s">
        <v>133</v>
      </c>
      <c r="D103" s="63" t="s">
        <v>20</v>
      </c>
      <c r="E103" s="29">
        <v>0</v>
      </c>
      <c r="F103" s="29">
        <v>0</v>
      </c>
      <c r="G103" s="29">
        <v>0</v>
      </c>
      <c r="H103" s="29">
        <v>0</v>
      </c>
      <c r="I103" s="29">
        <v>0</v>
      </c>
      <c r="J103" s="29">
        <v>0</v>
      </c>
      <c r="K103" s="29">
        <v>0</v>
      </c>
      <c r="L103" s="29">
        <v>0</v>
      </c>
      <c r="M103" s="29">
        <v>0</v>
      </c>
      <c r="N103" s="29">
        <v>0</v>
      </c>
      <c r="O103" s="29">
        <v>1.7146823057443401</v>
      </c>
      <c r="P103" s="29">
        <v>2.5639755838619598</v>
      </c>
      <c r="Q103" s="29">
        <v>3.4342703386678402</v>
      </c>
      <c r="R103" s="29">
        <v>4.3475505526121401</v>
      </c>
      <c r="S103" s="29">
        <v>5.3192446983266297</v>
      </c>
      <c r="T103" s="29">
        <v>6.2777776846102702</v>
      </c>
      <c r="U103" s="29">
        <v>7.2443867068929704</v>
      </c>
      <c r="V103" s="29">
        <v>8.2400068206074604</v>
      </c>
      <c r="W103" s="29">
        <v>9.2328151187978893</v>
      </c>
      <c r="X103" s="29">
        <v>10.2333865610002</v>
      </c>
      <c r="Y103" s="29">
        <v>11.295423175424499</v>
      </c>
      <c r="Z103" s="29">
        <v>12.358592188458299</v>
      </c>
      <c r="AA103" s="29">
        <v>13.3907934828593</v>
      </c>
      <c r="AB103" s="29">
        <v>14.5308706383312</v>
      </c>
      <c r="AC103" s="29">
        <v>15.556598650719</v>
      </c>
      <c r="AD103" s="29">
        <v>16.451378136742399</v>
      </c>
      <c r="AE103" s="29">
        <v>17.274301157906901</v>
      </c>
      <c r="AF103" s="29">
        <v>17.940314529788701</v>
      </c>
      <c r="AG103" s="29">
        <v>18.067010538849601</v>
      </c>
      <c r="AH103" s="29">
        <v>17.881348780466901</v>
      </c>
      <c r="AI103" s="29">
        <v>17.640894725810799</v>
      </c>
      <c r="AJ103" s="29">
        <v>17.332179512120899</v>
      </c>
      <c r="AK103" s="29">
        <v>16.883240281814899</v>
      </c>
      <c r="AL103" s="29">
        <v>16.882367380457602</v>
      </c>
      <c r="AM103" s="29">
        <v>17.171288850168398</v>
      </c>
      <c r="AN103" s="29">
        <v>17.634898665691001</v>
      </c>
      <c r="AO103" s="29">
        <v>18.125358789668098</v>
      </c>
      <c r="AP103" s="29">
        <v>18.632620903162699</v>
      </c>
      <c r="AQ103" s="29">
        <v>18.831417605052799</v>
      </c>
      <c r="AR103" s="29">
        <v>18.478111559751401</v>
      </c>
      <c r="AS103" s="29">
        <v>17.687137796290202</v>
      </c>
      <c r="AT103" s="29">
        <v>16.606079802027001</v>
      </c>
      <c r="AU103" s="29">
        <v>15.491454043329499</v>
      </c>
      <c r="AV103" s="29">
        <v>14.6183994135306</v>
      </c>
      <c r="AW103" s="29">
        <v>14.099652905448499</v>
      </c>
      <c r="AX103" s="29">
        <v>13.8833794238626</v>
      </c>
      <c r="AY103" s="29">
        <v>14.024403575475301</v>
      </c>
      <c r="AZ103" s="29">
        <v>14.3267735477634</v>
      </c>
      <c r="BA103" s="29">
        <v>14.5553481355706</v>
      </c>
      <c r="BB103" s="29">
        <v>14.585226529168899</v>
      </c>
      <c r="BC103" s="29">
        <v>14.629630891641501</v>
      </c>
      <c r="BD103" s="29">
        <v>14.5258079694543</v>
      </c>
      <c r="BE103" s="29">
        <v>14.2446830919479</v>
      </c>
      <c r="BF103" s="29">
        <v>14.1592846720597</v>
      </c>
      <c r="BG103" s="29">
        <v>13.977781139517401</v>
      </c>
      <c r="BH103" s="29">
        <v>13.7923059378245</v>
      </c>
      <c r="BI103" s="29">
        <v>13.4638587234039</v>
      </c>
      <c r="BJ103" s="29">
        <v>13.014872789441</v>
      </c>
      <c r="BK103" s="29">
        <v>12.374227290270399</v>
      </c>
      <c r="BL103" s="29">
        <v>11.680257892406001</v>
      </c>
      <c r="BM103" s="29">
        <v>10.947612326681099</v>
      </c>
      <c r="BN103" s="29">
        <v>10.227295747444799</v>
      </c>
      <c r="BO103" s="29">
        <v>9.4997145823623708</v>
      </c>
      <c r="BP103" s="29">
        <v>8.8392516112099795</v>
      </c>
      <c r="BQ103" s="29">
        <v>8.1114727650691503</v>
      </c>
      <c r="BR103" s="29">
        <v>7.4305806990460104</v>
      </c>
      <c r="BS103" s="29">
        <v>6.7186003470758804</v>
      </c>
      <c r="BT103" s="29">
        <v>6.0597916662210896</v>
      </c>
      <c r="BU103" s="29">
        <v>5.4237609003499996</v>
      </c>
      <c r="BV103" s="29">
        <v>4.8652919170010103</v>
      </c>
      <c r="BW103" s="29">
        <v>4.3732657442873801</v>
      </c>
      <c r="BX103" s="29">
        <v>3.9134070207352201</v>
      </c>
      <c r="BY103" s="29">
        <v>3.4654360925658199</v>
      </c>
      <c r="BZ103" s="29">
        <v>3.0546215528463101</v>
      </c>
      <c r="CA103" s="29">
        <v>2.6586078969748499</v>
      </c>
      <c r="CB103" s="29">
        <v>2.3002164566897401</v>
      </c>
      <c r="CC103" s="29">
        <v>1.97389028334199</v>
      </c>
      <c r="CD103" s="29">
        <v>1.7016397685751401</v>
      </c>
      <c r="CE103" s="29">
        <v>1.46581826106489</v>
      </c>
      <c r="CF103" s="29">
        <v>1.2722286428549401</v>
      </c>
      <c r="CG103" s="29">
        <v>1.09649494499122</v>
      </c>
      <c r="CH103" s="29">
        <v>0.93113694043783701</v>
      </c>
      <c r="CI103" s="29">
        <v>0.77463740067437303</v>
      </c>
      <c r="CJ103" s="29">
        <v>0.63270144835333397</v>
      </c>
      <c r="CK103" s="29">
        <v>0.50244250363401799</v>
      </c>
      <c r="CL103" s="29">
        <v>0.38920026503794802</v>
      </c>
      <c r="CM103" s="29">
        <v>0.28932081657500502</v>
      </c>
      <c r="CN103" s="29">
        <v>0.203026213113468</v>
      </c>
      <c r="CO103" s="29">
        <v>0.131928731802951</v>
      </c>
      <c r="CP103" s="29">
        <v>7.5608365300255401E-2</v>
      </c>
      <c r="CQ103" s="32">
        <v>0.150770444510886</v>
      </c>
    </row>
    <row r="104" spans="1:95" x14ac:dyDescent="0.2">
      <c r="A104" s="42" t="s">
        <v>163</v>
      </c>
      <c r="B104" s="53" t="s">
        <v>172</v>
      </c>
      <c r="C104" s="53" t="s">
        <v>133</v>
      </c>
      <c r="D104" s="63" t="s">
        <v>21</v>
      </c>
      <c r="E104" s="29">
        <v>0</v>
      </c>
      <c r="F104" s="29">
        <v>0</v>
      </c>
      <c r="G104" s="29">
        <v>0</v>
      </c>
      <c r="H104" s="29">
        <v>0</v>
      </c>
      <c r="I104" s="29">
        <v>0</v>
      </c>
      <c r="J104" s="29">
        <v>0</v>
      </c>
      <c r="K104" s="29">
        <v>0</v>
      </c>
      <c r="L104" s="29">
        <v>0</v>
      </c>
      <c r="M104" s="29">
        <v>0</v>
      </c>
      <c r="N104" s="29">
        <v>0</v>
      </c>
      <c r="O104" s="29">
        <v>2.9688764243563801</v>
      </c>
      <c r="P104" s="29">
        <v>3.4737719412129202</v>
      </c>
      <c r="Q104" s="29">
        <v>3.9896185831511102</v>
      </c>
      <c r="R104" s="29">
        <v>4.5865434171544601</v>
      </c>
      <c r="S104" s="29">
        <v>5.3433730599641702</v>
      </c>
      <c r="T104" s="29">
        <v>6.2546456096115799</v>
      </c>
      <c r="U104" s="29">
        <v>7.4139802590662098</v>
      </c>
      <c r="V104" s="29">
        <v>8.5474464202814797</v>
      </c>
      <c r="W104" s="29">
        <v>9.7989218027117992</v>
      </c>
      <c r="X104" s="29">
        <v>10.927095174842</v>
      </c>
      <c r="Y104" s="29">
        <v>11.8660058525035</v>
      </c>
      <c r="Z104" s="29">
        <v>12.4812680123914</v>
      </c>
      <c r="AA104" s="29">
        <v>12.991743767011</v>
      </c>
      <c r="AB104" s="29">
        <v>13.251554975655701</v>
      </c>
      <c r="AC104" s="29">
        <v>13.4696869504627</v>
      </c>
      <c r="AD104" s="29">
        <v>13.7424611556486</v>
      </c>
      <c r="AE104" s="29">
        <v>13.9357875022661</v>
      </c>
      <c r="AF104" s="29">
        <v>13.9874710977855</v>
      </c>
      <c r="AG104" s="29">
        <v>14.006463301405599</v>
      </c>
      <c r="AH104" s="29">
        <v>14.0371891874718</v>
      </c>
      <c r="AI104" s="29">
        <v>13.992543135849701</v>
      </c>
      <c r="AJ104" s="29">
        <v>13.9497715954112</v>
      </c>
      <c r="AK104" s="29">
        <v>13.885239318536</v>
      </c>
      <c r="AL104" s="29">
        <v>13.6785891724692</v>
      </c>
      <c r="AM104" s="29">
        <v>13.571152203285701</v>
      </c>
      <c r="AN104" s="29">
        <v>13.518458196499999</v>
      </c>
      <c r="AO104" s="29">
        <v>13.4707340252564</v>
      </c>
      <c r="AP104" s="29">
        <v>13.504873337836701</v>
      </c>
      <c r="AQ104" s="29">
        <v>13.517773483676599</v>
      </c>
      <c r="AR104" s="29">
        <v>13.4574456128155</v>
      </c>
      <c r="AS104" s="29">
        <v>13.3670138511847</v>
      </c>
      <c r="AT104" s="29">
        <v>13.180604083478601</v>
      </c>
      <c r="AU104" s="29">
        <v>12.9090772651499</v>
      </c>
      <c r="AV104" s="29">
        <v>12.528019715949601</v>
      </c>
      <c r="AW104" s="29">
        <v>12.2102417704929</v>
      </c>
      <c r="AX104" s="29">
        <v>11.831512193184199</v>
      </c>
      <c r="AY104" s="29">
        <v>11.624127985896701</v>
      </c>
      <c r="AZ104" s="29">
        <v>11.509999922972501</v>
      </c>
      <c r="BA104" s="29">
        <v>11.420167126704699</v>
      </c>
      <c r="BB104" s="29">
        <v>11.3519035037734</v>
      </c>
      <c r="BC104" s="29">
        <v>11.320567589992599</v>
      </c>
      <c r="BD104" s="29">
        <v>11.2563628664444</v>
      </c>
      <c r="BE104" s="29">
        <v>11.1953556371422</v>
      </c>
      <c r="BF104" s="29">
        <v>11.0964175624371</v>
      </c>
      <c r="BG104" s="29">
        <v>11.0484693946027</v>
      </c>
      <c r="BH104" s="29">
        <v>10.9008080633866</v>
      </c>
      <c r="BI104" s="29">
        <v>10.7575835542359</v>
      </c>
      <c r="BJ104" s="29">
        <v>10.5840715710287</v>
      </c>
      <c r="BK104" s="29">
        <v>10.3138585394424</v>
      </c>
      <c r="BL104" s="29">
        <v>9.9441048699810501</v>
      </c>
      <c r="BM104" s="29">
        <v>9.5384005187862595</v>
      </c>
      <c r="BN104" s="29">
        <v>9.1159107331858404</v>
      </c>
      <c r="BO104" s="29">
        <v>8.7454852331996804</v>
      </c>
      <c r="BP104" s="29">
        <v>8.4556773639661298</v>
      </c>
      <c r="BQ104" s="29">
        <v>8.1770325269195698</v>
      </c>
      <c r="BR104" s="29">
        <v>7.7875613500530196</v>
      </c>
      <c r="BS104" s="29">
        <v>7.4041991143315604</v>
      </c>
      <c r="BT104" s="29">
        <v>6.9308520197111498</v>
      </c>
      <c r="BU104" s="29">
        <v>6.3426420187403396</v>
      </c>
      <c r="BV104" s="29">
        <v>5.8513060531549401</v>
      </c>
      <c r="BW104" s="29">
        <v>5.5379961648263301</v>
      </c>
      <c r="BX104" s="29">
        <v>5.3051845432871296</v>
      </c>
      <c r="BY104" s="29">
        <v>5.1463390204923396</v>
      </c>
      <c r="BZ104" s="29">
        <v>4.8892615549987903</v>
      </c>
      <c r="CA104" s="29">
        <v>4.5178704634702402</v>
      </c>
      <c r="CB104" s="29">
        <v>3.9261966672550499</v>
      </c>
      <c r="CC104" s="29">
        <v>3.2568313567615599</v>
      </c>
      <c r="CD104" s="29">
        <v>2.61464902348468</v>
      </c>
      <c r="CE104" s="29">
        <v>2.1385585843569701</v>
      </c>
      <c r="CF104" s="29">
        <v>1.73729203077576</v>
      </c>
      <c r="CG104" s="29">
        <v>1.467173888769</v>
      </c>
      <c r="CH104" s="29">
        <v>1.31654241470801</v>
      </c>
      <c r="CI104" s="29">
        <v>1.1519663169873799</v>
      </c>
      <c r="CJ104" s="29">
        <v>0.98386667933446104</v>
      </c>
      <c r="CK104" s="29">
        <v>0.817605266957809</v>
      </c>
      <c r="CL104" s="29">
        <v>0.660542043553494</v>
      </c>
      <c r="CM104" s="29">
        <v>0.50384463805107704</v>
      </c>
      <c r="CN104" s="29">
        <v>0.40917312859393901</v>
      </c>
      <c r="CO104" s="29">
        <v>0.35791000803802497</v>
      </c>
      <c r="CP104" s="29">
        <v>0.31004380393896902</v>
      </c>
      <c r="CQ104" s="32">
        <v>1.20370996201806</v>
      </c>
    </row>
    <row r="105" spans="1:95" x14ac:dyDescent="0.2">
      <c r="A105" s="42" t="s">
        <v>163</v>
      </c>
      <c r="B105" s="53" t="s">
        <v>173</v>
      </c>
      <c r="C105" s="53" t="s">
        <v>135</v>
      </c>
      <c r="D105" s="63" t="s">
        <v>20</v>
      </c>
      <c r="E105" s="29">
        <v>0</v>
      </c>
      <c r="F105" s="29">
        <v>0</v>
      </c>
      <c r="G105" s="29">
        <v>0</v>
      </c>
      <c r="H105" s="29">
        <v>0</v>
      </c>
      <c r="I105" s="29">
        <v>0</v>
      </c>
      <c r="J105" s="29">
        <v>0</v>
      </c>
      <c r="K105" s="29">
        <v>0</v>
      </c>
      <c r="L105" s="29">
        <v>0</v>
      </c>
      <c r="M105" s="29">
        <v>0</v>
      </c>
      <c r="N105" s="29">
        <v>0</v>
      </c>
      <c r="O105" s="29">
        <v>0.37275972668124602</v>
      </c>
      <c r="P105" s="29">
        <v>0.53337299225797097</v>
      </c>
      <c r="Q105" s="29">
        <v>0.69800164302526002</v>
      </c>
      <c r="R105" s="29">
        <v>0.86749017609055601</v>
      </c>
      <c r="S105" s="29">
        <v>1.0418483351052601</v>
      </c>
      <c r="T105" s="29">
        <v>1.2057346237469799</v>
      </c>
      <c r="U105" s="29">
        <v>1.3695027630485499</v>
      </c>
      <c r="V105" s="29">
        <v>1.5508571056867899</v>
      </c>
      <c r="W105" s="29">
        <v>1.74846771152392</v>
      </c>
      <c r="X105" s="29">
        <v>1.9420729187918</v>
      </c>
      <c r="Y105" s="29">
        <v>2.1283688082642001</v>
      </c>
      <c r="Z105" s="29">
        <v>2.3054152774865302</v>
      </c>
      <c r="AA105" s="29">
        <v>2.4541762707655801</v>
      </c>
      <c r="AB105" s="29">
        <v>2.6021191160733301</v>
      </c>
      <c r="AC105" s="29">
        <v>2.73732953815201</v>
      </c>
      <c r="AD105" s="29">
        <v>2.8857820001362899</v>
      </c>
      <c r="AE105" s="29">
        <v>3.0181272237225101</v>
      </c>
      <c r="AF105" s="29">
        <v>3.1323300758830301</v>
      </c>
      <c r="AG105" s="29">
        <v>3.1776354806532101</v>
      </c>
      <c r="AH105" s="29">
        <v>3.1836366874972701</v>
      </c>
      <c r="AI105" s="29">
        <v>3.1667745885531899</v>
      </c>
      <c r="AJ105" s="29">
        <v>3.1799540608624302</v>
      </c>
      <c r="AK105" s="29">
        <v>3.1830424912975701</v>
      </c>
      <c r="AL105" s="29">
        <v>3.2093941198951801</v>
      </c>
      <c r="AM105" s="29">
        <v>3.2113994631142302</v>
      </c>
      <c r="AN105" s="29">
        <v>3.21142462816676</v>
      </c>
      <c r="AO105" s="29">
        <v>3.18501693438788</v>
      </c>
      <c r="AP105" s="29">
        <v>3.1772014157415298</v>
      </c>
      <c r="AQ105" s="29">
        <v>3.1621516126577802</v>
      </c>
      <c r="AR105" s="29">
        <v>3.1495723641826001</v>
      </c>
      <c r="AS105" s="29">
        <v>3.1252643309942201</v>
      </c>
      <c r="AT105" s="29">
        <v>3.0650277085433699</v>
      </c>
      <c r="AU105" s="29">
        <v>2.95767709827203</v>
      </c>
      <c r="AV105" s="29">
        <v>2.8514343215667299</v>
      </c>
      <c r="AW105" s="29">
        <v>2.7367278029306901</v>
      </c>
      <c r="AX105" s="29">
        <v>2.65146481623675</v>
      </c>
      <c r="AY105" s="29">
        <v>2.6078744704882402</v>
      </c>
      <c r="AZ105" s="29">
        <v>2.5864898766725499</v>
      </c>
      <c r="BA105" s="29">
        <v>2.5788441181906698</v>
      </c>
      <c r="BB105" s="29">
        <v>2.5607999423821499</v>
      </c>
      <c r="BC105" s="29">
        <v>2.5524374151144502</v>
      </c>
      <c r="BD105" s="29">
        <v>2.5389730641744301</v>
      </c>
      <c r="BE105" s="29">
        <v>2.5633841079140001</v>
      </c>
      <c r="BF105" s="29">
        <v>2.64022667493539</v>
      </c>
      <c r="BG105" s="29">
        <v>2.7039923622006001</v>
      </c>
      <c r="BH105" s="29">
        <v>2.7403418419399799</v>
      </c>
      <c r="BI105" s="29">
        <v>2.70892461361202</v>
      </c>
      <c r="BJ105" s="29">
        <v>2.5768938547824298</v>
      </c>
      <c r="BK105" s="29">
        <v>2.3790850074583298</v>
      </c>
      <c r="BL105" s="29">
        <v>2.20311787467945</v>
      </c>
      <c r="BM105" s="29">
        <v>2.07750637987753</v>
      </c>
      <c r="BN105" s="29">
        <v>1.9896062469220599</v>
      </c>
      <c r="BO105" s="29">
        <v>1.9304443679327099</v>
      </c>
      <c r="BP105" s="29">
        <v>1.83602281095062</v>
      </c>
      <c r="BQ105" s="29">
        <v>1.7020772747325901</v>
      </c>
      <c r="BR105" s="29">
        <v>1.52849289290065</v>
      </c>
      <c r="BS105" s="29">
        <v>1.3382894351178001</v>
      </c>
      <c r="BT105" s="29">
        <v>1.1559151586054901</v>
      </c>
      <c r="BU105" s="29">
        <v>1.04319710931262</v>
      </c>
      <c r="BV105" s="29">
        <v>0.93965857658521001</v>
      </c>
      <c r="BW105" s="29">
        <v>0.85289783104261696</v>
      </c>
      <c r="BX105" s="29">
        <v>0.76145554028769702</v>
      </c>
      <c r="BY105" s="29">
        <v>0.66977735100126501</v>
      </c>
      <c r="BZ105" s="29">
        <v>0.57406367002019798</v>
      </c>
      <c r="CA105" s="29">
        <v>0.49248847102364202</v>
      </c>
      <c r="CB105" s="29">
        <v>0.43275121412471801</v>
      </c>
      <c r="CC105" s="29">
        <v>0.38957397118724701</v>
      </c>
      <c r="CD105" s="29">
        <v>0.35540546009500901</v>
      </c>
      <c r="CE105" s="29">
        <v>0.32347558323108999</v>
      </c>
      <c r="CF105" s="29">
        <v>0.29920662466599102</v>
      </c>
      <c r="CG105" s="29">
        <v>0.26961754306477098</v>
      </c>
      <c r="CH105" s="29">
        <v>0.241186102581428</v>
      </c>
      <c r="CI105" s="29">
        <v>0.21347796689394899</v>
      </c>
      <c r="CJ105" s="29">
        <v>0.18807040795673099</v>
      </c>
      <c r="CK105" s="29">
        <v>0.1606594950569</v>
      </c>
      <c r="CL105" s="29">
        <v>0.13677152371526699</v>
      </c>
      <c r="CM105" s="29">
        <v>0.113361476419479</v>
      </c>
      <c r="CN105" s="29">
        <v>9.1340005428288504E-2</v>
      </c>
      <c r="CO105" s="29">
        <v>7.2163931713190299E-2</v>
      </c>
      <c r="CP105" s="29">
        <v>5.5988495619539003E-2</v>
      </c>
      <c r="CQ105" s="32">
        <v>0.20073604175440901</v>
      </c>
    </row>
    <row r="106" spans="1:95" x14ac:dyDescent="0.2">
      <c r="A106" s="42" t="s">
        <v>163</v>
      </c>
      <c r="B106" s="53" t="s">
        <v>173</v>
      </c>
      <c r="C106" s="53" t="s">
        <v>135</v>
      </c>
      <c r="D106" s="63" t="s">
        <v>21</v>
      </c>
      <c r="E106" s="29">
        <v>0</v>
      </c>
      <c r="F106" s="29">
        <v>0</v>
      </c>
      <c r="G106" s="29">
        <v>0</v>
      </c>
      <c r="H106" s="29">
        <v>0</v>
      </c>
      <c r="I106" s="29">
        <v>0</v>
      </c>
      <c r="J106" s="29">
        <v>0</v>
      </c>
      <c r="K106" s="29">
        <v>0</v>
      </c>
      <c r="L106" s="29">
        <v>0</v>
      </c>
      <c r="M106" s="29">
        <v>0</v>
      </c>
      <c r="N106" s="29">
        <v>0</v>
      </c>
      <c r="O106" s="29">
        <v>0.55967711851632496</v>
      </c>
      <c r="P106" s="29">
        <v>0.69276606076620595</v>
      </c>
      <c r="Q106" s="29">
        <v>0.82880665372892603</v>
      </c>
      <c r="R106" s="29">
        <v>0.98904729995964202</v>
      </c>
      <c r="S106" s="29">
        <v>1.1841315473640901</v>
      </c>
      <c r="T106" s="29">
        <v>1.37989390682777</v>
      </c>
      <c r="U106" s="29">
        <v>1.6064985932789499</v>
      </c>
      <c r="V106" s="29">
        <v>1.84276768557295</v>
      </c>
      <c r="W106" s="29">
        <v>2.0464086158037702</v>
      </c>
      <c r="X106" s="29">
        <v>2.1970085626952001</v>
      </c>
      <c r="Y106" s="29">
        <v>2.3097055980039101</v>
      </c>
      <c r="Z106" s="29">
        <v>2.3662091265148599</v>
      </c>
      <c r="AA106" s="29">
        <v>2.4005951561764798</v>
      </c>
      <c r="AB106" s="29">
        <v>2.4435599633502401</v>
      </c>
      <c r="AC106" s="29">
        <v>2.4868518280159999</v>
      </c>
      <c r="AD106" s="29">
        <v>2.5410870017354901</v>
      </c>
      <c r="AE106" s="29">
        <v>2.5850542092987498</v>
      </c>
      <c r="AF106" s="29">
        <v>2.5967997325805601</v>
      </c>
      <c r="AG106" s="29">
        <v>2.5600075788699499</v>
      </c>
      <c r="AH106" s="29">
        <v>2.5214032445554202</v>
      </c>
      <c r="AI106" s="29">
        <v>2.4936623345215101</v>
      </c>
      <c r="AJ106" s="29">
        <v>2.48240041416893</v>
      </c>
      <c r="AK106" s="29">
        <v>2.4737771619809701</v>
      </c>
      <c r="AL106" s="29">
        <v>2.4622310174793398</v>
      </c>
      <c r="AM106" s="29">
        <v>2.47697497696611</v>
      </c>
      <c r="AN106" s="29">
        <v>2.4854574743025402</v>
      </c>
      <c r="AO106" s="29">
        <v>2.4916407949333199</v>
      </c>
      <c r="AP106" s="29">
        <v>2.50320800638556</v>
      </c>
      <c r="AQ106" s="29">
        <v>2.5128672823573699</v>
      </c>
      <c r="AR106" s="29">
        <v>2.5025175329996401</v>
      </c>
      <c r="AS106" s="29">
        <v>2.48957107713596</v>
      </c>
      <c r="AT106" s="29">
        <v>2.4556257540111499</v>
      </c>
      <c r="AU106" s="29">
        <v>2.4138680728305202</v>
      </c>
      <c r="AV106" s="29">
        <v>2.3565049948055301</v>
      </c>
      <c r="AW106" s="29">
        <v>2.3148398888692201</v>
      </c>
      <c r="AX106" s="29">
        <v>2.2641498454748001</v>
      </c>
      <c r="AY106" s="29">
        <v>2.24817895705463</v>
      </c>
      <c r="AZ106" s="29">
        <v>2.2515740053417299</v>
      </c>
      <c r="BA106" s="29">
        <v>2.2533045333711699</v>
      </c>
      <c r="BB106" s="29">
        <v>2.2583562882302899</v>
      </c>
      <c r="BC106" s="29">
        <v>2.2768030986935099</v>
      </c>
      <c r="BD106" s="29">
        <v>2.2780034667276299</v>
      </c>
      <c r="BE106" s="29">
        <v>2.2766068365451102</v>
      </c>
      <c r="BF106" s="29">
        <v>2.2614712039380902</v>
      </c>
      <c r="BG106" s="29">
        <v>2.2472880525310002</v>
      </c>
      <c r="BH106" s="29">
        <v>2.20127813377949</v>
      </c>
      <c r="BI106" s="29">
        <v>2.1647575436508601</v>
      </c>
      <c r="BJ106" s="29">
        <v>2.1157196721650098</v>
      </c>
      <c r="BK106" s="29">
        <v>2.0421587724290302</v>
      </c>
      <c r="BL106" s="29">
        <v>1.9758859473068799</v>
      </c>
      <c r="BM106" s="29">
        <v>1.8919219621265799</v>
      </c>
      <c r="BN106" s="29">
        <v>1.7969055233044799</v>
      </c>
      <c r="BO106" s="29">
        <v>1.7151246306626899</v>
      </c>
      <c r="BP106" s="29">
        <v>1.6395982813729499</v>
      </c>
      <c r="BQ106" s="29">
        <v>1.5602973012379799</v>
      </c>
      <c r="BR106" s="29">
        <v>1.4832805228355901</v>
      </c>
      <c r="BS106" s="29">
        <v>1.4189198021749101</v>
      </c>
      <c r="BT106" s="29">
        <v>1.34328896299168</v>
      </c>
      <c r="BU106" s="29">
        <v>1.2622663209002201</v>
      </c>
      <c r="BV106" s="29">
        <v>1.18419698373246</v>
      </c>
      <c r="BW106" s="29">
        <v>1.1068155254619301</v>
      </c>
      <c r="BX106" s="29">
        <v>1.0276734923563999</v>
      </c>
      <c r="BY106" s="29">
        <v>0.95351648931122301</v>
      </c>
      <c r="BZ106" s="29">
        <v>0.88321977709770605</v>
      </c>
      <c r="CA106" s="29">
        <v>0.80986346251826502</v>
      </c>
      <c r="CB106" s="29">
        <v>0.74052513684582399</v>
      </c>
      <c r="CC106" s="29">
        <v>0.67245700851804202</v>
      </c>
      <c r="CD106" s="29">
        <v>0.60929908333734795</v>
      </c>
      <c r="CE106" s="29">
        <v>0.55486228485487599</v>
      </c>
      <c r="CF106" s="29">
        <v>0.50406579136699703</v>
      </c>
      <c r="CG106" s="29">
        <v>0.445068928621555</v>
      </c>
      <c r="CH106" s="29">
        <v>0.38757047452865401</v>
      </c>
      <c r="CI106" s="29">
        <v>0.33094365167378098</v>
      </c>
      <c r="CJ106" s="29">
        <v>0.27436795179471901</v>
      </c>
      <c r="CK106" s="29">
        <v>0.21914839054082899</v>
      </c>
      <c r="CL106" s="29">
        <v>0.172667078471472</v>
      </c>
      <c r="CM106" s="29">
        <v>0.13457141825694799</v>
      </c>
      <c r="CN106" s="29">
        <v>0.102887586376811</v>
      </c>
      <c r="CO106" s="29">
        <v>7.7230745767954301E-2</v>
      </c>
      <c r="CP106" s="29">
        <v>5.5446861788235498E-2</v>
      </c>
      <c r="CQ106" s="32">
        <v>0.17306388948219301</v>
      </c>
    </row>
    <row r="107" spans="1:95" x14ac:dyDescent="0.2">
      <c r="A107" s="43" t="s">
        <v>163</v>
      </c>
      <c r="B107" s="52" t="s">
        <v>174</v>
      </c>
      <c r="C107" s="58" t="s">
        <v>214</v>
      </c>
      <c r="D107" s="63" t="s">
        <v>20</v>
      </c>
      <c r="E107" s="29">
        <v>0</v>
      </c>
      <c r="F107" s="29">
        <v>0</v>
      </c>
      <c r="G107" s="29">
        <v>0</v>
      </c>
      <c r="H107" s="29">
        <v>0</v>
      </c>
      <c r="I107" s="29">
        <v>0</v>
      </c>
      <c r="J107" s="29">
        <v>0</v>
      </c>
      <c r="K107" s="29">
        <v>0</v>
      </c>
      <c r="L107" s="29">
        <v>0</v>
      </c>
      <c r="M107" s="29">
        <v>0</v>
      </c>
      <c r="N107" s="29">
        <v>0</v>
      </c>
      <c r="O107" s="29">
        <v>55.742093425291799</v>
      </c>
      <c r="P107" s="29">
        <v>52.042251717894104</v>
      </c>
      <c r="Q107" s="29">
        <v>48.314594690925901</v>
      </c>
      <c r="R107" s="29">
        <v>47.659674678267997</v>
      </c>
      <c r="S107" s="29">
        <v>51.011294491063403</v>
      </c>
      <c r="T107" s="29">
        <v>59.0635888831847</v>
      </c>
      <c r="U107" s="29">
        <v>72.071182844497699</v>
      </c>
      <c r="V107" s="29">
        <v>88.958229901784605</v>
      </c>
      <c r="W107" s="29">
        <v>108.08716901012799</v>
      </c>
      <c r="X107" s="29">
        <v>129.73464697924399</v>
      </c>
      <c r="Y107" s="29">
        <v>151.59305422674899</v>
      </c>
      <c r="Z107" s="29">
        <v>172.95892967018401</v>
      </c>
      <c r="AA107" s="29">
        <v>192.20582520064599</v>
      </c>
      <c r="AB107" s="29">
        <v>209.91824258653</v>
      </c>
      <c r="AC107" s="29">
        <v>220.58831369125301</v>
      </c>
      <c r="AD107" s="29">
        <v>229.00298787524099</v>
      </c>
      <c r="AE107" s="29">
        <v>233.218054701976</v>
      </c>
      <c r="AF107" s="29">
        <v>233.10451055517299</v>
      </c>
      <c r="AG107" s="29">
        <v>226.884442245597</v>
      </c>
      <c r="AH107" s="29">
        <v>217.620910512443</v>
      </c>
      <c r="AI107" s="29">
        <v>206.12224295123099</v>
      </c>
      <c r="AJ107" s="29">
        <v>194.24226324282299</v>
      </c>
      <c r="AK107" s="29">
        <v>181.07188680757901</v>
      </c>
      <c r="AL107" s="29">
        <v>168.076799737112</v>
      </c>
      <c r="AM107" s="29">
        <v>158.72153552133301</v>
      </c>
      <c r="AN107" s="29">
        <v>148.918386319756</v>
      </c>
      <c r="AO107" s="29">
        <v>139.57510163678401</v>
      </c>
      <c r="AP107" s="29">
        <v>131.752422564987</v>
      </c>
      <c r="AQ107" s="29">
        <v>125.292072972108</v>
      </c>
      <c r="AR107" s="29">
        <v>113.78470956247</v>
      </c>
      <c r="AS107" s="29">
        <v>102.04702227091801</v>
      </c>
      <c r="AT107" s="29">
        <v>90.075147954197405</v>
      </c>
      <c r="AU107" s="29">
        <v>77.778738078501704</v>
      </c>
      <c r="AV107" s="29">
        <v>67.464756497180403</v>
      </c>
      <c r="AW107" s="29">
        <v>59.567633727126598</v>
      </c>
      <c r="AX107" s="29">
        <v>53.886459199854599</v>
      </c>
      <c r="AY107" s="29">
        <v>49.081198725824798</v>
      </c>
      <c r="AZ107" s="29">
        <v>45.844247214099497</v>
      </c>
      <c r="BA107" s="29">
        <v>42.616045075891897</v>
      </c>
      <c r="BB107" s="29">
        <v>40.259882451314901</v>
      </c>
      <c r="BC107" s="29">
        <v>38.352310710455697</v>
      </c>
      <c r="BD107" s="29">
        <v>37.073483257118099</v>
      </c>
      <c r="BE107" s="29">
        <v>35.1958897130067</v>
      </c>
      <c r="BF107" s="29">
        <v>33.791426769910601</v>
      </c>
      <c r="BG107" s="29">
        <v>32.136654062478598</v>
      </c>
      <c r="BH107" s="29">
        <v>30.552253817442502</v>
      </c>
      <c r="BI107" s="29">
        <v>28.777321017878101</v>
      </c>
      <c r="BJ107" s="29">
        <v>27.492254533157599</v>
      </c>
      <c r="BK107" s="29">
        <v>26.549686211615999</v>
      </c>
      <c r="BL107" s="29">
        <v>25.767514749834401</v>
      </c>
      <c r="BM107" s="29">
        <v>24.999833557799398</v>
      </c>
      <c r="BN107" s="29">
        <v>24.259398303559902</v>
      </c>
      <c r="BO107" s="29">
        <v>23.171953673147101</v>
      </c>
      <c r="BP107" s="29">
        <v>21.857179966184301</v>
      </c>
      <c r="BQ107" s="29">
        <v>20.2769229543837</v>
      </c>
      <c r="BR107" s="29">
        <v>18.789976160737599</v>
      </c>
      <c r="BS107" s="29">
        <v>17.204159332244501</v>
      </c>
      <c r="BT107" s="29">
        <v>15.7159590076683</v>
      </c>
      <c r="BU107" s="29">
        <v>14.221418050402001</v>
      </c>
      <c r="BV107" s="29">
        <v>12.773659581035901</v>
      </c>
      <c r="BW107" s="29">
        <v>11.3780721702213</v>
      </c>
      <c r="BX107" s="29">
        <v>10.0070209314378</v>
      </c>
      <c r="BY107" s="29">
        <v>8.75233008146175</v>
      </c>
      <c r="BZ107" s="29">
        <v>7.6092521221559801</v>
      </c>
      <c r="CA107" s="29">
        <v>6.4296986514616501</v>
      </c>
      <c r="CB107" s="29">
        <v>5.3681855154439804</v>
      </c>
      <c r="CC107" s="29">
        <v>4.4326982600256697</v>
      </c>
      <c r="CD107" s="29">
        <v>3.5969058581201199</v>
      </c>
      <c r="CE107" s="29">
        <v>2.91328827572843</v>
      </c>
      <c r="CF107" s="29">
        <v>2.4367808062227598</v>
      </c>
      <c r="CG107" s="29">
        <v>2.0634967930563302</v>
      </c>
      <c r="CH107" s="29">
        <v>1.71629065587606</v>
      </c>
      <c r="CI107" s="29">
        <v>1.37260624230781</v>
      </c>
      <c r="CJ107" s="29">
        <v>1.0566573800780901</v>
      </c>
      <c r="CK107" s="29">
        <v>0.764908397780798</v>
      </c>
      <c r="CL107" s="29">
        <v>0.50861310634113299</v>
      </c>
      <c r="CM107" s="29">
        <v>0.341051633057605</v>
      </c>
      <c r="CN107" s="29">
        <v>0.26369522614469099</v>
      </c>
      <c r="CO107" s="29">
        <v>0.25584446798375898</v>
      </c>
      <c r="CP107" s="29">
        <v>0.27211763574050002</v>
      </c>
      <c r="CQ107" s="32">
        <v>1.3285832414563401</v>
      </c>
    </row>
    <row r="108" spans="1:95" x14ac:dyDescent="0.2">
      <c r="A108" s="43" t="s">
        <v>163</v>
      </c>
      <c r="B108" s="52" t="s">
        <v>174</v>
      </c>
      <c r="C108" s="58" t="s">
        <v>214</v>
      </c>
      <c r="D108" s="63" t="s">
        <v>21</v>
      </c>
      <c r="E108" s="29">
        <v>0</v>
      </c>
      <c r="F108" s="29">
        <v>0</v>
      </c>
      <c r="G108" s="29">
        <v>0</v>
      </c>
      <c r="H108" s="29">
        <v>0</v>
      </c>
      <c r="I108" s="29">
        <v>0</v>
      </c>
      <c r="J108" s="29">
        <v>0</v>
      </c>
      <c r="K108" s="29">
        <v>0</v>
      </c>
      <c r="L108" s="29">
        <v>0</v>
      </c>
      <c r="M108" s="29">
        <v>0</v>
      </c>
      <c r="N108" s="29">
        <v>0</v>
      </c>
      <c r="O108" s="29">
        <v>45.482150700720602</v>
      </c>
      <c r="P108" s="29">
        <v>39.977209746544403</v>
      </c>
      <c r="Q108" s="29">
        <v>34.351515218639904</v>
      </c>
      <c r="R108" s="29">
        <v>29.460571713471001</v>
      </c>
      <c r="S108" s="29">
        <v>25.425643834575599</v>
      </c>
      <c r="T108" s="29">
        <v>21.985898011093202</v>
      </c>
      <c r="U108" s="29">
        <v>20.186307972356602</v>
      </c>
      <c r="V108" s="29">
        <v>19.2703590766689</v>
      </c>
      <c r="W108" s="29">
        <v>19.405996375866899</v>
      </c>
      <c r="X108" s="29">
        <v>20.3671615976304</v>
      </c>
      <c r="Y108" s="29">
        <v>22.2026138875855</v>
      </c>
      <c r="Z108" s="29">
        <v>23.978640542408701</v>
      </c>
      <c r="AA108" s="29">
        <v>26.803083499611699</v>
      </c>
      <c r="AB108" s="29">
        <v>29.8820391028597</v>
      </c>
      <c r="AC108" s="29">
        <v>34.323142414043701</v>
      </c>
      <c r="AD108" s="29">
        <v>39.166680477446803</v>
      </c>
      <c r="AE108" s="29">
        <v>44.292410970150797</v>
      </c>
      <c r="AF108" s="29">
        <v>48.6140533826973</v>
      </c>
      <c r="AG108" s="29">
        <v>51.457313788601397</v>
      </c>
      <c r="AH108" s="29">
        <v>51.397087489776098</v>
      </c>
      <c r="AI108" s="29">
        <v>50.272796198416202</v>
      </c>
      <c r="AJ108" s="29">
        <v>48.415799326249399</v>
      </c>
      <c r="AK108" s="29">
        <v>45.7946754716044</v>
      </c>
      <c r="AL108" s="29">
        <v>43.352664939612303</v>
      </c>
      <c r="AM108" s="29">
        <v>42.119392093275302</v>
      </c>
      <c r="AN108" s="29">
        <v>41.050283498516798</v>
      </c>
      <c r="AO108" s="29">
        <v>39.826573122091602</v>
      </c>
      <c r="AP108" s="29">
        <v>38.977822251928799</v>
      </c>
      <c r="AQ108" s="29">
        <v>37.402350277096197</v>
      </c>
      <c r="AR108" s="29">
        <v>35.394791913720802</v>
      </c>
      <c r="AS108" s="29">
        <v>33.3362075699538</v>
      </c>
      <c r="AT108" s="29">
        <v>31.203502857330299</v>
      </c>
      <c r="AU108" s="29">
        <v>28.7742273239969</v>
      </c>
      <c r="AV108" s="29">
        <v>26.494231811040901</v>
      </c>
      <c r="AW108" s="29">
        <v>24.515796726983702</v>
      </c>
      <c r="AX108" s="29">
        <v>22.422156268536799</v>
      </c>
      <c r="AY108" s="29">
        <v>20.7025298022002</v>
      </c>
      <c r="AZ108" s="29">
        <v>19.282464166845301</v>
      </c>
      <c r="BA108" s="29">
        <v>17.908102047932498</v>
      </c>
      <c r="BB108" s="29">
        <v>16.721938533448501</v>
      </c>
      <c r="BC108" s="29">
        <v>15.7728281409196</v>
      </c>
      <c r="BD108" s="29">
        <v>14.810216787559099</v>
      </c>
      <c r="BE108" s="29">
        <v>13.910681568049201</v>
      </c>
      <c r="BF108" s="29">
        <v>13.0314711937148</v>
      </c>
      <c r="BG108" s="29">
        <v>12.2319052689553</v>
      </c>
      <c r="BH108" s="29">
        <v>11.2929669305407</v>
      </c>
      <c r="BI108" s="29">
        <v>10.513904654937001</v>
      </c>
      <c r="BJ108" s="29">
        <v>9.8226196925421103</v>
      </c>
      <c r="BK108" s="29">
        <v>9.0868993345824993</v>
      </c>
      <c r="BL108" s="29">
        <v>8.3266184570625406</v>
      </c>
      <c r="BM108" s="29">
        <v>7.6673111414803401</v>
      </c>
      <c r="BN108" s="29">
        <v>7.0917917494685403</v>
      </c>
      <c r="BO108" s="29">
        <v>6.6267435495976601</v>
      </c>
      <c r="BP108" s="29">
        <v>6.2488206659654502</v>
      </c>
      <c r="BQ108" s="29">
        <v>5.9986856422535801</v>
      </c>
      <c r="BR108" s="29">
        <v>5.71722058841815</v>
      </c>
      <c r="BS108" s="29">
        <v>5.4675779572615504</v>
      </c>
      <c r="BT108" s="29">
        <v>5.1493520031911304</v>
      </c>
      <c r="BU108" s="29">
        <v>4.8725737884869904</v>
      </c>
      <c r="BV108" s="29">
        <v>4.5594244400369304</v>
      </c>
      <c r="BW108" s="29">
        <v>4.2724365354338403</v>
      </c>
      <c r="BX108" s="29">
        <v>3.8933474890149302</v>
      </c>
      <c r="BY108" s="29">
        <v>3.53821530636964</v>
      </c>
      <c r="BZ108" s="29">
        <v>3.0959925911885402</v>
      </c>
      <c r="CA108" s="29">
        <v>2.6720580605200501</v>
      </c>
      <c r="CB108" s="29">
        <v>2.2367061173415901</v>
      </c>
      <c r="CC108" s="29">
        <v>1.91851592236182</v>
      </c>
      <c r="CD108" s="29">
        <v>1.6295007446832801</v>
      </c>
      <c r="CE108" s="29">
        <v>1.4010244024718901</v>
      </c>
      <c r="CF108" s="29">
        <v>1.1897429778144399</v>
      </c>
      <c r="CG108" s="29">
        <v>1.0103329066245399</v>
      </c>
      <c r="CH108" s="29">
        <v>0.82347337380610797</v>
      </c>
      <c r="CI108" s="29">
        <v>0.66210858921696503</v>
      </c>
      <c r="CJ108" s="29">
        <v>0.52349164486382405</v>
      </c>
      <c r="CK108" s="29">
        <v>0.39443076788523601</v>
      </c>
      <c r="CL108" s="29">
        <v>0.28740583037561401</v>
      </c>
      <c r="CM108" s="29">
        <v>0.21517957897096901</v>
      </c>
      <c r="CN108" s="29">
        <v>0.16947973478148401</v>
      </c>
      <c r="CO108" s="29">
        <v>0.14698988302507801</v>
      </c>
      <c r="CP108" s="29">
        <v>0.136650107694922</v>
      </c>
      <c r="CQ108" s="32">
        <v>0.569517001026553</v>
      </c>
    </row>
    <row r="109" spans="1:95" x14ac:dyDescent="0.2">
      <c r="A109" s="44" t="s">
        <v>163</v>
      </c>
      <c r="B109" s="54" t="s">
        <v>175</v>
      </c>
      <c r="C109" s="59" t="s">
        <v>215</v>
      </c>
      <c r="D109" s="63" t="s">
        <v>20</v>
      </c>
      <c r="E109" s="29">
        <v>0</v>
      </c>
      <c r="F109" s="29">
        <v>0</v>
      </c>
      <c r="G109" s="29">
        <v>0</v>
      </c>
      <c r="H109" s="29">
        <v>0</v>
      </c>
      <c r="I109" s="29">
        <v>0</v>
      </c>
      <c r="J109" s="29">
        <v>0</v>
      </c>
      <c r="K109" s="29">
        <v>0</v>
      </c>
      <c r="L109" s="29">
        <v>0</v>
      </c>
      <c r="M109" s="29">
        <v>0</v>
      </c>
      <c r="N109" s="29">
        <v>0</v>
      </c>
      <c r="O109" s="29">
        <v>54.794105709339803</v>
      </c>
      <c r="P109" s="29">
        <v>50.867415551624198</v>
      </c>
      <c r="Q109" s="29">
        <v>46.9001672825529</v>
      </c>
      <c r="R109" s="29">
        <v>45.987964810123103</v>
      </c>
      <c r="S109" s="29">
        <v>49.050205588318903</v>
      </c>
      <c r="T109" s="29">
        <v>56.809419082821201</v>
      </c>
      <c r="U109" s="29">
        <v>69.499020853056706</v>
      </c>
      <c r="V109" s="29">
        <v>86.033217765141103</v>
      </c>
      <c r="W109" s="29">
        <v>104.775958641183</v>
      </c>
      <c r="X109" s="29">
        <v>126.039313898854</v>
      </c>
      <c r="Y109" s="29">
        <v>147.49393767030699</v>
      </c>
      <c r="Z109" s="29">
        <v>168.53895041255899</v>
      </c>
      <c r="AA109" s="29">
        <v>187.57683848461201</v>
      </c>
      <c r="AB109" s="29">
        <v>205.13889335027699</v>
      </c>
      <c r="AC109" s="29">
        <v>215.684843016233</v>
      </c>
      <c r="AD109" s="29">
        <v>223.99748331336301</v>
      </c>
      <c r="AE109" s="29">
        <v>228.03857174523</v>
      </c>
      <c r="AF109" s="29">
        <v>227.710927594655</v>
      </c>
      <c r="AG109" s="29">
        <v>221.33973612722301</v>
      </c>
      <c r="AH109" s="29">
        <v>212.04089194743199</v>
      </c>
      <c r="AI109" s="29">
        <v>200.49975385178499</v>
      </c>
      <c r="AJ109" s="29">
        <v>188.67170981258201</v>
      </c>
      <c r="AK109" s="29">
        <v>175.52213270507201</v>
      </c>
      <c r="AL109" s="29">
        <v>162.45645365240901</v>
      </c>
      <c r="AM109" s="29">
        <v>152.94083921548099</v>
      </c>
      <c r="AN109" s="29">
        <v>142.98902937523101</v>
      </c>
      <c r="AO109" s="29">
        <v>133.30880255789</v>
      </c>
      <c r="AP109" s="29">
        <v>125.09425903498899</v>
      </c>
      <c r="AQ109" s="29">
        <v>118.245040080392</v>
      </c>
      <c r="AR109" s="29">
        <v>106.411992308875</v>
      </c>
      <c r="AS109" s="29">
        <v>94.326593913735195</v>
      </c>
      <c r="AT109" s="29">
        <v>82.007570540235605</v>
      </c>
      <c r="AU109" s="29">
        <v>69.343946727718802</v>
      </c>
      <c r="AV109" s="29">
        <v>58.494767059796899</v>
      </c>
      <c r="AW109" s="29">
        <v>50.0382959438681</v>
      </c>
      <c r="AX109" s="29">
        <v>43.683063181608297</v>
      </c>
      <c r="AY109" s="29">
        <v>38.362640907154002</v>
      </c>
      <c r="AZ109" s="29">
        <v>34.683798297159498</v>
      </c>
      <c r="BA109" s="29">
        <v>31.1485696814477</v>
      </c>
      <c r="BB109" s="29">
        <v>28.489011307401501</v>
      </c>
      <c r="BC109" s="29">
        <v>26.2730811711033</v>
      </c>
      <c r="BD109" s="29">
        <v>24.5997557031341</v>
      </c>
      <c r="BE109" s="29">
        <v>22.460728355711701</v>
      </c>
      <c r="BF109" s="29">
        <v>20.715046133129899</v>
      </c>
      <c r="BG109" s="29">
        <v>18.897928769960799</v>
      </c>
      <c r="BH109" s="29">
        <v>17.219063423802201</v>
      </c>
      <c r="BI109" s="29">
        <v>15.4289649580962</v>
      </c>
      <c r="BJ109" s="29">
        <v>14.018196563297501</v>
      </c>
      <c r="BK109" s="29">
        <v>13.165979823841001</v>
      </c>
      <c r="BL109" s="29">
        <v>12.5752037227019</v>
      </c>
      <c r="BM109" s="29">
        <v>12.117615421507899</v>
      </c>
      <c r="BN109" s="29">
        <v>11.8455441247159</v>
      </c>
      <c r="BO109" s="29">
        <v>11.4882905291566</v>
      </c>
      <c r="BP109" s="29">
        <v>10.784570224126901</v>
      </c>
      <c r="BQ109" s="29">
        <v>9.8848259127539002</v>
      </c>
      <c r="BR109" s="29">
        <v>9.0375658501662599</v>
      </c>
      <c r="BS109" s="29">
        <v>8.1691901086331598</v>
      </c>
      <c r="BT109" s="29">
        <v>7.3776855266726296</v>
      </c>
      <c r="BU109" s="29">
        <v>6.6694814822247599</v>
      </c>
      <c r="BV109" s="29">
        <v>6.00013751586539</v>
      </c>
      <c r="BW109" s="29">
        <v>5.3014792180351797</v>
      </c>
      <c r="BX109" s="29">
        <v>4.5666055604751996</v>
      </c>
      <c r="BY109" s="29">
        <v>3.8592438830496198</v>
      </c>
      <c r="BZ109" s="29">
        <v>3.2015282023477001</v>
      </c>
      <c r="CA109" s="29">
        <v>2.5888020529163498</v>
      </c>
      <c r="CB109" s="29">
        <v>2.0923016636908298</v>
      </c>
      <c r="CC109" s="29">
        <v>1.6693856362995001</v>
      </c>
      <c r="CD109" s="29">
        <v>1.31619945792756</v>
      </c>
      <c r="CE109" s="29">
        <v>1.04399449231074</v>
      </c>
      <c r="CF109" s="29">
        <v>0.84984480008886798</v>
      </c>
      <c r="CG109" s="29">
        <v>0.70796006120980404</v>
      </c>
      <c r="CH109" s="29">
        <v>0.57878562001581602</v>
      </c>
      <c r="CI109" s="29">
        <v>0.44869793985336298</v>
      </c>
      <c r="CJ109" s="29">
        <v>0.32300487962548302</v>
      </c>
      <c r="CK109" s="29">
        <v>0.20757432412243701</v>
      </c>
      <c r="CL109" s="29">
        <v>0.107701554315315</v>
      </c>
      <c r="CM109" s="29">
        <v>5.8809328870953803E-2</v>
      </c>
      <c r="CN109" s="29">
        <v>5.2656784644686698E-2</v>
      </c>
      <c r="CO109" s="29">
        <v>7.3256346132595296E-2</v>
      </c>
      <c r="CP109" s="29">
        <v>0.10046921868666001</v>
      </c>
      <c r="CQ109" s="32">
        <v>0.556463836357037</v>
      </c>
    </row>
    <row r="110" spans="1:95" x14ac:dyDescent="0.2">
      <c r="A110" s="44" t="s">
        <v>163</v>
      </c>
      <c r="B110" s="54" t="s">
        <v>175</v>
      </c>
      <c r="C110" s="59" t="s">
        <v>215</v>
      </c>
      <c r="D110" s="63" t="s">
        <v>21</v>
      </c>
      <c r="E110" s="29">
        <v>0</v>
      </c>
      <c r="F110" s="29">
        <v>0</v>
      </c>
      <c r="G110" s="29">
        <v>0</v>
      </c>
      <c r="H110" s="29">
        <v>0</v>
      </c>
      <c r="I110" s="29">
        <v>0</v>
      </c>
      <c r="J110" s="29">
        <v>0</v>
      </c>
      <c r="K110" s="29">
        <v>0</v>
      </c>
      <c r="L110" s="29">
        <v>0</v>
      </c>
      <c r="M110" s="29">
        <v>0</v>
      </c>
      <c r="N110" s="29">
        <v>0</v>
      </c>
      <c r="O110" s="29">
        <v>44.571842200008398</v>
      </c>
      <c r="P110" s="29">
        <v>38.968381233783397</v>
      </c>
      <c r="Q110" s="29">
        <v>33.220788309153001</v>
      </c>
      <c r="R110" s="29">
        <v>28.1799916506904</v>
      </c>
      <c r="S110" s="29">
        <v>23.9710150149069</v>
      </c>
      <c r="T110" s="29">
        <v>20.351876342887198</v>
      </c>
      <c r="U110" s="29">
        <v>18.369304101552</v>
      </c>
      <c r="V110" s="29">
        <v>17.306707516789199</v>
      </c>
      <c r="W110" s="29">
        <v>17.2299811882318</v>
      </c>
      <c r="X110" s="29">
        <v>17.988605674700999</v>
      </c>
      <c r="Y110" s="29">
        <v>19.656717878190701</v>
      </c>
      <c r="Z110" s="29">
        <v>21.3264124745297</v>
      </c>
      <c r="AA110" s="29">
        <v>24.057952729005301</v>
      </c>
      <c r="AB110" s="29">
        <v>27.1199741690831</v>
      </c>
      <c r="AC110" s="29">
        <v>31.572274936196301</v>
      </c>
      <c r="AD110" s="29">
        <v>36.427145844103897</v>
      </c>
      <c r="AE110" s="29">
        <v>41.5660555781254</v>
      </c>
      <c r="AF110" s="29">
        <v>45.885965583959603</v>
      </c>
      <c r="AG110" s="29">
        <v>48.768096537470903</v>
      </c>
      <c r="AH110" s="29">
        <v>48.714492336788403</v>
      </c>
      <c r="AI110" s="29">
        <v>47.615960009053303</v>
      </c>
      <c r="AJ110" s="29">
        <v>45.779109336009199</v>
      </c>
      <c r="AK110" s="29">
        <v>43.204646018344398</v>
      </c>
      <c r="AL110" s="29">
        <v>40.786215115901697</v>
      </c>
      <c r="AM110" s="29">
        <v>39.588097620018303</v>
      </c>
      <c r="AN110" s="29">
        <v>38.563458601136098</v>
      </c>
      <c r="AO110" s="29">
        <v>37.336977266292003</v>
      </c>
      <c r="AP110" s="29">
        <v>36.390575611345099</v>
      </c>
      <c r="AQ110" s="29">
        <v>34.680458936481301</v>
      </c>
      <c r="AR110" s="29">
        <v>32.506299844440697</v>
      </c>
      <c r="AS110" s="29">
        <v>30.245310378102999</v>
      </c>
      <c r="AT110" s="29">
        <v>27.9247417689038</v>
      </c>
      <c r="AU110" s="29">
        <v>25.377766880105501</v>
      </c>
      <c r="AV110" s="29">
        <v>23.050491895008701</v>
      </c>
      <c r="AW110" s="29">
        <v>21.029784788163699</v>
      </c>
      <c r="AX110" s="29">
        <v>18.926579958925501</v>
      </c>
      <c r="AY110" s="29">
        <v>17.174004266561699</v>
      </c>
      <c r="AZ110" s="29">
        <v>15.7160022269089</v>
      </c>
      <c r="BA110" s="29">
        <v>14.318630747136501</v>
      </c>
      <c r="BB110" s="29">
        <v>13.088687539951501</v>
      </c>
      <c r="BC110" s="29">
        <v>12.062606101220201</v>
      </c>
      <c r="BD110" s="29">
        <v>11.0425275659364</v>
      </c>
      <c r="BE110" s="29">
        <v>10.0841115528029</v>
      </c>
      <c r="BF110" s="29">
        <v>9.1799491189602005</v>
      </c>
      <c r="BG110" s="29">
        <v>8.3841317521765308</v>
      </c>
      <c r="BH110" s="29">
        <v>7.4878684460437697</v>
      </c>
      <c r="BI110" s="29">
        <v>6.7596587449889203</v>
      </c>
      <c r="BJ110" s="29">
        <v>6.1313803982568604</v>
      </c>
      <c r="BK110" s="29">
        <v>5.48348751190413</v>
      </c>
      <c r="BL110" s="29">
        <v>4.8245339329815504</v>
      </c>
      <c r="BM110" s="29">
        <v>4.2874066796491199</v>
      </c>
      <c r="BN110" s="29">
        <v>3.8336807383221099</v>
      </c>
      <c r="BO110" s="29">
        <v>3.4378019077353899</v>
      </c>
      <c r="BP110" s="29">
        <v>3.1202793551663199</v>
      </c>
      <c r="BQ110" s="29">
        <v>2.9266037045213</v>
      </c>
      <c r="BR110" s="29">
        <v>2.7226897124470302</v>
      </c>
      <c r="BS110" s="29">
        <v>2.5411754808352298</v>
      </c>
      <c r="BT110" s="29">
        <v>2.3478511027637898</v>
      </c>
      <c r="BU110" s="29">
        <v>2.2073083600588101</v>
      </c>
      <c r="BV110" s="29">
        <v>2.02471352422261</v>
      </c>
      <c r="BW110" s="29">
        <v>1.88049078506374</v>
      </c>
      <c r="BX110" s="29">
        <v>1.65991271953682</v>
      </c>
      <c r="BY110" s="29">
        <v>1.4653818777029901</v>
      </c>
      <c r="BZ110" s="29">
        <v>1.2003936026590301</v>
      </c>
      <c r="CA110" s="29">
        <v>0.96646035923236695</v>
      </c>
      <c r="CB110" s="29">
        <v>0.72734248419399095</v>
      </c>
      <c r="CC110" s="29">
        <v>0.56403115419022698</v>
      </c>
      <c r="CD110" s="29">
        <v>0.42487842141662402</v>
      </c>
      <c r="CE110" s="29">
        <v>0.33568165823817703</v>
      </c>
      <c r="CF110" s="29">
        <v>0.26293612289143298</v>
      </c>
      <c r="CG110" s="29">
        <v>0.219289149886118</v>
      </c>
      <c r="CH110" s="29">
        <v>0.18024249934855499</v>
      </c>
      <c r="CI110" s="29">
        <v>0.14908616669390901</v>
      </c>
      <c r="CJ110" s="29">
        <v>0.12377200091076999</v>
      </c>
      <c r="CK110" s="29">
        <v>8.8110130158004701E-2</v>
      </c>
      <c r="CL110" s="29">
        <v>5.5399331255605602E-2</v>
      </c>
      <c r="CM110" s="29">
        <v>4.0996140424145601E-2</v>
      </c>
      <c r="CN110" s="29">
        <v>3.8261720945599598E-2</v>
      </c>
      <c r="CO110" s="29">
        <v>4.6805631714618899E-2</v>
      </c>
      <c r="CP110" s="29">
        <v>6.2231745931330497E-2</v>
      </c>
      <c r="CQ110" s="32">
        <v>0.32150078820035899</v>
      </c>
    </row>
    <row r="111" spans="1:95" x14ac:dyDescent="0.2">
      <c r="A111" s="45" t="s">
        <v>163</v>
      </c>
      <c r="B111" s="55" t="s">
        <v>176</v>
      </c>
      <c r="C111" s="60" t="s">
        <v>216</v>
      </c>
      <c r="D111" s="63" t="s">
        <v>20</v>
      </c>
      <c r="E111" s="29">
        <v>0</v>
      </c>
      <c r="F111" s="29">
        <v>0</v>
      </c>
      <c r="G111" s="29">
        <v>0</v>
      </c>
      <c r="H111" s="29">
        <v>0</v>
      </c>
      <c r="I111" s="29">
        <v>0</v>
      </c>
      <c r="J111" s="29">
        <v>0</v>
      </c>
      <c r="K111" s="29">
        <v>0</v>
      </c>
      <c r="L111" s="29">
        <v>0</v>
      </c>
      <c r="M111" s="29">
        <v>0</v>
      </c>
      <c r="N111" s="29">
        <v>0</v>
      </c>
      <c r="O111" s="29">
        <v>54.095772759251403</v>
      </c>
      <c r="P111" s="29">
        <v>50.116215668847403</v>
      </c>
      <c r="Q111" s="29">
        <v>46.094259858195997</v>
      </c>
      <c r="R111" s="29">
        <v>45.120757323049503</v>
      </c>
      <c r="S111" s="29">
        <v>48.111476877841802</v>
      </c>
      <c r="T111" s="29">
        <v>55.800937534268002</v>
      </c>
      <c r="U111" s="29">
        <v>68.412100700580098</v>
      </c>
      <c r="V111" s="29">
        <v>84.869941288558806</v>
      </c>
      <c r="W111" s="29">
        <v>103.540681432616</v>
      </c>
      <c r="X111" s="29">
        <v>124.74679662076601</v>
      </c>
      <c r="Y111" s="29">
        <v>146.14615064838301</v>
      </c>
      <c r="Z111" s="29">
        <v>167.12947138589999</v>
      </c>
      <c r="AA111" s="29">
        <v>186.105183519089</v>
      </c>
      <c r="AB111" s="29">
        <v>203.632418476943</v>
      </c>
      <c r="AC111" s="29">
        <v>214.28071995097201</v>
      </c>
      <c r="AD111" s="29">
        <v>222.759430600527</v>
      </c>
      <c r="AE111" s="29">
        <v>227.01267221084899</v>
      </c>
      <c r="AF111" s="29">
        <v>226.89226118907399</v>
      </c>
      <c r="AG111" s="29">
        <v>220.64722583901701</v>
      </c>
      <c r="AH111" s="29">
        <v>211.31684632806599</v>
      </c>
      <c r="AI111" s="29">
        <v>199.71588096894601</v>
      </c>
      <c r="AJ111" s="29">
        <v>187.82183742065899</v>
      </c>
      <c r="AK111" s="29">
        <v>174.64495013342199</v>
      </c>
      <c r="AL111" s="29">
        <v>161.58628091855701</v>
      </c>
      <c r="AM111" s="29">
        <v>152.09675735237201</v>
      </c>
      <c r="AN111" s="29">
        <v>142.11409528429201</v>
      </c>
      <c r="AO111" s="29">
        <v>132.29260203821201</v>
      </c>
      <c r="AP111" s="29">
        <v>123.88322034958701</v>
      </c>
      <c r="AQ111" s="29">
        <v>116.846522234419</v>
      </c>
      <c r="AR111" s="29">
        <v>104.842474967153</v>
      </c>
      <c r="AS111" s="29">
        <v>92.623755002634198</v>
      </c>
      <c r="AT111" s="29">
        <v>80.260111694976501</v>
      </c>
      <c r="AU111" s="29">
        <v>67.557322370102398</v>
      </c>
      <c r="AV111" s="29">
        <v>56.658450185730999</v>
      </c>
      <c r="AW111" s="29">
        <v>48.167162594514998</v>
      </c>
      <c r="AX111" s="29">
        <v>41.755876668434098</v>
      </c>
      <c r="AY111" s="29">
        <v>36.383165258623102</v>
      </c>
      <c r="AZ111" s="29">
        <v>32.653208353168502</v>
      </c>
      <c r="BA111" s="29">
        <v>29.054707246659898</v>
      </c>
      <c r="BB111" s="29">
        <v>26.326721911711299</v>
      </c>
      <c r="BC111" s="29">
        <v>24.042952419501699</v>
      </c>
      <c r="BD111" s="29">
        <v>22.297197051900099</v>
      </c>
      <c r="BE111" s="29">
        <v>20.116833563333302</v>
      </c>
      <c r="BF111" s="29">
        <v>18.3468914782948</v>
      </c>
      <c r="BG111" s="29">
        <v>16.510517757288302</v>
      </c>
      <c r="BH111" s="29">
        <v>14.8031170776657</v>
      </c>
      <c r="BI111" s="29">
        <v>13.003520860196</v>
      </c>
      <c r="BJ111" s="29">
        <v>11.577588071573601</v>
      </c>
      <c r="BK111" s="29">
        <v>10.7117336039154</v>
      </c>
      <c r="BL111" s="29">
        <v>10.1424405151486</v>
      </c>
      <c r="BM111" s="29">
        <v>9.7104072136459898</v>
      </c>
      <c r="BN111" s="29">
        <v>9.4852254351249297</v>
      </c>
      <c r="BO111" s="29">
        <v>9.2237062953362106</v>
      </c>
      <c r="BP111" s="29">
        <v>8.6153721877431906</v>
      </c>
      <c r="BQ111" s="29">
        <v>7.8287348766111098</v>
      </c>
      <c r="BR111" s="29">
        <v>7.10403518037384</v>
      </c>
      <c r="BS111" s="29">
        <v>6.3525644363708702</v>
      </c>
      <c r="BT111" s="29">
        <v>5.6726583181508898</v>
      </c>
      <c r="BU111" s="29">
        <v>5.1066451820490402</v>
      </c>
      <c r="BV111" s="29">
        <v>4.5794410198722799</v>
      </c>
      <c r="BW111" s="29">
        <v>4.07646307314364</v>
      </c>
      <c r="BX111" s="29">
        <v>3.5830868923522399</v>
      </c>
      <c r="BY111" s="29">
        <v>3.09966570838038</v>
      </c>
      <c r="BZ111" s="29">
        <v>2.6390341491895599</v>
      </c>
      <c r="CA111" s="29">
        <v>2.2176253497891798</v>
      </c>
      <c r="CB111" s="29">
        <v>1.84665041050264</v>
      </c>
      <c r="CC111" s="29">
        <v>1.50631056096204</v>
      </c>
      <c r="CD111" s="29">
        <v>1.22367099131882</v>
      </c>
      <c r="CE111" s="29">
        <v>0.99891835146296304</v>
      </c>
      <c r="CF111" s="29">
        <v>0.82700767089043503</v>
      </c>
      <c r="CG111" s="29">
        <v>0.69988141187359798</v>
      </c>
      <c r="CH111" s="29">
        <v>0.577030819364033</v>
      </c>
      <c r="CI111" s="29">
        <v>0.44726296673557298</v>
      </c>
      <c r="CJ111" s="29">
        <v>0.32160251642399401</v>
      </c>
      <c r="CK111" s="29">
        <v>0.20663439011297899</v>
      </c>
      <c r="CL111" s="29">
        <v>0.107543031720803</v>
      </c>
      <c r="CM111" s="29">
        <v>5.8809328870953803E-2</v>
      </c>
      <c r="CN111" s="29">
        <v>5.2656784644686698E-2</v>
      </c>
      <c r="CO111" s="29">
        <v>7.3256346132595296E-2</v>
      </c>
      <c r="CP111" s="29">
        <v>0.10046921868666001</v>
      </c>
      <c r="CQ111" s="32">
        <v>0.556463836357037</v>
      </c>
    </row>
    <row r="112" spans="1:95" x14ac:dyDescent="0.2">
      <c r="A112" s="45" t="s">
        <v>163</v>
      </c>
      <c r="B112" s="55" t="s">
        <v>176</v>
      </c>
      <c r="C112" s="60" t="s">
        <v>216</v>
      </c>
      <c r="D112" s="63" t="s">
        <v>21</v>
      </c>
      <c r="E112" s="29">
        <v>0</v>
      </c>
      <c r="F112" s="29">
        <v>0</v>
      </c>
      <c r="G112" s="29">
        <v>0</v>
      </c>
      <c r="H112" s="29">
        <v>0</v>
      </c>
      <c r="I112" s="29">
        <v>0</v>
      </c>
      <c r="J112" s="29">
        <v>0</v>
      </c>
      <c r="K112" s="29">
        <v>0</v>
      </c>
      <c r="L112" s="29">
        <v>0</v>
      </c>
      <c r="M112" s="29">
        <v>0</v>
      </c>
      <c r="N112" s="29">
        <v>0</v>
      </c>
      <c r="O112" s="29">
        <v>44.544910451440003</v>
      </c>
      <c r="P112" s="29">
        <v>38.915800677659199</v>
      </c>
      <c r="Q112" s="29">
        <v>33.141966518723599</v>
      </c>
      <c r="R112" s="29">
        <v>28.0765942808418</v>
      </c>
      <c r="S112" s="29">
        <v>23.8495076836465</v>
      </c>
      <c r="T112" s="29">
        <v>20.217833822010999</v>
      </c>
      <c r="U112" s="29">
        <v>18.221631656990901</v>
      </c>
      <c r="V112" s="29">
        <v>17.1446029176278</v>
      </c>
      <c r="W112" s="29">
        <v>17.036145473239301</v>
      </c>
      <c r="X112" s="29">
        <v>17.7593347800081</v>
      </c>
      <c r="Y112" s="29">
        <v>19.389233673050501</v>
      </c>
      <c r="Z112" s="29">
        <v>21.024536156227601</v>
      </c>
      <c r="AA112" s="29">
        <v>23.722969485116199</v>
      </c>
      <c r="AB112" s="29">
        <v>26.7703524210655</v>
      </c>
      <c r="AC112" s="29">
        <v>31.210341566747299</v>
      </c>
      <c r="AD112" s="29">
        <v>36.055906056248702</v>
      </c>
      <c r="AE112" s="29">
        <v>41.187300540902797</v>
      </c>
      <c r="AF112" s="29">
        <v>45.506306313859099</v>
      </c>
      <c r="AG112" s="29">
        <v>48.392063254331902</v>
      </c>
      <c r="AH112" s="29">
        <v>48.349914877603602</v>
      </c>
      <c r="AI112" s="29">
        <v>47.2679936610946</v>
      </c>
      <c r="AJ112" s="29">
        <v>45.451850751793501</v>
      </c>
      <c r="AK112" s="29">
        <v>42.893837822733197</v>
      </c>
      <c r="AL112" s="29">
        <v>40.487248755988603</v>
      </c>
      <c r="AM112" s="29">
        <v>39.290623371101198</v>
      </c>
      <c r="AN112" s="29">
        <v>38.285669245696198</v>
      </c>
      <c r="AO112" s="29">
        <v>37.081765202190603</v>
      </c>
      <c r="AP112" s="29">
        <v>36.1614269005076</v>
      </c>
      <c r="AQ112" s="29">
        <v>34.486579270504599</v>
      </c>
      <c r="AR112" s="29">
        <v>32.348974634030697</v>
      </c>
      <c r="AS112" s="29">
        <v>30.098330459559801</v>
      </c>
      <c r="AT112" s="29">
        <v>27.787580000790499</v>
      </c>
      <c r="AU112" s="29">
        <v>25.247040310283101</v>
      </c>
      <c r="AV112" s="29">
        <v>22.921994454613301</v>
      </c>
      <c r="AW112" s="29">
        <v>20.9053749524615</v>
      </c>
      <c r="AX112" s="29">
        <v>18.8138412934107</v>
      </c>
      <c r="AY112" s="29">
        <v>17.068670127428302</v>
      </c>
      <c r="AZ112" s="29">
        <v>15.6184074993494</v>
      </c>
      <c r="BA112" s="29">
        <v>14.227936336489099</v>
      </c>
      <c r="BB112" s="29">
        <v>13.004240948974299</v>
      </c>
      <c r="BC112" s="29">
        <v>11.974875356206301</v>
      </c>
      <c r="BD112" s="29">
        <v>10.950023166317999</v>
      </c>
      <c r="BE112" s="29">
        <v>9.9852063279201495</v>
      </c>
      <c r="BF112" s="29">
        <v>9.0700559432997103</v>
      </c>
      <c r="BG112" s="29">
        <v>8.2618603399671606</v>
      </c>
      <c r="BH112" s="29">
        <v>7.3617651362729202</v>
      </c>
      <c r="BI112" s="29">
        <v>6.6282162774073203</v>
      </c>
      <c r="BJ112" s="29">
        <v>5.9960073204244102</v>
      </c>
      <c r="BK112" s="29">
        <v>5.36669817865703</v>
      </c>
      <c r="BL112" s="29">
        <v>4.7306671667393996</v>
      </c>
      <c r="BM112" s="29">
        <v>4.2190830475319698</v>
      </c>
      <c r="BN112" s="29">
        <v>3.7607707570341402</v>
      </c>
      <c r="BO112" s="29">
        <v>3.3606358587239602</v>
      </c>
      <c r="BP112" s="29">
        <v>2.9990244378082398</v>
      </c>
      <c r="BQ112" s="29">
        <v>2.7336358066349802</v>
      </c>
      <c r="BR112" s="29">
        <v>2.46315438949101</v>
      </c>
      <c r="BS112" s="29">
        <v>2.2068724341207502</v>
      </c>
      <c r="BT112" s="29">
        <v>1.9480731726340099</v>
      </c>
      <c r="BU112" s="29">
        <v>1.72767812298948</v>
      </c>
      <c r="BV112" s="29">
        <v>1.5196560669753401</v>
      </c>
      <c r="BW112" s="29">
        <v>1.33158953257617</v>
      </c>
      <c r="BX112" s="29">
        <v>1.14728156785911</v>
      </c>
      <c r="BY112" s="29">
        <v>0.98876169777701595</v>
      </c>
      <c r="BZ112" s="29">
        <v>0.84175959543662404</v>
      </c>
      <c r="CA112" s="29">
        <v>0.69987666746461896</v>
      </c>
      <c r="CB112" s="29">
        <v>0.57502485868293596</v>
      </c>
      <c r="CC112" s="29">
        <v>0.47918821911690102</v>
      </c>
      <c r="CD112" s="29">
        <v>0.39652771408196202</v>
      </c>
      <c r="CE112" s="29">
        <v>0.322676340962328</v>
      </c>
      <c r="CF112" s="29">
        <v>0.26293612289143298</v>
      </c>
      <c r="CG112" s="29">
        <v>0.219289149886118</v>
      </c>
      <c r="CH112" s="29">
        <v>0.18024249934855499</v>
      </c>
      <c r="CI112" s="29">
        <v>0.14908616669390901</v>
      </c>
      <c r="CJ112" s="29">
        <v>0.12377200091076999</v>
      </c>
      <c r="CK112" s="29">
        <v>8.8110130158004701E-2</v>
      </c>
      <c r="CL112" s="29">
        <v>5.5399331255605602E-2</v>
      </c>
      <c r="CM112" s="29">
        <v>4.0996140424145601E-2</v>
      </c>
      <c r="CN112" s="29">
        <v>3.8261720945599598E-2</v>
      </c>
      <c r="CO112" s="29">
        <v>4.6805631714616401E-2</v>
      </c>
      <c r="CP112" s="29">
        <v>6.2231745931330303E-2</v>
      </c>
      <c r="CQ112" s="32">
        <v>0.32150078820035899</v>
      </c>
    </row>
    <row r="113" spans="1:95" x14ac:dyDescent="0.2">
      <c r="A113" s="45" t="s">
        <v>163</v>
      </c>
      <c r="B113" s="55" t="s">
        <v>177</v>
      </c>
      <c r="C113" s="60" t="s">
        <v>217</v>
      </c>
      <c r="D113" s="63" t="s">
        <v>20</v>
      </c>
      <c r="E113" s="29">
        <v>0</v>
      </c>
      <c r="F113" s="29">
        <v>0</v>
      </c>
      <c r="G113" s="29">
        <v>0</v>
      </c>
      <c r="H113" s="29">
        <v>0</v>
      </c>
      <c r="I113" s="29">
        <v>0</v>
      </c>
      <c r="J113" s="29">
        <v>0</v>
      </c>
      <c r="K113" s="29">
        <v>0</v>
      </c>
      <c r="L113" s="29">
        <v>0</v>
      </c>
      <c r="M113" s="29">
        <v>0</v>
      </c>
      <c r="N113" s="29">
        <v>0</v>
      </c>
      <c r="O113" s="29">
        <v>0.698332950088425</v>
      </c>
      <c r="P113" s="29">
        <v>0.75119988277676097</v>
      </c>
      <c r="Q113" s="29">
        <v>0.80590742435688201</v>
      </c>
      <c r="R113" s="29">
        <v>0.867207487073551</v>
      </c>
      <c r="S113" s="29">
        <v>0.93872871047711104</v>
      </c>
      <c r="T113" s="29">
        <v>1.00848154855315</v>
      </c>
      <c r="U113" s="29">
        <v>1.0869201524765999</v>
      </c>
      <c r="V113" s="29">
        <v>1.16327647658231</v>
      </c>
      <c r="W113" s="29">
        <v>1.2352772085673001</v>
      </c>
      <c r="X113" s="29">
        <v>1.2925172780876599</v>
      </c>
      <c r="Y113" s="29">
        <v>1.3477870219232899</v>
      </c>
      <c r="Z113" s="29">
        <v>1.40947902665818</v>
      </c>
      <c r="AA113" s="29">
        <v>1.4716549655234701</v>
      </c>
      <c r="AB113" s="29">
        <v>1.5064748733339699</v>
      </c>
      <c r="AC113" s="29">
        <v>1.40412306526068</v>
      </c>
      <c r="AD113" s="29">
        <v>1.2380527128357199</v>
      </c>
      <c r="AE113" s="29">
        <v>1.0258995343811099</v>
      </c>
      <c r="AF113" s="29">
        <v>0.81866640558058001</v>
      </c>
      <c r="AG113" s="29">
        <v>0.692510288205893</v>
      </c>
      <c r="AH113" s="29">
        <v>0.72404561936598899</v>
      </c>
      <c r="AI113" s="29">
        <v>0.78387288283867496</v>
      </c>
      <c r="AJ113" s="29">
        <v>0.84987239192290598</v>
      </c>
      <c r="AK113" s="29">
        <v>0.87718257164959401</v>
      </c>
      <c r="AL113" s="29">
        <v>0.870172733852275</v>
      </c>
      <c r="AM113" s="29">
        <v>0.84408186310851896</v>
      </c>
      <c r="AN113" s="29">
        <v>0.87493409093878505</v>
      </c>
      <c r="AO113" s="29">
        <v>1.0162005196783599</v>
      </c>
      <c r="AP113" s="29">
        <v>1.2110386854019</v>
      </c>
      <c r="AQ113" s="29">
        <v>1.39851784597317</v>
      </c>
      <c r="AR113" s="29">
        <v>1.5695173417218999</v>
      </c>
      <c r="AS113" s="29">
        <v>1.70283891110104</v>
      </c>
      <c r="AT113" s="29">
        <v>1.74745884525907</v>
      </c>
      <c r="AU113" s="29">
        <v>1.78662435761645</v>
      </c>
      <c r="AV113" s="29">
        <v>1.83631687406581</v>
      </c>
      <c r="AW113" s="29">
        <v>1.8711333493530899</v>
      </c>
      <c r="AX113" s="29">
        <v>1.9271865131741499</v>
      </c>
      <c r="AY113" s="29">
        <v>1.97947564853088</v>
      </c>
      <c r="AZ113" s="29">
        <v>2.0305899439909498</v>
      </c>
      <c r="BA113" s="29">
        <v>2.0938624347878201</v>
      </c>
      <c r="BB113" s="29">
        <v>2.16228939569024</v>
      </c>
      <c r="BC113" s="29">
        <v>2.23012875160153</v>
      </c>
      <c r="BD113" s="29">
        <v>2.3025586512339702</v>
      </c>
      <c r="BE113" s="29">
        <v>2.3438947923783302</v>
      </c>
      <c r="BF113" s="29">
        <v>2.3681546548350498</v>
      </c>
      <c r="BG113" s="29">
        <v>2.3874110126725299</v>
      </c>
      <c r="BH113" s="29">
        <v>2.4159463461364798</v>
      </c>
      <c r="BI113" s="29">
        <v>2.4254440979001899</v>
      </c>
      <c r="BJ113" s="29">
        <v>2.4406084917238799</v>
      </c>
      <c r="BK113" s="29">
        <v>2.4542462199256101</v>
      </c>
      <c r="BL113" s="29">
        <v>2.4327632075533101</v>
      </c>
      <c r="BM113" s="29">
        <v>2.4072082078618799</v>
      </c>
      <c r="BN113" s="29">
        <v>2.36031868959101</v>
      </c>
      <c r="BO113" s="29">
        <v>2.2645842338203801</v>
      </c>
      <c r="BP113" s="29">
        <v>2.16919803638367</v>
      </c>
      <c r="BQ113" s="29">
        <v>2.05609103614279</v>
      </c>
      <c r="BR113" s="29">
        <v>1.9335306697924199</v>
      </c>
      <c r="BS113" s="29">
        <v>1.81662567226229</v>
      </c>
      <c r="BT113" s="29">
        <v>1.7050272085217399</v>
      </c>
      <c r="BU113" s="29">
        <v>1.56283630017572</v>
      </c>
      <c r="BV113" s="29">
        <v>1.4206964959931101</v>
      </c>
      <c r="BW113" s="29">
        <v>1.22501614489154</v>
      </c>
      <c r="BX113" s="29">
        <v>0.98351866812295896</v>
      </c>
      <c r="BY113" s="29">
        <v>0.75957817466924205</v>
      </c>
      <c r="BZ113" s="29">
        <v>0.56249405315814804</v>
      </c>
      <c r="CA113" s="29">
        <v>0.37117670312717099</v>
      </c>
      <c r="CB113" s="29">
        <v>0.24565125318818601</v>
      </c>
      <c r="CC113" s="29">
        <v>0.16307507533746299</v>
      </c>
      <c r="CD113" s="29">
        <v>9.2528466608740798E-2</v>
      </c>
      <c r="CE113" s="29">
        <v>4.5076140847772603E-2</v>
      </c>
      <c r="CF113" s="29">
        <v>2.2837129198433899E-2</v>
      </c>
      <c r="CG113" s="29">
        <v>8.0786493362062003E-3</v>
      </c>
      <c r="CH113" s="29">
        <v>1.7548006517836699E-3</v>
      </c>
      <c r="CI113" s="29">
        <v>1.43497311778988E-3</v>
      </c>
      <c r="CJ113" s="29">
        <v>1.4023632014895E-3</v>
      </c>
      <c r="CK113" s="29">
        <v>9.3993400945746597E-4</v>
      </c>
      <c r="CL113" s="29">
        <v>1.5852259451164399E-4</v>
      </c>
      <c r="CM113" s="29">
        <v>0</v>
      </c>
      <c r="CN113" s="29">
        <v>0</v>
      </c>
      <c r="CO113" s="29">
        <v>0</v>
      </c>
      <c r="CP113" s="29">
        <v>0</v>
      </c>
      <c r="CQ113" s="32">
        <v>0</v>
      </c>
    </row>
    <row r="114" spans="1:95" x14ac:dyDescent="0.2">
      <c r="A114" s="45" t="s">
        <v>163</v>
      </c>
      <c r="B114" s="55" t="s">
        <v>177</v>
      </c>
      <c r="C114" s="60" t="s">
        <v>217</v>
      </c>
      <c r="D114" s="63" t="s">
        <v>21</v>
      </c>
      <c r="E114" s="29">
        <v>0</v>
      </c>
      <c r="F114" s="29">
        <v>0</v>
      </c>
      <c r="G114" s="29">
        <v>0</v>
      </c>
      <c r="H114" s="29">
        <v>0</v>
      </c>
      <c r="I114" s="29">
        <v>0</v>
      </c>
      <c r="J114" s="29">
        <v>0</v>
      </c>
      <c r="K114" s="29">
        <v>0</v>
      </c>
      <c r="L114" s="29">
        <v>0</v>
      </c>
      <c r="M114" s="29">
        <v>0</v>
      </c>
      <c r="N114" s="29">
        <v>0</v>
      </c>
      <c r="O114" s="29">
        <v>2.6931748568403299E-2</v>
      </c>
      <c r="P114" s="29">
        <v>5.2580556124202101E-2</v>
      </c>
      <c r="Q114" s="29">
        <v>7.8821790429359301E-2</v>
      </c>
      <c r="R114" s="29">
        <v>0.10339736984864201</v>
      </c>
      <c r="S114" s="29">
        <v>0.12150733126035999</v>
      </c>
      <c r="T114" s="29">
        <v>0.134042520876198</v>
      </c>
      <c r="U114" s="29">
        <v>0.14767244456115</v>
      </c>
      <c r="V114" s="29">
        <v>0.16210459916145101</v>
      </c>
      <c r="W114" s="29">
        <v>0.19383571499253099</v>
      </c>
      <c r="X114" s="29">
        <v>0.22927089469293499</v>
      </c>
      <c r="Y114" s="29">
        <v>0.26748420514022198</v>
      </c>
      <c r="Z114" s="29">
        <v>0.30187631830210199</v>
      </c>
      <c r="AA114" s="29">
        <v>0.33498324388905198</v>
      </c>
      <c r="AB114" s="29">
        <v>0.34962174801756501</v>
      </c>
      <c r="AC114" s="29">
        <v>0.36193336944897597</v>
      </c>
      <c r="AD114" s="29">
        <v>0.37123978785512401</v>
      </c>
      <c r="AE114" s="29">
        <v>0.37875503722265103</v>
      </c>
      <c r="AF114" s="29">
        <v>0.37965927010047901</v>
      </c>
      <c r="AG114" s="29">
        <v>0.37603328313899398</v>
      </c>
      <c r="AH114" s="29">
        <v>0.36457745918475898</v>
      </c>
      <c r="AI114" s="29">
        <v>0.347966347958794</v>
      </c>
      <c r="AJ114" s="29">
        <v>0.32725858421569898</v>
      </c>
      <c r="AK114" s="29">
        <v>0.31080819561120299</v>
      </c>
      <c r="AL114" s="29">
        <v>0.29896635991319298</v>
      </c>
      <c r="AM114" s="29">
        <v>0.29747424891705299</v>
      </c>
      <c r="AN114" s="29">
        <v>0.27778935543990602</v>
      </c>
      <c r="AO114" s="29">
        <v>0.25521206410140201</v>
      </c>
      <c r="AP114" s="29">
        <v>0.229148710837524</v>
      </c>
      <c r="AQ114" s="29">
        <v>0.19387966597664399</v>
      </c>
      <c r="AR114" s="29">
        <v>0.15732521041</v>
      </c>
      <c r="AS114" s="29">
        <v>0.14697991854319001</v>
      </c>
      <c r="AT114" s="29">
        <v>0.13716176811327799</v>
      </c>
      <c r="AU114" s="29">
        <v>0.130726569822325</v>
      </c>
      <c r="AV114" s="29">
        <v>0.12849744039537001</v>
      </c>
      <c r="AW114" s="29">
        <v>0.124409835702201</v>
      </c>
      <c r="AX114" s="29">
        <v>0.11273866551485399</v>
      </c>
      <c r="AY114" s="29">
        <v>0.10533413913342</v>
      </c>
      <c r="AZ114" s="29">
        <v>9.7594727559483799E-2</v>
      </c>
      <c r="BA114" s="29">
        <v>9.0694410647381707E-2</v>
      </c>
      <c r="BB114" s="29">
        <v>8.4446590977229494E-2</v>
      </c>
      <c r="BC114" s="29">
        <v>8.7730745013860106E-2</v>
      </c>
      <c r="BD114" s="29">
        <v>9.2504399618365596E-2</v>
      </c>
      <c r="BE114" s="29">
        <v>9.8905224882715997E-2</v>
      </c>
      <c r="BF114" s="29">
        <v>0.109893175660483</v>
      </c>
      <c r="BG114" s="29">
        <v>0.122271412209374</v>
      </c>
      <c r="BH114" s="29">
        <v>0.12610330977085199</v>
      </c>
      <c r="BI114" s="29">
        <v>0.131442467581594</v>
      </c>
      <c r="BJ114" s="29">
        <v>0.135373077832453</v>
      </c>
      <c r="BK114" s="29">
        <v>0.11678933324709299</v>
      </c>
      <c r="BL114" s="29">
        <v>9.3866766242147903E-2</v>
      </c>
      <c r="BM114" s="29">
        <v>6.8323632117156696E-2</v>
      </c>
      <c r="BN114" s="29">
        <v>7.2909981287969702E-2</v>
      </c>
      <c r="BO114" s="29">
        <v>7.7166049011423002E-2</v>
      </c>
      <c r="BP114" s="29">
        <v>0.121254917358081</v>
      </c>
      <c r="BQ114" s="29">
        <v>0.19296789788632199</v>
      </c>
      <c r="BR114" s="29">
        <v>0.25953532295602</v>
      </c>
      <c r="BS114" s="29">
        <v>0.33430304671448502</v>
      </c>
      <c r="BT114" s="29">
        <v>0.39977793012977703</v>
      </c>
      <c r="BU114" s="29">
        <v>0.479630237069334</v>
      </c>
      <c r="BV114" s="29">
        <v>0.50505745724726703</v>
      </c>
      <c r="BW114" s="29">
        <v>0.54890125248756305</v>
      </c>
      <c r="BX114" s="29">
        <v>0.51263115167770901</v>
      </c>
      <c r="BY114" s="29">
        <v>0.47662017992597799</v>
      </c>
      <c r="BZ114" s="29">
        <v>0.35863400722240901</v>
      </c>
      <c r="CA114" s="29">
        <v>0.26658369176774699</v>
      </c>
      <c r="CB114" s="29">
        <v>0.15231762551105599</v>
      </c>
      <c r="CC114" s="29">
        <v>8.4842935073325396E-2</v>
      </c>
      <c r="CD114" s="29">
        <v>2.83507073346617E-2</v>
      </c>
      <c r="CE114" s="29">
        <v>1.30053172758489E-2</v>
      </c>
      <c r="CF114" s="29">
        <v>0</v>
      </c>
      <c r="CG114" s="29">
        <v>0</v>
      </c>
      <c r="CH114" s="29">
        <v>0</v>
      </c>
      <c r="CI114" s="29">
        <v>0</v>
      </c>
      <c r="CJ114" s="29">
        <v>0</v>
      </c>
      <c r="CK114" s="29">
        <v>0</v>
      </c>
      <c r="CL114" s="29">
        <v>0</v>
      </c>
      <c r="CM114" s="29">
        <v>0</v>
      </c>
      <c r="CN114" s="29">
        <v>0</v>
      </c>
      <c r="CO114" s="29">
        <v>2.5377202502661401E-15</v>
      </c>
      <c r="CP114" s="29">
        <v>2.3509261150277501E-16</v>
      </c>
      <c r="CQ114" s="32">
        <v>0</v>
      </c>
    </row>
    <row r="115" spans="1:95" x14ac:dyDescent="0.2">
      <c r="A115" s="44" t="s">
        <v>163</v>
      </c>
      <c r="B115" s="54" t="s">
        <v>178</v>
      </c>
      <c r="C115" s="59" t="s">
        <v>218</v>
      </c>
      <c r="D115" s="63" t="s">
        <v>20</v>
      </c>
      <c r="E115" s="29">
        <v>0</v>
      </c>
      <c r="F115" s="29">
        <v>0</v>
      </c>
      <c r="G115" s="29">
        <v>0</v>
      </c>
      <c r="H115" s="29">
        <v>0</v>
      </c>
      <c r="I115" s="29">
        <v>0</v>
      </c>
      <c r="J115" s="29">
        <v>0</v>
      </c>
      <c r="K115" s="29">
        <v>0</v>
      </c>
      <c r="L115" s="29">
        <v>0</v>
      </c>
      <c r="M115" s="29">
        <v>0</v>
      </c>
      <c r="N115" s="29">
        <v>0</v>
      </c>
      <c r="O115" s="29">
        <v>2.4445755712898101E-2</v>
      </c>
      <c r="P115" s="29">
        <v>0.16811451790456899</v>
      </c>
      <c r="Q115" s="29">
        <v>0.32178803485652402</v>
      </c>
      <c r="R115" s="29">
        <v>0.48964063988110701</v>
      </c>
      <c r="S115" s="29">
        <v>0.68393930683391602</v>
      </c>
      <c r="T115" s="29">
        <v>0.89620165145641895</v>
      </c>
      <c r="U115" s="29">
        <v>1.13471793182863</v>
      </c>
      <c r="V115" s="29">
        <v>1.4171071383827401</v>
      </c>
      <c r="W115" s="29">
        <v>1.7390735566106701</v>
      </c>
      <c r="X115" s="29">
        <v>2.04382488846344</v>
      </c>
      <c r="Y115" s="29">
        <v>2.3584807665320402</v>
      </c>
      <c r="Z115" s="29">
        <v>2.6253071645975301</v>
      </c>
      <c r="AA115" s="29">
        <v>2.8041240560572001</v>
      </c>
      <c r="AB115" s="29">
        <v>2.9436239843776999</v>
      </c>
      <c r="AC115" s="29">
        <v>3.0992558288939298</v>
      </c>
      <c r="AD115" s="29">
        <v>3.2229661762147601</v>
      </c>
      <c r="AE115" s="29">
        <v>3.3849589617812401</v>
      </c>
      <c r="AF115" s="29">
        <v>3.5474837445237499</v>
      </c>
      <c r="AG115" s="29">
        <v>3.6669813280104502</v>
      </c>
      <c r="AH115" s="29">
        <v>3.6914435532438401</v>
      </c>
      <c r="AI115" s="29">
        <v>3.7472872935379802</v>
      </c>
      <c r="AJ115" s="29">
        <v>3.7254752988415101</v>
      </c>
      <c r="AK115" s="29">
        <v>3.7515653242960498</v>
      </c>
      <c r="AL115" s="29">
        <v>3.7976470312230299</v>
      </c>
      <c r="AM115" s="29">
        <v>3.8935867092113901</v>
      </c>
      <c r="AN115" s="29">
        <v>3.9998281762284602</v>
      </c>
      <c r="AO115" s="29">
        <v>4.2506650472401004</v>
      </c>
      <c r="AP115" s="29">
        <v>4.5442294466003696</v>
      </c>
      <c r="AQ115" s="29">
        <v>4.8936604458438104</v>
      </c>
      <c r="AR115" s="29">
        <v>5.1955947170138304</v>
      </c>
      <c r="AS115" s="29">
        <v>5.4453908306438299</v>
      </c>
      <c r="AT115" s="29">
        <v>5.7106906966927902</v>
      </c>
      <c r="AU115" s="29">
        <v>5.93435814753839</v>
      </c>
      <c r="AV115" s="29">
        <v>6.2493668235467696</v>
      </c>
      <c r="AW115" s="29">
        <v>6.5934068126150702</v>
      </c>
      <c r="AX115" s="29">
        <v>7.1746619489079704</v>
      </c>
      <c r="AY115" s="29">
        <v>7.6616571157682101</v>
      </c>
      <c r="AZ115" s="29">
        <v>8.1391578190870799</v>
      </c>
      <c r="BA115" s="29">
        <v>8.5346247740926096</v>
      </c>
      <c r="BB115" s="29">
        <v>8.9026694622709499</v>
      </c>
      <c r="BC115" s="29">
        <v>9.1391199395697296</v>
      </c>
      <c r="BD115" s="29">
        <v>9.3820002653091308</v>
      </c>
      <c r="BE115" s="29">
        <v>9.5335699404106506</v>
      </c>
      <c r="BF115" s="29">
        <v>9.7486170031172001</v>
      </c>
      <c r="BG115" s="29">
        <v>9.88794588187681</v>
      </c>
      <c r="BH115" s="29">
        <v>10.001333508281601</v>
      </c>
      <c r="BI115" s="29">
        <v>10.0658960765552</v>
      </c>
      <c r="BJ115" s="29">
        <v>10.158925157311099</v>
      </c>
      <c r="BK115" s="29">
        <v>10.0606818137614</v>
      </c>
      <c r="BL115" s="29">
        <v>9.8748788169306305</v>
      </c>
      <c r="BM115" s="29">
        <v>9.6253848777086795</v>
      </c>
      <c r="BN115" s="29">
        <v>9.2824644035769506</v>
      </c>
      <c r="BO115" s="29">
        <v>8.7868203849434892</v>
      </c>
      <c r="BP115" s="29">
        <v>8.3822347691645795</v>
      </c>
      <c r="BQ115" s="29">
        <v>7.9200008241083699</v>
      </c>
      <c r="BR115" s="29">
        <v>7.4907944943846996</v>
      </c>
      <c r="BS115" s="29">
        <v>6.9956560360356397</v>
      </c>
      <c r="BT115" s="29">
        <v>6.5347035151171298</v>
      </c>
      <c r="BU115" s="29">
        <v>6.0576042808790902</v>
      </c>
      <c r="BV115" s="29">
        <v>5.5841941003393201</v>
      </c>
      <c r="BW115" s="29">
        <v>5.12550869183411</v>
      </c>
      <c r="BX115" s="29">
        <v>4.7091181354366798</v>
      </c>
      <c r="BY115" s="29">
        <v>4.3142877350891604</v>
      </c>
      <c r="BZ115" s="29">
        <v>3.9150628758728301</v>
      </c>
      <c r="CA115" s="29">
        <v>3.4086701124804302</v>
      </c>
      <c r="CB115" s="29">
        <v>2.9304936153566001</v>
      </c>
      <c r="CC115" s="29">
        <v>2.4732692902679698</v>
      </c>
      <c r="CD115" s="29">
        <v>2.0447387931343899</v>
      </c>
      <c r="CE115" s="29">
        <v>1.6728093630792</v>
      </c>
      <c r="CF115" s="29">
        <v>1.4282231504926599</v>
      </c>
      <c r="CG115" s="29">
        <v>1.21540682302375</v>
      </c>
      <c r="CH115" s="29">
        <v>1.02565610962266</v>
      </c>
      <c r="CI115" s="29">
        <v>0.84115705157838305</v>
      </c>
      <c r="CJ115" s="29">
        <v>0.66915033501930099</v>
      </c>
      <c r="CK115" s="29">
        <v>0.505452978977178</v>
      </c>
      <c r="CL115" s="29">
        <v>0.36035878461258303</v>
      </c>
      <c r="CM115" s="29">
        <v>0.248504969345059</v>
      </c>
      <c r="CN115" s="29">
        <v>0.18408993588733</v>
      </c>
      <c r="CO115" s="29">
        <v>0.16855224926297599</v>
      </c>
      <c r="CP115" s="29">
        <v>0.16828934384212199</v>
      </c>
      <c r="CQ115" s="32">
        <v>0.77211940509929999</v>
      </c>
    </row>
    <row r="116" spans="1:95" x14ac:dyDescent="0.2">
      <c r="A116" s="44" t="s">
        <v>163</v>
      </c>
      <c r="B116" s="54" t="s">
        <v>178</v>
      </c>
      <c r="C116" s="59" t="s">
        <v>218</v>
      </c>
      <c r="D116" s="63" t="s">
        <v>21</v>
      </c>
      <c r="E116" s="29">
        <v>0</v>
      </c>
      <c r="F116" s="29">
        <v>0</v>
      </c>
      <c r="G116" s="29">
        <v>0</v>
      </c>
      <c r="H116" s="29">
        <v>0</v>
      </c>
      <c r="I116" s="29">
        <v>0</v>
      </c>
      <c r="J116" s="29">
        <v>0</v>
      </c>
      <c r="K116" s="29">
        <v>0</v>
      </c>
      <c r="L116" s="29">
        <v>0</v>
      </c>
      <c r="M116" s="29">
        <v>0</v>
      </c>
      <c r="N116" s="29">
        <v>0</v>
      </c>
      <c r="O116" s="29">
        <v>3.4279352123015999E-2</v>
      </c>
      <c r="P116" s="29">
        <v>9.1174230230836401E-2</v>
      </c>
      <c r="Q116" s="29">
        <v>0.170728631035893</v>
      </c>
      <c r="R116" s="29">
        <v>0.280274043903327</v>
      </c>
      <c r="S116" s="29">
        <v>0.41854176406733601</v>
      </c>
      <c r="T116" s="29">
        <v>0.57984762859863603</v>
      </c>
      <c r="U116" s="29">
        <v>0.75207822939629898</v>
      </c>
      <c r="V116" s="29">
        <v>0.90497017656358403</v>
      </c>
      <c r="W116" s="29">
        <v>1.1192470713491001</v>
      </c>
      <c r="X116" s="29">
        <v>1.31517492225446</v>
      </c>
      <c r="Y116" s="29">
        <v>1.4868981817275699</v>
      </c>
      <c r="Z116" s="29">
        <v>1.6006686015426099</v>
      </c>
      <c r="AA116" s="29">
        <v>1.7047589355481401</v>
      </c>
      <c r="AB116" s="29">
        <v>1.7176557633198399</v>
      </c>
      <c r="AC116" s="29">
        <v>1.7146679493008301</v>
      </c>
      <c r="AD116" s="29">
        <v>1.7066541837576099</v>
      </c>
      <c r="AE116" s="29">
        <v>1.7108063076950399</v>
      </c>
      <c r="AF116" s="29">
        <v>1.70587347889792</v>
      </c>
      <c r="AG116" s="29">
        <v>1.6938548484568099</v>
      </c>
      <c r="AH116" s="29">
        <v>1.70259476481156</v>
      </c>
      <c r="AI116" s="29">
        <v>1.67617338833292</v>
      </c>
      <c r="AJ116" s="29">
        <v>1.64379030560366</v>
      </c>
      <c r="AK116" s="29">
        <v>1.6195147589338199</v>
      </c>
      <c r="AL116" s="29">
        <v>1.59289587219967</v>
      </c>
      <c r="AM116" s="29">
        <v>1.57204496856942</v>
      </c>
      <c r="AN116" s="29">
        <v>1.5458716137192701</v>
      </c>
      <c r="AO116" s="29">
        <v>1.55559458000105</v>
      </c>
      <c r="AP116" s="29">
        <v>1.61129184874452</v>
      </c>
      <c r="AQ116" s="29">
        <v>1.6925007903396101</v>
      </c>
      <c r="AR116" s="29">
        <v>1.7717548380000701</v>
      </c>
      <c r="AS116" s="29">
        <v>1.8942977113899799</v>
      </c>
      <c r="AT116" s="29">
        <v>1.9850729989718101</v>
      </c>
      <c r="AU116" s="29">
        <v>2.0109676970665999</v>
      </c>
      <c r="AV116" s="29">
        <v>2.012258039017</v>
      </c>
      <c r="AW116" s="29">
        <v>2.0261803369786402</v>
      </c>
      <c r="AX116" s="29">
        <v>2.0159484168845498</v>
      </c>
      <c r="AY116" s="29">
        <v>2.0356390363352999</v>
      </c>
      <c r="AZ116" s="29">
        <v>2.0729641992694998</v>
      </c>
      <c r="BA116" s="29">
        <v>2.0926424126857901</v>
      </c>
      <c r="BB116" s="29">
        <v>2.1113915621970301</v>
      </c>
      <c r="BC116" s="29">
        <v>2.1562422423176799</v>
      </c>
      <c r="BD116" s="29">
        <v>2.1985047897316901</v>
      </c>
      <c r="BE116" s="29">
        <v>2.2497826165230901</v>
      </c>
      <c r="BF116" s="29">
        <v>2.2697843910199098</v>
      </c>
      <c r="BG116" s="29">
        <v>2.2541297081930201</v>
      </c>
      <c r="BH116" s="29">
        <v>2.2153878075420099</v>
      </c>
      <c r="BI116" s="29">
        <v>2.1667193158343201</v>
      </c>
      <c r="BJ116" s="29">
        <v>2.1115430844692198</v>
      </c>
      <c r="BK116" s="29">
        <v>2.0577975439399498</v>
      </c>
      <c r="BL116" s="29">
        <v>2.0233684658148801</v>
      </c>
      <c r="BM116" s="29">
        <v>1.97831829119932</v>
      </c>
      <c r="BN116" s="29">
        <v>1.9355485016191301</v>
      </c>
      <c r="BO116" s="29">
        <v>1.9370471270448499</v>
      </c>
      <c r="BP116" s="29">
        <v>1.94859774601682</v>
      </c>
      <c r="BQ116" s="29">
        <v>1.9573125725623599</v>
      </c>
      <c r="BR116" s="29">
        <v>1.9496174296686699</v>
      </c>
      <c r="BS116" s="29">
        <v>1.9483421147847</v>
      </c>
      <c r="BT116" s="29">
        <v>1.8981468007100499</v>
      </c>
      <c r="BU116" s="29">
        <v>1.83695904343476</v>
      </c>
      <c r="BV116" s="29">
        <v>1.7782420238429899</v>
      </c>
      <c r="BW116" s="29">
        <v>1.70520719221977</v>
      </c>
      <c r="BX116" s="29">
        <v>1.6164350122542801</v>
      </c>
      <c r="BY116" s="29">
        <v>1.5198940195647599</v>
      </c>
      <c r="BZ116" s="29">
        <v>1.40182565142946</v>
      </c>
      <c r="CA116" s="29">
        <v>1.2672608810828001</v>
      </c>
      <c r="CB116" s="29">
        <v>1.12293710531094</v>
      </c>
      <c r="CC116" s="29">
        <v>1.0114235071986899</v>
      </c>
      <c r="CD116" s="29">
        <v>0.899631403444341</v>
      </c>
      <c r="CE116" s="29">
        <v>0.79701159790049403</v>
      </c>
      <c r="CF116" s="29">
        <v>0.69543703197635798</v>
      </c>
      <c r="CG116" s="29">
        <v>0.59286999964098996</v>
      </c>
      <c r="CH116" s="29">
        <v>0.48090728605427802</v>
      </c>
      <c r="CI116" s="29">
        <v>0.38749391294118202</v>
      </c>
      <c r="CJ116" s="29">
        <v>0.30881593779879302</v>
      </c>
      <c r="CK116" s="29">
        <v>0.24509263627182601</v>
      </c>
      <c r="CL116" s="29">
        <v>0.19693855634965399</v>
      </c>
      <c r="CM116" s="29">
        <v>0.15801262955148801</v>
      </c>
      <c r="CN116" s="29">
        <v>0.12522510471265999</v>
      </c>
      <c r="CO116" s="29">
        <v>9.7842484077447806E-2</v>
      </c>
      <c r="CP116" s="29">
        <v>7.4046315223591203E-2</v>
      </c>
      <c r="CQ116" s="32">
        <v>0.24801621282619399</v>
      </c>
    </row>
    <row r="117" spans="1:95" x14ac:dyDescent="0.2">
      <c r="A117" s="45" t="s">
        <v>163</v>
      </c>
      <c r="B117" s="55" t="s">
        <v>179</v>
      </c>
      <c r="C117" s="60" t="s">
        <v>219</v>
      </c>
      <c r="D117" s="63" t="s">
        <v>20</v>
      </c>
      <c r="E117" s="29">
        <v>0</v>
      </c>
      <c r="F117" s="29">
        <v>0</v>
      </c>
      <c r="G117" s="29">
        <v>0</v>
      </c>
      <c r="H117" s="29">
        <v>0</v>
      </c>
      <c r="I117" s="29">
        <v>0</v>
      </c>
      <c r="J117" s="29">
        <v>0</v>
      </c>
      <c r="K117" s="29">
        <v>0</v>
      </c>
      <c r="L117" s="29">
        <v>0</v>
      </c>
      <c r="M117" s="29">
        <v>0</v>
      </c>
      <c r="N117" s="29">
        <v>0</v>
      </c>
      <c r="O117" s="29">
        <v>2.4445755712898101E-2</v>
      </c>
      <c r="P117" s="29">
        <v>0.167680947563873</v>
      </c>
      <c r="Q117" s="29">
        <v>0.31421943103912697</v>
      </c>
      <c r="R117" s="29">
        <v>0.46628109137859902</v>
      </c>
      <c r="S117" s="29">
        <v>0.62445425329103199</v>
      </c>
      <c r="T117" s="29">
        <v>0.77929044886016796</v>
      </c>
      <c r="U117" s="29">
        <v>0.93655677652039904</v>
      </c>
      <c r="V117" s="29">
        <v>1.0950506979465999</v>
      </c>
      <c r="W117" s="29">
        <v>1.25190351939342</v>
      </c>
      <c r="X117" s="29">
        <v>1.41093311794521</v>
      </c>
      <c r="Y117" s="29">
        <v>1.5726956908248499</v>
      </c>
      <c r="Z117" s="29">
        <v>1.71151555372081</v>
      </c>
      <c r="AA117" s="29">
        <v>1.8290305978846699</v>
      </c>
      <c r="AB117" s="29">
        <v>1.9577746844683599</v>
      </c>
      <c r="AC117" s="29">
        <v>2.06982294160471</v>
      </c>
      <c r="AD117" s="29">
        <v>2.1806464048899001</v>
      </c>
      <c r="AE117" s="29">
        <v>2.3077480726416701</v>
      </c>
      <c r="AF117" s="29">
        <v>2.42014311466232</v>
      </c>
      <c r="AG117" s="29">
        <v>2.4990653332306598</v>
      </c>
      <c r="AH117" s="29">
        <v>2.56259946966646</v>
      </c>
      <c r="AI117" s="29">
        <v>2.6133818376217199</v>
      </c>
      <c r="AJ117" s="29">
        <v>2.65746526478289</v>
      </c>
      <c r="AK117" s="29">
        <v>2.7295453277058801</v>
      </c>
      <c r="AL117" s="29">
        <v>2.80706012798837</v>
      </c>
      <c r="AM117" s="29">
        <v>2.8887579164445998</v>
      </c>
      <c r="AN117" s="29">
        <v>3.02312409483863</v>
      </c>
      <c r="AO117" s="29">
        <v>3.1626060284848498</v>
      </c>
      <c r="AP117" s="29">
        <v>3.30335491898505</v>
      </c>
      <c r="AQ117" s="29">
        <v>3.5187630177945901</v>
      </c>
      <c r="AR117" s="29">
        <v>3.7225730061603701</v>
      </c>
      <c r="AS117" s="29">
        <v>3.8565146889947002</v>
      </c>
      <c r="AT117" s="29">
        <v>3.99487227979344</v>
      </c>
      <c r="AU117" s="29">
        <v>4.1280224144228601</v>
      </c>
      <c r="AV117" s="29">
        <v>4.2759856743518299</v>
      </c>
      <c r="AW117" s="29">
        <v>4.43596748638344</v>
      </c>
      <c r="AX117" s="29">
        <v>4.75850319869663</v>
      </c>
      <c r="AY117" s="29">
        <v>5.07860187091425</v>
      </c>
      <c r="AZ117" s="29">
        <v>5.4262302007042003</v>
      </c>
      <c r="BA117" s="29">
        <v>5.7599601962638003</v>
      </c>
      <c r="BB117" s="29">
        <v>6.0609414221406599</v>
      </c>
      <c r="BC117" s="29">
        <v>6.2808386159936802</v>
      </c>
      <c r="BD117" s="29">
        <v>6.4990750448184604</v>
      </c>
      <c r="BE117" s="29">
        <v>6.6324117553816704</v>
      </c>
      <c r="BF117" s="29">
        <v>6.7724643589446902</v>
      </c>
      <c r="BG117" s="29">
        <v>6.8685685490276702</v>
      </c>
      <c r="BH117" s="29">
        <v>6.9455599029331001</v>
      </c>
      <c r="BI117" s="29">
        <v>6.9747073978026704</v>
      </c>
      <c r="BJ117" s="29">
        <v>7.01385749080442</v>
      </c>
      <c r="BK117" s="29">
        <v>6.9378277219858502</v>
      </c>
      <c r="BL117" s="29">
        <v>6.8089130775836901</v>
      </c>
      <c r="BM117" s="29">
        <v>6.6718928342476804</v>
      </c>
      <c r="BN117" s="29">
        <v>6.4882415877443602</v>
      </c>
      <c r="BO117" s="29">
        <v>6.2442726473437098</v>
      </c>
      <c r="BP117" s="29">
        <v>6.0624765609136997</v>
      </c>
      <c r="BQ117" s="29">
        <v>5.82657348449347</v>
      </c>
      <c r="BR117" s="29">
        <v>5.5834842573764396</v>
      </c>
      <c r="BS117" s="29">
        <v>5.2990114347343402</v>
      </c>
      <c r="BT117" s="29">
        <v>5.0202335413321002</v>
      </c>
      <c r="BU117" s="29">
        <v>4.7305147189329997</v>
      </c>
      <c r="BV117" s="29">
        <v>4.4612273929519599</v>
      </c>
      <c r="BW117" s="29">
        <v>4.2136888333077103</v>
      </c>
      <c r="BX117" s="29">
        <v>3.9858448975259702</v>
      </c>
      <c r="BY117" s="29">
        <v>3.74436068203992</v>
      </c>
      <c r="BZ117" s="29">
        <v>3.4889874896337201</v>
      </c>
      <c r="CA117" s="29">
        <v>3.0826436850666399</v>
      </c>
      <c r="CB117" s="29">
        <v>2.68112595219156</v>
      </c>
      <c r="CC117" s="29">
        <v>2.2797814567160302</v>
      </c>
      <c r="CD117" s="29">
        <v>1.8934288668585799</v>
      </c>
      <c r="CE117" s="29">
        <v>1.54041411198819</v>
      </c>
      <c r="CF117" s="29">
        <v>1.32816137842127</v>
      </c>
      <c r="CG117" s="29">
        <v>1.1426818176993601</v>
      </c>
      <c r="CH117" s="29">
        <v>0.97694969888232497</v>
      </c>
      <c r="CI117" s="29">
        <v>0.814298128685774</v>
      </c>
      <c r="CJ117" s="29">
        <v>0.66078081105272801</v>
      </c>
      <c r="CK117" s="29">
        <v>0.50323644162523795</v>
      </c>
      <c r="CL117" s="29">
        <v>0.35937684525631503</v>
      </c>
      <c r="CM117" s="29">
        <v>0.24816107855364899</v>
      </c>
      <c r="CN117" s="29">
        <v>0.18401366125650601</v>
      </c>
      <c r="CO117" s="29">
        <v>0.16854830267962301</v>
      </c>
      <c r="CP117" s="29">
        <v>0.16828822368538399</v>
      </c>
      <c r="CQ117" s="32">
        <v>0.77211940509929999</v>
      </c>
    </row>
    <row r="118" spans="1:95" x14ac:dyDescent="0.2">
      <c r="A118" s="45" t="s">
        <v>163</v>
      </c>
      <c r="B118" s="55" t="s">
        <v>179</v>
      </c>
      <c r="C118" s="60" t="s">
        <v>219</v>
      </c>
      <c r="D118" s="63" t="s">
        <v>21</v>
      </c>
      <c r="E118" s="29">
        <v>0</v>
      </c>
      <c r="F118" s="29">
        <v>0</v>
      </c>
      <c r="G118" s="29">
        <v>0</v>
      </c>
      <c r="H118" s="29">
        <v>0</v>
      </c>
      <c r="I118" s="29">
        <v>0</v>
      </c>
      <c r="J118" s="29">
        <v>0</v>
      </c>
      <c r="K118" s="29">
        <v>0</v>
      </c>
      <c r="L118" s="29">
        <v>0</v>
      </c>
      <c r="M118" s="29">
        <v>0</v>
      </c>
      <c r="N118" s="29">
        <v>0</v>
      </c>
      <c r="O118" s="29">
        <v>3.4279352123015999E-2</v>
      </c>
      <c r="P118" s="29">
        <v>9.1174230230836401E-2</v>
      </c>
      <c r="Q118" s="29">
        <v>0.14939066608028201</v>
      </c>
      <c r="R118" s="29">
        <v>0.22677049942122299</v>
      </c>
      <c r="S118" s="29">
        <v>0.32991015443586302</v>
      </c>
      <c r="T118" s="29">
        <v>0.45541727440402402</v>
      </c>
      <c r="U118" s="29">
        <v>0.591684289196027</v>
      </c>
      <c r="V118" s="29">
        <v>0.70969918358032102</v>
      </c>
      <c r="W118" s="29">
        <v>0.89123965296042196</v>
      </c>
      <c r="X118" s="29">
        <v>1.04917807860618</v>
      </c>
      <c r="Y118" s="29">
        <v>1.18125151783868</v>
      </c>
      <c r="Z118" s="29">
        <v>1.2828457490071701</v>
      </c>
      <c r="AA118" s="29">
        <v>1.38039346453448</v>
      </c>
      <c r="AB118" s="29">
        <v>1.3923915525841699</v>
      </c>
      <c r="AC118" s="29">
        <v>1.4078770167551999</v>
      </c>
      <c r="AD118" s="29">
        <v>1.42768649023189</v>
      </c>
      <c r="AE118" s="29">
        <v>1.4359431380387799</v>
      </c>
      <c r="AF118" s="29">
        <v>1.4298577533322001</v>
      </c>
      <c r="AG118" s="29">
        <v>1.4122983387285299</v>
      </c>
      <c r="AH118" s="29">
        <v>1.4033310594477999</v>
      </c>
      <c r="AI118" s="29">
        <v>1.4071650284138799</v>
      </c>
      <c r="AJ118" s="29">
        <v>1.42668163253753</v>
      </c>
      <c r="AK118" s="29">
        <v>1.4580968934234999</v>
      </c>
      <c r="AL118" s="29">
        <v>1.48685077650338</v>
      </c>
      <c r="AM118" s="29">
        <v>1.5182554388443901</v>
      </c>
      <c r="AN118" s="29">
        <v>1.4965092594901299</v>
      </c>
      <c r="AO118" s="29">
        <v>1.4779837826082001</v>
      </c>
      <c r="AP118" s="29">
        <v>1.4661126159201801</v>
      </c>
      <c r="AQ118" s="29">
        <v>1.43516385094393</v>
      </c>
      <c r="AR118" s="29">
        <v>1.3881035005524101</v>
      </c>
      <c r="AS118" s="29">
        <v>1.3822042937141401</v>
      </c>
      <c r="AT118" s="29">
        <v>1.3522673372173</v>
      </c>
      <c r="AU118" s="29">
        <v>1.3055946635301701</v>
      </c>
      <c r="AV118" s="29">
        <v>1.2705111861863001</v>
      </c>
      <c r="AW118" s="29">
        <v>1.2517426138313901</v>
      </c>
      <c r="AX118" s="29">
        <v>1.22338575430216</v>
      </c>
      <c r="AY118" s="29">
        <v>1.2276471870036201</v>
      </c>
      <c r="AZ118" s="29">
        <v>1.2475282163696999</v>
      </c>
      <c r="BA118" s="29">
        <v>1.2642445292156299</v>
      </c>
      <c r="BB118" s="29">
        <v>1.2925439264973799</v>
      </c>
      <c r="BC118" s="29">
        <v>1.3378143293432101</v>
      </c>
      <c r="BD118" s="29">
        <v>1.37721529159586</v>
      </c>
      <c r="BE118" s="29">
        <v>1.4198974389796299</v>
      </c>
      <c r="BF118" s="29">
        <v>1.43846495328058</v>
      </c>
      <c r="BG118" s="29">
        <v>1.4484953548983901</v>
      </c>
      <c r="BH118" s="29">
        <v>1.46327448637313</v>
      </c>
      <c r="BI118" s="29">
        <v>1.48033126849035</v>
      </c>
      <c r="BJ118" s="29">
        <v>1.48348562017801</v>
      </c>
      <c r="BK118" s="29">
        <v>1.50028148825715</v>
      </c>
      <c r="BL118" s="29">
        <v>1.5120958927294299</v>
      </c>
      <c r="BM118" s="29">
        <v>1.5167211835155601</v>
      </c>
      <c r="BN118" s="29">
        <v>1.52866873876443</v>
      </c>
      <c r="BO118" s="29">
        <v>1.5624652838745701</v>
      </c>
      <c r="BP118" s="29">
        <v>1.5993942502998399</v>
      </c>
      <c r="BQ118" s="29">
        <v>1.62972121724668</v>
      </c>
      <c r="BR118" s="29">
        <v>1.6343933137759199</v>
      </c>
      <c r="BS118" s="29">
        <v>1.64058608104968</v>
      </c>
      <c r="BT118" s="29">
        <v>1.6208083397839601</v>
      </c>
      <c r="BU118" s="29">
        <v>1.5895125658320799</v>
      </c>
      <c r="BV118" s="29">
        <v>1.5599262159740701</v>
      </c>
      <c r="BW118" s="29">
        <v>1.5136808107206099</v>
      </c>
      <c r="BX118" s="29">
        <v>1.44769094449766</v>
      </c>
      <c r="BY118" s="29">
        <v>1.3716953100468501</v>
      </c>
      <c r="BZ118" s="29">
        <v>1.27130024387672</v>
      </c>
      <c r="CA118" s="29">
        <v>1.1546888688241299</v>
      </c>
      <c r="CB118" s="29">
        <v>1.0269773903741299</v>
      </c>
      <c r="CC118" s="29">
        <v>0.92953799036080098</v>
      </c>
      <c r="CD118" s="29">
        <v>0.83023013537185397</v>
      </c>
      <c r="CE118" s="29">
        <v>0.73893944358679997</v>
      </c>
      <c r="CF118" s="29">
        <v>0.65345843648865298</v>
      </c>
      <c r="CG118" s="29">
        <v>0.56487987330055001</v>
      </c>
      <c r="CH118" s="29">
        <v>0.46478569864099101</v>
      </c>
      <c r="CI118" s="29">
        <v>0.38063243775094802</v>
      </c>
      <c r="CJ118" s="29">
        <v>0.30831739510776901</v>
      </c>
      <c r="CK118" s="29">
        <v>0.24496197852763499</v>
      </c>
      <c r="CL118" s="29">
        <v>0.19693855634965099</v>
      </c>
      <c r="CM118" s="29">
        <v>0.15801262955148501</v>
      </c>
      <c r="CN118" s="29">
        <v>0.12522510471265699</v>
      </c>
      <c r="CO118" s="29">
        <v>9.7842484077447694E-2</v>
      </c>
      <c r="CP118" s="29">
        <v>7.4046315223586096E-2</v>
      </c>
      <c r="CQ118" s="32">
        <v>0.24801621282615599</v>
      </c>
    </row>
    <row r="119" spans="1:95" x14ac:dyDescent="0.2">
      <c r="A119" s="45" t="s">
        <v>163</v>
      </c>
      <c r="B119" s="55" t="s">
        <v>180</v>
      </c>
      <c r="C119" s="60" t="s">
        <v>220</v>
      </c>
      <c r="D119" s="63" t="s">
        <v>20</v>
      </c>
      <c r="E119" s="29">
        <v>0</v>
      </c>
      <c r="F119" s="29">
        <v>0</v>
      </c>
      <c r="G119" s="29">
        <v>0</v>
      </c>
      <c r="H119" s="29">
        <v>0</v>
      </c>
      <c r="I119" s="29">
        <v>0</v>
      </c>
      <c r="J119" s="29">
        <v>0</v>
      </c>
      <c r="K119" s="29">
        <v>0</v>
      </c>
      <c r="L119" s="29">
        <v>0</v>
      </c>
      <c r="M119" s="29">
        <v>0</v>
      </c>
      <c r="N119" s="29">
        <v>0</v>
      </c>
      <c r="O119" s="29">
        <v>0</v>
      </c>
      <c r="P119" s="29">
        <v>4.3357034069637799E-4</v>
      </c>
      <c r="Q119" s="29">
        <v>7.5686038173969601E-3</v>
      </c>
      <c r="R119" s="29">
        <v>2.3359548502507401E-2</v>
      </c>
      <c r="S119" s="29">
        <v>5.9485053542883998E-2</v>
      </c>
      <c r="T119" s="29">
        <v>0.11691120259625</v>
      </c>
      <c r="U119" s="29">
        <v>0.198161155308228</v>
      </c>
      <c r="V119" s="29">
        <v>0.32205644043613402</v>
      </c>
      <c r="W119" s="29">
        <v>0.487170037217246</v>
      </c>
      <c r="X119" s="29">
        <v>0.63289177051822498</v>
      </c>
      <c r="Y119" s="29">
        <v>0.78578507570718703</v>
      </c>
      <c r="Z119" s="29">
        <v>0.913791610876722</v>
      </c>
      <c r="AA119" s="29">
        <v>0.97509345817252802</v>
      </c>
      <c r="AB119" s="29">
        <v>0.985849299909343</v>
      </c>
      <c r="AC119" s="29">
        <v>1.02943288728922</v>
      </c>
      <c r="AD119" s="29">
        <v>1.04231977132487</v>
      </c>
      <c r="AE119" s="29">
        <v>1.07721088913957</v>
      </c>
      <c r="AF119" s="29">
        <v>1.1273406298614399</v>
      </c>
      <c r="AG119" s="29">
        <v>1.1679159947797999</v>
      </c>
      <c r="AH119" s="29">
        <v>1.1288440835773801</v>
      </c>
      <c r="AI119" s="29">
        <v>1.13390545591627</v>
      </c>
      <c r="AJ119" s="29">
        <v>1.0680100340586201</v>
      </c>
      <c r="AK119" s="29">
        <v>1.0220199965901799</v>
      </c>
      <c r="AL119" s="29">
        <v>0.99058690323466603</v>
      </c>
      <c r="AM119" s="29">
        <v>1.00482879276679</v>
      </c>
      <c r="AN119" s="29">
        <v>0.97670408138982201</v>
      </c>
      <c r="AO119" s="29">
        <v>1.0880590187552499</v>
      </c>
      <c r="AP119" s="29">
        <v>1.2408745276153199</v>
      </c>
      <c r="AQ119" s="29">
        <v>1.3748974280492201</v>
      </c>
      <c r="AR119" s="29">
        <v>1.47302171085345</v>
      </c>
      <c r="AS119" s="29">
        <v>1.5888761416491299</v>
      </c>
      <c r="AT119" s="29">
        <v>1.71581841689934</v>
      </c>
      <c r="AU119" s="29">
        <v>1.8063357331155301</v>
      </c>
      <c r="AV119" s="29">
        <v>1.97338114919494</v>
      </c>
      <c r="AW119" s="29">
        <v>2.1574393262316298</v>
      </c>
      <c r="AX119" s="29">
        <v>2.41615875021134</v>
      </c>
      <c r="AY119" s="29">
        <v>2.5830552448539601</v>
      </c>
      <c r="AZ119" s="29">
        <v>2.7129276183828699</v>
      </c>
      <c r="BA119" s="29">
        <v>2.7746645778288102</v>
      </c>
      <c r="BB119" s="29">
        <v>2.84172804013029</v>
      </c>
      <c r="BC119" s="29">
        <v>2.8582813235760498</v>
      </c>
      <c r="BD119" s="29">
        <v>2.8829252204906699</v>
      </c>
      <c r="BE119" s="29">
        <v>2.9011581850289798</v>
      </c>
      <c r="BF119" s="29">
        <v>2.9761526441725099</v>
      </c>
      <c r="BG119" s="29">
        <v>3.01937733284913</v>
      </c>
      <c r="BH119" s="29">
        <v>3.0557736053484601</v>
      </c>
      <c r="BI119" s="29">
        <v>3.0911886787525402</v>
      </c>
      <c r="BJ119" s="29">
        <v>3.1450676665066899</v>
      </c>
      <c r="BK119" s="29">
        <v>3.1228540917755501</v>
      </c>
      <c r="BL119" s="29">
        <v>3.0659657393469399</v>
      </c>
      <c r="BM119" s="29">
        <v>2.9534920434609999</v>
      </c>
      <c r="BN119" s="29">
        <v>2.7942228158326001</v>
      </c>
      <c r="BO119" s="29">
        <v>2.5425477375997798</v>
      </c>
      <c r="BP119" s="29">
        <v>2.3197582082508799</v>
      </c>
      <c r="BQ119" s="29">
        <v>2.0934273396148999</v>
      </c>
      <c r="BR119" s="29">
        <v>1.90731023700826</v>
      </c>
      <c r="BS119" s="29">
        <v>1.6966446013012899</v>
      </c>
      <c r="BT119" s="29">
        <v>1.51446997378503</v>
      </c>
      <c r="BU119" s="29">
        <v>1.3270895619460901</v>
      </c>
      <c r="BV119" s="29">
        <v>1.1229667073873599</v>
      </c>
      <c r="BW119" s="29">
        <v>0.91181985852639702</v>
      </c>
      <c r="BX119" s="29">
        <v>0.72327323791070197</v>
      </c>
      <c r="BY119" s="29">
        <v>0.56992705304923397</v>
      </c>
      <c r="BZ119" s="29">
        <v>0.42607538623911301</v>
      </c>
      <c r="CA119" s="29">
        <v>0.32602642741378501</v>
      </c>
      <c r="CB119" s="29">
        <v>0.24936766316503201</v>
      </c>
      <c r="CC119" s="29">
        <v>0.19348783355194299</v>
      </c>
      <c r="CD119" s="29">
        <v>0.151309926275806</v>
      </c>
      <c r="CE119" s="29">
        <v>0.13239525109101</v>
      </c>
      <c r="CF119" s="29">
        <v>0.100061772071392</v>
      </c>
      <c r="CG119" s="29">
        <v>7.2725005324390996E-2</v>
      </c>
      <c r="CH119" s="29">
        <v>4.8706410740333397E-2</v>
      </c>
      <c r="CI119" s="29">
        <v>2.6858922892609698E-2</v>
      </c>
      <c r="CJ119" s="29">
        <v>8.3695239665727995E-3</v>
      </c>
      <c r="CK119" s="29">
        <v>2.21653735194013E-3</v>
      </c>
      <c r="CL119" s="29">
        <v>9.8193935626771501E-4</v>
      </c>
      <c r="CM119" s="29">
        <v>3.4389079141029203E-4</v>
      </c>
      <c r="CN119" s="29">
        <v>7.6274630823673105E-5</v>
      </c>
      <c r="CO119" s="29">
        <v>3.9465833530705804E-6</v>
      </c>
      <c r="CP119" s="29">
        <v>1.1201567376991901E-6</v>
      </c>
      <c r="CQ119" s="32">
        <v>0</v>
      </c>
    </row>
    <row r="120" spans="1:95" x14ac:dyDescent="0.2">
      <c r="A120" s="45" t="s">
        <v>163</v>
      </c>
      <c r="B120" s="55" t="s">
        <v>180</v>
      </c>
      <c r="C120" s="60" t="s">
        <v>220</v>
      </c>
      <c r="D120" s="63" t="s">
        <v>21</v>
      </c>
      <c r="E120" s="29">
        <v>0</v>
      </c>
      <c r="F120" s="29">
        <v>0</v>
      </c>
      <c r="G120" s="29">
        <v>0</v>
      </c>
      <c r="H120" s="29">
        <v>0</v>
      </c>
      <c r="I120" s="29">
        <v>0</v>
      </c>
      <c r="J120" s="29">
        <v>0</v>
      </c>
      <c r="K120" s="29">
        <v>0</v>
      </c>
      <c r="L120" s="29">
        <v>0</v>
      </c>
      <c r="M120" s="29">
        <v>0</v>
      </c>
      <c r="N120" s="29">
        <v>0</v>
      </c>
      <c r="O120" s="29">
        <v>0</v>
      </c>
      <c r="P120" s="29">
        <v>0</v>
      </c>
      <c r="Q120" s="29">
        <v>2.1337964955611001E-2</v>
      </c>
      <c r="R120" s="29">
        <v>5.3503544482103697E-2</v>
      </c>
      <c r="S120" s="29">
        <v>8.8631609631473499E-2</v>
      </c>
      <c r="T120" s="29">
        <v>0.124430354194612</v>
      </c>
      <c r="U120" s="29">
        <v>0.16039394020027201</v>
      </c>
      <c r="V120" s="29">
        <v>0.195270992983263</v>
      </c>
      <c r="W120" s="29">
        <v>0.22800741838868099</v>
      </c>
      <c r="X120" s="29">
        <v>0.26599684364827803</v>
      </c>
      <c r="Y120" s="29">
        <v>0.30564666388888201</v>
      </c>
      <c r="Z120" s="29">
        <v>0.31782285253544201</v>
      </c>
      <c r="AA120" s="29">
        <v>0.32436547101366298</v>
      </c>
      <c r="AB120" s="29">
        <v>0.32526421073566503</v>
      </c>
      <c r="AC120" s="29">
        <v>0.306790932545628</v>
      </c>
      <c r="AD120" s="29">
        <v>0.27896769352571599</v>
      </c>
      <c r="AE120" s="29">
        <v>0.27486316965626301</v>
      </c>
      <c r="AF120" s="29">
        <v>0.27601572556572701</v>
      </c>
      <c r="AG120" s="29">
        <v>0.281556509728287</v>
      </c>
      <c r="AH120" s="29">
        <v>0.29926370536376101</v>
      </c>
      <c r="AI120" s="29">
        <v>0.26900835991904098</v>
      </c>
      <c r="AJ120" s="29">
        <v>0.21710867306613499</v>
      </c>
      <c r="AK120" s="29">
        <v>0.161417865510317</v>
      </c>
      <c r="AL120" s="29">
        <v>0.106045095696292</v>
      </c>
      <c r="AM120" s="29">
        <v>5.3789529725025299E-2</v>
      </c>
      <c r="AN120" s="29">
        <v>4.9362354229138102E-2</v>
      </c>
      <c r="AO120" s="29">
        <v>7.7610797392844405E-2</v>
      </c>
      <c r="AP120" s="29">
        <v>0.14517923282433501</v>
      </c>
      <c r="AQ120" s="29">
        <v>0.25733693939568397</v>
      </c>
      <c r="AR120" s="29">
        <v>0.383651337447657</v>
      </c>
      <c r="AS120" s="29">
        <v>0.51209341767584604</v>
      </c>
      <c r="AT120" s="29">
        <v>0.63280566175450204</v>
      </c>
      <c r="AU120" s="29">
        <v>0.705373033536425</v>
      </c>
      <c r="AV120" s="29">
        <v>0.74174685283070196</v>
      </c>
      <c r="AW120" s="29">
        <v>0.77443772314724602</v>
      </c>
      <c r="AX120" s="29">
        <v>0.79256266258239105</v>
      </c>
      <c r="AY120" s="29">
        <v>0.807991849331681</v>
      </c>
      <c r="AZ120" s="29">
        <v>0.82543598289979803</v>
      </c>
      <c r="BA120" s="29">
        <v>0.82839788347016097</v>
      </c>
      <c r="BB120" s="29">
        <v>0.81884763569965302</v>
      </c>
      <c r="BC120" s="29">
        <v>0.81842791297447004</v>
      </c>
      <c r="BD120" s="29">
        <v>0.82128949813582997</v>
      </c>
      <c r="BE120" s="29">
        <v>0.82988517754346103</v>
      </c>
      <c r="BF120" s="29">
        <v>0.83131943773933203</v>
      </c>
      <c r="BG120" s="29">
        <v>0.80563435329462796</v>
      </c>
      <c r="BH120" s="29">
        <v>0.75211332116888097</v>
      </c>
      <c r="BI120" s="29">
        <v>0.68638804734397496</v>
      </c>
      <c r="BJ120" s="29">
        <v>0.62805746429120801</v>
      </c>
      <c r="BK120" s="29">
        <v>0.55751605568279605</v>
      </c>
      <c r="BL120" s="29">
        <v>0.51127257308544904</v>
      </c>
      <c r="BM120" s="29">
        <v>0.461597107683754</v>
      </c>
      <c r="BN120" s="29">
        <v>0.40687976285470701</v>
      </c>
      <c r="BO120" s="29">
        <v>0.37458184317028498</v>
      </c>
      <c r="BP120" s="29">
        <v>0.34920349571697301</v>
      </c>
      <c r="BQ120" s="29">
        <v>0.32759135531567402</v>
      </c>
      <c r="BR120" s="29">
        <v>0.31522411589275001</v>
      </c>
      <c r="BS120" s="29">
        <v>0.30775603373502503</v>
      </c>
      <c r="BT120" s="29">
        <v>0.27733846092609798</v>
      </c>
      <c r="BU120" s="29">
        <v>0.24744647760268401</v>
      </c>
      <c r="BV120" s="29">
        <v>0.21831580786891799</v>
      </c>
      <c r="BW120" s="29">
        <v>0.19152638149915699</v>
      </c>
      <c r="BX120" s="29">
        <v>0.16874406775662101</v>
      </c>
      <c r="BY120" s="29">
        <v>0.148198709517918</v>
      </c>
      <c r="BZ120" s="29">
        <v>0.130525407552743</v>
      </c>
      <c r="CA120" s="29">
        <v>0.11257201225867</v>
      </c>
      <c r="CB120" s="29">
        <v>9.5959714936811297E-2</v>
      </c>
      <c r="CC120" s="29">
        <v>8.1885516837893593E-2</v>
      </c>
      <c r="CD120" s="29">
        <v>6.9401268072486699E-2</v>
      </c>
      <c r="CE120" s="29">
        <v>5.8072154313693801E-2</v>
      </c>
      <c r="CF120" s="29">
        <v>4.1978595487704599E-2</v>
      </c>
      <c r="CG120" s="29">
        <v>2.7990126340440399E-2</v>
      </c>
      <c r="CH120" s="29">
        <v>1.6121587413287099E-2</v>
      </c>
      <c r="CI120" s="29">
        <v>6.8614751902340296E-3</v>
      </c>
      <c r="CJ120" s="29">
        <v>4.9854269102356198E-4</v>
      </c>
      <c r="CK120" s="29">
        <v>1.30657744191269E-4</v>
      </c>
      <c r="CL120" s="29">
        <v>3.5509036969651999E-15</v>
      </c>
      <c r="CM120" s="29">
        <v>2.7571420739923999E-15</v>
      </c>
      <c r="CN120" s="29">
        <v>3.06716434647856E-15</v>
      </c>
      <c r="CO120" s="29">
        <v>1.1202978047257199E-16</v>
      </c>
      <c r="CP120" s="29">
        <v>5.1378654190370699E-15</v>
      </c>
      <c r="CQ120" s="32">
        <v>3.8518149342225198E-14</v>
      </c>
    </row>
    <row r="121" spans="1:95" x14ac:dyDescent="0.2">
      <c r="A121" s="44" t="s">
        <v>163</v>
      </c>
      <c r="B121" s="54" t="s">
        <v>181</v>
      </c>
      <c r="C121" s="59" t="s">
        <v>144</v>
      </c>
      <c r="D121" s="63" t="s">
        <v>20</v>
      </c>
      <c r="E121" s="29">
        <v>0</v>
      </c>
      <c r="F121" s="29">
        <v>0</v>
      </c>
      <c r="G121" s="29">
        <v>0</v>
      </c>
      <c r="H121" s="29">
        <v>0</v>
      </c>
      <c r="I121" s="29">
        <v>0</v>
      </c>
      <c r="J121" s="29">
        <v>0</v>
      </c>
      <c r="K121" s="29">
        <v>0</v>
      </c>
      <c r="L121" s="29">
        <v>0</v>
      </c>
      <c r="M121" s="29">
        <v>0</v>
      </c>
      <c r="N121" s="29">
        <v>0</v>
      </c>
      <c r="O121" s="29">
        <v>0.92354196023907997</v>
      </c>
      <c r="P121" s="29">
        <v>1.00672164836541</v>
      </c>
      <c r="Q121" s="29">
        <v>1.0926393735164901</v>
      </c>
      <c r="R121" s="29">
        <v>1.1820692282637899</v>
      </c>
      <c r="S121" s="29">
        <v>1.2771495959105801</v>
      </c>
      <c r="T121" s="29">
        <v>1.3579681489071</v>
      </c>
      <c r="U121" s="29">
        <v>1.4374440596123601</v>
      </c>
      <c r="V121" s="29">
        <v>1.50790499826076</v>
      </c>
      <c r="W121" s="29">
        <v>1.5721368123342201</v>
      </c>
      <c r="X121" s="29">
        <v>1.65150819192673</v>
      </c>
      <c r="Y121" s="29">
        <v>1.7406357899102101</v>
      </c>
      <c r="Z121" s="29">
        <v>1.7946720930281099</v>
      </c>
      <c r="AA121" s="29">
        <v>1.8248626599766999</v>
      </c>
      <c r="AB121" s="29">
        <v>1.83572525187444</v>
      </c>
      <c r="AC121" s="29">
        <v>1.8042148461265199</v>
      </c>
      <c r="AD121" s="29">
        <v>1.7825383856632899</v>
      </c>
      <c r="AE121" s="29">
        <v>1.7945239949649301</v>
      </c>
      <c r="AF121" s="29">
        <v>1.84609921599428</v>
      </c>
      <c r="AG121" s="29">
        <v>1.8777247903637799</v>
      </c>
      <c r="AH121" s="29">
        <v>1.8885750117669</v>
      </c>
      <c r="AI121" s="29">
        <v>1.8752018059082101</v>
      </c>
      <c r="AJ121" s="29">
        <v>1.8450781313990201</v>
      </c>
      <c r="AK121" s="29">
        <v>1.79818877821158</v>
      </c>
      <c r="AL121" s="29">
        <v>1.8226990534793499</v>
      </c>
      <c r="AM121" s="29">
        <v>1.8871095966406299</v>
      </c>
      <c r="AN121" s="29">
        <v>1.9295287682967499</v>
      </c>
      <c r="AO121" s="29">
        <v>2.01563403165314</v>
      </c>
      <c r="AP121" s="29">
        <v>2.1139340833981102</v>
      </c>
      <c r="AQ121" s="29">
        <v>2.1533724458717098</v>
      </c>
      <c r="AR121" s="29">
        <v>2.1771225365814799</v>
      </c>
      <c r="AS121" s="29">
        <v>2.2750375265391498</v>
      </c>
      <c r="AT121" s="29">
        <v>2.3568867172690302</v>
      </c>
      <c r="AU121" s="29">
        <v>2.5004332032444698</v>
      </c>
      <c r="AV121" s="29">
        <v>2.72062261383677</v>
      </c>
      <c r="AW121" s="29">
        <v>2.93593097064347</v>
      </c>
      <c r="AX121" s="29">
        <v>3.02873406933838</v>
      </c>
      <c r="AY121" s="29">
        <v>3.0569007029026398</v>
      </c>
      <c r="AZ121" s="29">
        <v>3.0212910978529699</v>
      </c>
      <c r="BA121" s="29">
        <v>2.9328506203515801</v>
      </c>
      <c r="BB121" s="29">
        <v>2.8682016816424598</v>
      </c>
      <c r="BC121" s="29">
        <v>2.9401095997827502</v>
      </c>
      <c r="BD121" s="29">
        <v>3.0917272886749099</v>
      </c>
      <c r="BE121" s="29">
        <v>3.2015914168844</v>
      </c>
      <c r="BF121" s="29">
        <v>3.3277636336635701</v>
      </c>
      <c r="BG121" s="29">
        <v>3.350779410641</v>
      </c>
      <c r="BH121" s="29">
        <v>3.3318568853586998</v>
      </c>
      <c r="BI121" s="29">
        <v>3.2824599832266901</v>
      </c>
      <c r="BJ121" s="29">
        <v>3.31513281254901</v>
      </c>
      <c r="BK121" s="29">
        <v>3.3230245740136</v>
      </c>
      <c r="BL121" s="29">
        <v>3.3174322102019498</v>
      </c>
      <c r="BM121" s="29">
        <v>3.2568332585828901</v>
      </c>
      <c r="BN121" s="29">
        <v>3.1313897752670199</v>
      </c>
      <c r="BO121" s="29">
        <v>2.8968427590470198</v>
      </c>
      <c r="BP121" s="29">
        <v>2.6903749728928101</v>
      </c>
      <c r="BQ121" s="29">
        <v>2.47209621752146</v>
      </c>
      <c r="BR121" s="29">
        <v>2.2616158161866098</v>
      </c>
      <c r="BS121" s="29">
        <v>2.03931318757571</v>
      </c>
      <c r="BT121" s="29">
        <v>1.80356996587857</v>
      </c>
      <c r="BU121" s="29">
        <v>1.4943322872981499</v>
      </c>
      <c r="BV121" s="29">
        <v>1.1893279648311701</v>
      </c>
      <c r="BW121" s="29">
        <v>0.95108426035198201</v>
      </c>
      <c r="BX121" s="29">
        <v>0.73129723552595305</v>
      </c>
      <c r="BY121" s="29">
        <v>0.57879846332297002</v>
      </c>
      <c r="BZ121" s="29">
        <v>0.49266104393543902</v>
      </c>
      <c r="CA121" s="29">
        <v>0.43222648606487302</v>
      </c>
      <c r="CB121" s="29">
        <v>0.34539023639655098</v>
      </c>
      <c r="CC121" s="29">
        <v>0.290043333458194</v>
      </c>
      <c r="CD121" s="29">
        <v>0.23596760705817499</v>
      </c>
      <c r="CE121" s="29">
        <v>0.19648442033848401</v>
      </c>
      <c r="CF121" s="29">
        <v>0.158712855641229</v>
      </c>
      <c r="CG121" s="29">
        <v>0.14012990882278101</v>
      </c>
      <c r="CH121" s="29">
        <v>0.111848926237582</v>
      </c>
      <c r="CI121" s="29">
        <v>8.2751250876066301E-2</v>
      </c>
      <c r="CJ121" s="29">
        <v>6.4502165433309694E-2</v>
      </c>
      <c r="CK121" s="29">
        <v>5.1881094681184098E-2</v>
      </c>
      <c r="CL121" s="29">
        <v>4.0552767413235602E-2</v>
      </c>
      <c r="CM121" s="29">
        <v>3.3737334841591998E-2</v>
      </c>
      <c r="CN121" s="29">
        <v>2.6948505612674801E-2</v>
      </c>
      <c r="CO121" s="29">
        <v>1.4035872588187399E-2</v>
      </c>
      <c r="CP121" s="29">
        <v>3.3590732117181701E-3</v>
      </c>
      <c r="CQ121" s="32">
        <v>0</v>
      </c>
    </row>
    <row r="122" spans="1:95" x14ac:dyDescent="0.2">
      <c r="A122" s="44" t="s">
        <v>163</v>
      </c>
      <c r="B122" s="54" t="s">
        <v>181</v>
      </c>
      <c r="C122" s="61" t="s">
        <v>144</v>
      </c>
      <c r="D122" s="63" t="s">
        <v>21</v>
      </c>
      <c r="E122" s="29">
        <v>0</v>
      </c>
      <c r="F122" s="29">
        <v>0</v>
      </c>
      <c r="G122" s="29">
        <v>0</v>
      </c>
      <c r="H122" s="29">
        <v>0</v>
      </c>
      <c r="I122" s="29">
        <v>0</v>
      </c>
      <c r="J122" s="29">
        <v>0</v>
      </c>
      <c r="K122" s="29">
        <v>0</v>
      </c>
      <c r="L122" s="29">
        <v>0</v>
      </c>
      <c r="M122" s="29">
        <v>0</v>
      </c>
      <c r="N122" s="29">
        <v>0</v>
      </c>
      <c r="O122" s="29">
        <v>0.87602914858917802</v>
      </c>
      <c r="P122" s="29">
        <v>0.917654282530178</v>
      </c>
      <c r="Q122" s="29">
        <v>0.95999827845101704</v>
      </c>
      <c r="R122" s="29">
        <v>1.0003060188773001</v>
      </c>
      <c r="S122" s="29">
        <v>1.0360870556014501</v>
      </c>
      <c r="T122" s="29">
        <v>1.05417403960739</v>
      </c>
      <c r="U122" s="29">
        <v>1.06492564140825</v>
      </c>
      <c r="V122" s="29">
        <v>1.05868138331609</v>
      </c>
      <c r="W122" s="29">
        <v>1.0567681162859299</v>
      </c>
      <c r="X122" s="29">
        <v>1.06338100067493</v>
      </c>
      <c r="Y122" s="29">
        <v>1.05899782766728</v>
      </c>
      <c r="Z122" s="29">
        <v>1.0515594663363801</v>
      </c>
      <c r="AA122" s="29">
        <v>1.04037183505826</v>
      </c>
      <c r="AB122" s="29">
        <v>1.0444091704567899</v>
      </c>
      <c r="AC122" s="29">
        <v>1.0361995285466501</v>
      </c>
      <c r="AD122" s="29">
        <v>1.0328804495852899</v>
      </c>
      <c r="AE122" s="29">
        <v>1.0155490843303401</v>
      </c>
      <c r="AF122" s="29">
        <v>1.02221431983975</v>
      </c>
      <c r="AG122" s="29">
        <v>0.99536240267373599</v>
      </c>
      <c r="AH122" s="29">
        <v>0.98000038817620305</v>
      </c>
      <c r="AI122" s="29">
        <v>0.98066280102991199</v>
      </c>
      <c r="AJ122" s="29">
        <v>0.99289968463650902</v>
      </c>
      <c r="AK122" s="29">
        <v>0.97051469432618398</v>
      </c>
      <c r="AL122" s="29">
        <v>0.973553951510855</v>
      </c>
      <c r="AM122" s="29">
        <v>0.95924950468755699</v>
      </c>
      <c r="AN122" s="29">
        <v>0.94095328366140796</v>
      </c>
      <c r="AO122" s="29">
        <v>0.93400127579845804</v>
      </c>
      <c r="AP122" s="29">
        <v>0.97595479183919598</v>
      </c>
      <c r="AQ122" s="29">
        <v>1.0293905502752401</v>
      </c>
      <c r="AR122" s="29">
        <v>1.1167372312800099</v>
      </c>
      <c r="AS122" s="29">
        <v>1.19659948046076</v>
      </c>
      <c r="AT122" s="29">
        <v>1.2936880894546701</v>
      </c>
      <c r="AU122" s="29">
        <v>1.3854927468247999</v>
      </c>
      <c r="AV122" s="29">
        <v>1.4314818770152</v>
      </c>
      <c r="AW122" s="29">
        <v>1.45983160184136</v>
      </c>
      <c r="AX122" s="29">
        <v>1.4796278927267199</v>
      </c>
      <c r="AY122" s="29">
        <v>1.4928864993031701</v>
      </c>
      <c r="AZ122" s="29">
        <v>1.4934977406669201</v>
      </c>
      <c r="BA122" s="29">
        <v>1.4968288881102101</v>
      </c>
      <c r="BB122" s="29">
        <v>1.52185943129996</v>
      </c>
      <c r="BC122" s="29">
        <v>1.55397979738172</v>
      </c>
      <c r="BD122" s="29">
        <v>1.56918443189104</v>
      </c>
      <c r="BE122" s="29">
        <v>1.5767873987232699</v>
      </c>
      <c r="BF122" s="29">
        <v>1.5817376837346599</v>
      </c>
      <c r="BG122" s="29">
        <v>1.59364380858579</v>
      </c>
      <c r="BH122" s="29">
        <v>1.5897106769549401</v>
      </c>
      <c r="BI122" s="29">
        <v>1.58752659411377</v>
      </c>
      <c r="BJ122" s="29">
        <v>1.5796962098160301</v>
      </c>
      <c r="BK122" s="29">
        <v>1.5456142787384199</v>
      </c>
      <c r="BL122" s="29">
        <v>1.4787160582661101</v>
      </c>
      <c r="BM122" s="29">
        <v>1.4015861706318999</v>
      </c>
      <c r="BN122" s="29">
        <v>1.3225625095272999</v>
      </c>
      <c r="BO122" s="29">
        <v>1.2518945148174201</v>
      </c>
      <c r="BP122" s="29">
        <v>1.17994356478232</v>
      </c>
      <c r="BQ122" s="29">
        <v>1.11476936516992</v>
      </c>
      <c r="BR122" s="29">
        <v>1.0449134463024601</v>
      </c>
      <c r="BS122" s="29">
        <v>0.97806036164161803</v>
      </c>
      <c r="BT122" s="29">
        <v>0.90335409971728897</v>
      </c>
      <c r="BU122" s="29">
        <v>0.82830638499341802</v>
      </c>
      <c r="BV122" s="29">
        <v>0.75646889197133405</v>
      </c>
      <c r="BW122" s="29">
        <v>0.68673855815033402</v>
      </c>
      <c r="BX122" s="29">
        <v>0.61699975722383005</v>
      </c>
      <c r="BY122" s="29">
        <v>0.55293940910188</v>
      </c>
      <c r="BZ122" s="29">
        <v>0.493773337100052</v>
      </c>
      <c r="CA122" s="29">
        <v>0.43833682020488401</v>
      </c>
      <c r="CB122" s="29">
        <v>0.38642652783666198</v>
      </c>
      <c r="CC122" s="29">
        <v>0.34306126097289702</v>
      </c>
      <c r="CD122" s="29">
        <v>0.30499091982231302</v>
      </c>
      <c r="CE122" s="29">
        <v>0.26833114633321598</v>
      </c>
      <c r="CF122" s="29">
        <v>0.23136982294664399</v>
      </c>
      <c r="CG122" s="29">
        <v>0.19817375709743201</v>
      </c>
      <c r="CH122" s="29">
        <v>0.16232358840327499</v>
      </c>
      <c r="CI122" s="29">
        <v>0.125528509581874</v>
      </c>
      <c r="CJ122" s="29">
        <v>9.0903706154261299E-2</v>
      </c>
      <c r="CK122" s="29">
        <v>6.1228001455404801E-2</v>
      </c>
      <c r="CL122" s="29">
        <v>3.5067942770354098E-2</v>
      </c>
      <c r="CM122" s="29">
        <v>1.6170808995335899E-2</v>
      </c>
      <c r="CN122" s="29">
        <v>5.9929091232246304E-3</v>
      </c>
      <c r="CO122" s="29">
        <v>2.3417672330112598E-3</v>
      </c>
      <c r="CP122" s="29">
        <v>3.7204654000037602E-4</v>
      </c>
      <c r="CQ122" s="32">
        <v>0</v>
      </c>
    </row>
    <row r="123" spans="1:95" x14ac:dyDescent="0.2">
      <c r="A123" s="47" t="s">
        <v>182</v>
      </c>
      <c r="B123" s="57" t="s">
        <v>183</v>
      </c>
      <c r="C123" s="67" t="s">
        <v>237</v>
      </c>
      <c r="D123" s="62" t="s">
        <v>20</v>
      </c>
      <c r="E123" s="35">
        <v>847.05013399501297</v>
      </c>
      <c r="F123" s="35">
        <v>781.21879581887401</v>
      </c>
      <c r="G123" s="35">
        <v>704.60721868103997</v>
      </c>
      <c r="H123" s="35">
        <v>631.87230645052</v>
      </c>
      <c r="I123" s="35">
        <v>554.64904508857796</v>
      </c>
      <c r="J123" s="35">
        <v>472.99619050298099</v>
      </c>
      <c r="K123" s="35">
        <v>408.55726262641298</v>
      </c>
      <c r="L123" s="35">
        <v>360.52567619264198</v>
      </c>
      <c r="M123" s="35">
        <v>326.28801212935099</v>
      </c>
      <c r="N123" s="35">
        <v>305.83466250492597</v>
      </c>
      <c r="O123" s="35">
        <v>295.20527851508098</v>
      </c>
      <c r="P123" s="35">
        <v>284.83385945586798</v>
      </c>
      <c r="Q123" s="35">
        <v>274.18425347621599</v>
      </c>
      <c r="R123" s="35">
        <v>265.49505159739402</v>
      </c>
      <c r="S123" s="35">
        <v>255.575767395947</v>
      </c>
      <c r="T123" s="35">
        <v>241.67753948908401</v>
      </c>
      <c r="U123" s="35">
        <v>226.92457681258799</v>
      </c>
      <c r="V123" s="35">
        <v>210.52474195219301</v>
      </c>
      <c r="W123" s="35">
        <v>203.21654564001099</v>
      </c>
      <c r="X123" s="35">
        <v>193.906768585506</v>
      </c>
      <c r="Y123" s="35">
        <v>184.814828067636</v>
      </c>
      <c r="Z123" s="35">
        <v>175.067894968037</v>
      </c>
      <c r="AA123" s="35">
        <v>165.36395942734899</v>
      </c>
      <c r="AB123" s="35">
        <v>155.48114862591399</v>
      </c>
      <c r="AC123" s="35">
        <v>144.73380710474899</v>
      </c>
      <c r="AD123" s="35">
        <v>135.17717058750699</v>
      </c>
      <c r="AE123" s="35">
        <v>126.855457590916</v>
      </c>
      <c r="AF123" s="35">
        <v>119.41657836661</v>
      </c>
      <c r="AG123" s="35">
        <v>112.807132058338</v>
      </c>
      <c r="AH123" s="35">
        <v>107.302208344452</v>
      </c>
      <c r="AI123" s="35">
        <v>102.448225444987</v>
      </c>
      <c r="AJ123" s="35">
        <v>98.854437904971604</v>
      </c>
      <c r="AK123" s="35">
        <v>95.484279899162402</v>
      </c>
      <c r="AL123" s="35">
        <v>93.535039108273594</v>
      </c>
      <c r="AM123" s="35">
        <v>91.983375253734195</v>
      </c>
      <c r="AN123" s="35">
        <v>91.168841098941598</v>
      </c>
      <c r="AO123" s="35">
        <v>90.733921495157503</v>
      </c>
      <c r="AP123" s="35">
        <v>91.429533670265897</v>
      </c>
      <c r="AQ123" s="35">
        <v>92.080257783672806</v>
      </c>
      <c r="AR123" s="35">
        <v>92.409954704543296</v>
      </c>
      <c r="AS123" s="35">
        <v>92.587657492352406</v>
      </c>
      <c r="AT123" s="35">
        <v>91.9106525810503</v>
      </c>
      <c r="AU123" s="35">
        <v>90.050983306342602</v>
      </c>
      <c r="AV123" s="35">
        <v>88.545924905760202</v>
      </c>
      <c r="AW123" s="35">
        <v>86.503214517798895</v>
      </c>
      <c r="AX123" s="35">
        <v>84.526489480818597</v>
      </c>
      <c r="AY123" s="35">
        <v>82.965020684470105</v>
      </c>
      <c r="AZ123" s="35">
        <v>82.145379122509993</v>
      </c>
      <c r="BA123" s="35">
        <v>81.2345225503568</v>
      </c>
      <c r="BB123" s="35">
        <v>80.377968898055499</v>
      </c>
      <c r="BC123" s="35">
        <v>80.092521974204899</v>
      </c>
      <c r="BD123" s="35">
        <v>79.808396987387496</v>
      </c>
      <c r="BE123" s="35">
        <v>78.851988567448203</v>
      </c>
      <c r="BF123" s="35">
        <v>78.243060377414295</v>
      </c>
      <c r="BG123" s="35">
        <v>77.192925686841406</v>
      </c>
      <c r="BH123" s="35">
        <v>76.179518867899503</v>
      </c>
      <c r="BI123" s="35">
        <v>74.442660306251</v>
      </c>
      <c r="BJ123" s="35">
        <v>72.593407076512193</v>
      </c>
      <c r="BK123" s="35">
        <v>70.2763705688009</v>
      </c>
      <c r="BL123" s="35">
        <v>67.348369607799498</v>
      </c>
      <c r="BM123" s="35">
        <v>64.470527873427699</v>
      </c>
      <c r="BN123" s="35">
        <v>61.858461235665999</v>
      </c>
      <c r="BO123" s="35">
        <v>59.166970091173198</v>
      </c>
      <c r="BP123" s="35">
        <v>57.245642154723001</v>
      </c>
      <c r="BQ123" s="35">
        <v>55.631550596747502</v>
      </c>
      <c r="BR123" s="35">
        <v>53.888421007517898</v>
      </c>
      <c r="BS123" s="35">
        <v>51.771722970579098</v>
      </c>
      <c r="BT123" s="35">
        <v>49.5820437215244</v>
      </c>
      <c r="BU123" s="35">
        <v>47.175105150702599</v>
      </c>
      <c r="BV123" s="35">
        <v>44.747760106563099</v>
      </c>
      <c r="BW123" s="35">
        <v>43.287218687068503</v>
      </c>
      <c r="BX123" s="35">
        <v>42.181376755093602</v>
      </c>
      <c r="BY123" s="35">
        <v>41.160699498276799</v>
      </c>
      <c r="BZ123" s="35">
        <v>40.174562346627098</v>
      </c>
      <c r="CA123" s="35">
        <v>38.712894836362601</v>
      </c>
      <c r="CB123" s="35">
        <v>36.625491570345403</v>
      </c>
      <c r="CC123" s="35">
        <v>34.4821943649264</v>
      </c>
      <c r="CD123" s="35">
        <v>32.7530182201318</v>
      </c>
      <c r="CE123" s="35">
        <v>31.730628487195101</v>
      </c>
      <c r="CF123" s="35">
        <v>31.467213621131702</v>
      </c>
      <c r="CG123" s="35">
        <v>31.696126122195199</v>
      </c>
      <c r="CH123" s="35">
        <v>31.863234246376201</v>
      </c>
      <c r="CI123" s="35">
        <v>31.7369022982631</v>
      </c>
      <c r="CJ123" s="35">
        <v>31.2803441137489</v>
      </c>
      <c r="CK123" s="35">
        <v>30.391163371891398</v>
      </c>
      <c r="CL123" s="35">
        <v>29.331438832550301</v>
      </c>
      <c r="CM123" s="35">
        <v>28.004391931463701</v>
      </c>
      <c r="CN123" s="35">
        <v>26.221811781272901</v>
      </c>
      <c r="CO123" s="35">
        <v>24.094809961720799</v>
      </c>
      <c r="CP123" s="35">
        <v>22.130281337925801</v>
      </c>
      <c r="CQ123" s="36">
        <v>94.799414955070503</v>
      </c>
    </row>
    <row r="124" spans="1:95" x14ac:dyDescent="0.2">
      <c r="A124" s="40" t="s">
        <v>182</v>
      </c>
      <c r="B124" s="51" t="s">
        <v>183</v>
      </c>
      <c r="C124" s="51" t="s">
        <v>237</v>
      </c>
      <c r="D124" s="63" t="s">
        <v>21</v>
      </c>
      <c r="E124" s="29">
        <v>852.72962402850203</v>
      </c>
      <c r="F124" s="29">
        <v>791.80146778843198</v>
      </c>
      <c r="G124" s="29">
        <v>719.79660515371097</v>
      </c>
      <c r="H124" s="29">
        <v>651.24428646532203</v>
      </c>
      <c r="I124" s="29">
        <v>573.20538916643898</v>
      </c>
      <c r="J124" s="29">
        <v>494.08413922391497</v>
      </c>
      <c r="K124" s="29">
        <v>428.79313914790703</v>
      </c>
      <c r="L124" s="29">
        <v>378.61095726246202</v>
      </c>
      <c r="M124" s="29">
        <v>344.64681607357602</v>
      </c>
      <c r="N124" s="29">
        <v>324.30251263291098</v>
      </c>
      <c r="O124" s="29">
        <v>315.44505595242202</v>
      </c>
      <c r="P124" s="29">
        <v>307.07854480626003</v>
      </c>
      <c r="Q124" s="29">
        <v>299.59804710100502</v>
      </c>
      <c r="R124" s="29">
        <v>291.27397673144901</v>
      </c>
      <c r="S124" s="29">
        <v>284.235390413196</v>
      </c>
      <c r="T124" s="29">
        <v>274.947122768447</v>
      </c>
      <c r="U124" s="29">
        <v>265.87109760891502</v>
      </c>
      <c r="V124" s="29">
        <v>256.19038281494602</v>
      </c>
      <c r="W124" s="29">
        <v>254.288860754392</v>
      </c>
      <c r="X124" s="29">
        <v>254.12099169417499</v>
      </c>
      <c r="Y124" s="29">
        <v>254.348989445358</v>
      </c>
      <c r="Z124" s="29">
        <v>251.203902043536</v>
      </c>
      <c r="AA124" s="29">
        <v>247.89717993031601</v>
      </c>
      <c r="AB124" s="29">
        <v>244.187848510316</v>
      </c>
      <c r="AC124" s="29">
        <v>241.49913940295099</v>
      </c>
      <c r="AD124" s="29">
        <v>239.09977102388601</v>
      </c>
      <c r="AE124" s="29">
        <v>236.10321745926399</v>
      </c>
      <c r="AF124" s="29">
        <v>231.060475372398</v>
      </c>
      <c r="AG124" s="29">
        <v>223.91512923072901</v>
      </c>
      <c r="AH124" s="29">
        <v>215.58647855383001</v>
      </c>
      <c r="AI124" s="29">
        <v>207.684687008613</v>
      </c>
      <c r="AJ124" s="29">
        <v>200.167738166536</v>
      </c>
      <c r="AK124" s="29">
        <v>193.265542089527</v>
      </c>
      <c r="AL124" s="29">
        <v>186.07425674589899</v>
      </c>
      <c r="AM124" s="29">
        <v>181.23327937583699</v>
      </c>
      <c r="AN124" s="29">
        <v>177.20980375462099</v>
      </c>
      <c r="AO124" s="29">
        <v>174.665018136969</v>
      </c>
      <c r="AP124" s="29">
        <v>173.214974609465</v>
      </c>
      <c r="AQ124" s="29">
        <v>171.641131960282</v>
      </c>
      <c r="AR124" s="29">
        <v>169.44474664633</v>
      </c>
      <c r="AS124" s="29">
        <v>167.22814729918599</v>
      </c>
      <c r="AT124" s="29">
        <v>163.48558466375499</v>
      </c>
      <c r="AU124" s="29">
        <v>159.18701736529101</v>
      </c>
      <c r="AV124" s="29">
        <v>154.061240001914</v>
      </c>
      <c r="AW124" s="29">
        <v>150.17839804271</v>
      </c>
      <c r="AX124" s="29">
        <v>145.82879518587399</v>
      </c>
      <c r="AY124" s="29">
        <v>143.694582793493</v>
      </c>
      <c r="AZ124" s="29">
        <v>143.08570251302601</v>
      </c>
      <c r="BA124" s="29">
        <v>143.04842177167399</v>
      </c>
      <c r="BB124" s="29">
        <v>143.300862794236</v>
      </c>
      <c r="BC124" s="29">
        <v>143.78724939757001</v>
      </c>
      <c r="BD124" s="29">
        <v>144.18559006261401</v>
      </c>
      <c r="BE124" s="29">
        <v>144.24378660779701</v>
      </c>
      <c r="BF124" s="29">
        <v>142.858138172558</v>
      </c>
      <c r="BG124" s="29">
        <v>142.04036739572501</v>
      </c>
      <c r="BH124" s="29">
        <v>139.842718948526</v>
      </c>
      <c r="BI124" s="29">
        <v>137.55023166356801</v>
      </c>
      <c r="BJ124" s="29">
        <v>134.12823497439999</v>
      </c>
      <c r="BK124" s="29">
        <v>129.94224641290299</v>
      </c>
      <c r="BL124" s="29">
        <v>124.903210153136</v>
      </c>
      <c r="BM124" s="29">
        <v>119.456386798205</v>
      </c>
      <c r="BN124" s="29">
        <v>113.702253472596</v>
      </c>
      <c r="BO124" s="29">
        <v>108.988125024109</v>
      </c>
      <c r="BP124" s="29">
        <v>104.272946956673</v>
      </c>
      <c r="BQ124" s="29">
        <v>100.26454909181599</v>
      </c>
      <c r="BR124" s="29">
        <v>95.537970565402603</v>
      </c>
      <c r="BS124" s="29">
        <v>91.406418354361193</v>
      </c>
      <c r="BT124" s="29">
        <v>86.878596455522697</v>
      </c>
      <c r="BU124" s="29">
        <v>82.399103591924003</v>
      </c>
      <c r="BV124" s="29">
        <v>77.9822354056016</v>
      </c>
      <c r="BW124" s="29">
        <v>73.954259331001893</v>
      </c>
      <c r="BX124" s="29">
        <v>69.9354728993668</v>
      </c>
      <c r="BY124" s="29">
        <v>66.691083073818206</v>
      </c>
      <c r="BZ124" s="29">
        <v>63.115283830600397</v>
      </c>
      <c r="CA124" s="29">
        <v>59.212174187747799</v>
      </c>
      <c r="CB124" s="29">
        <v>55.041113556785902</v>
      </c>
      <c r="CC124" s="29">
        <v>51.125338499859403</v>
      </c>
      <c r="CD124" s="29">
        <v>47.212531588464898</v>
      </c>
      <c r="CE124" s="29">
        <v>44.069819347969101</v>
      </c>
      <c r="CF124" s="29">
        <v>41.181121391182998</v>
      </c>
      <c r="CG124" s="29">
        <v>38.204727022999599</v>
      </c>
      <c r="CH124" s="29">
        <v>35.170585417206198</v>
      </c>
      <c r="CI124" s="29">
        <v>32.122939083777197</v>
      </c>
      <c r="CJ124" s="29">
        <v>28.9371136663786</v>
      </c>
      <c r="CK124" s="29">
        <v>25.6193408952124</v>
      </c>
      <c r="CL124" s="29">
        <v>22.555064958727598</v>
      </c>
      <c r="CM124" s="29">
        <v>19.9654758137948</v>
      </c>
      <c r="CN124" s="29">
        <v>17.569586466214901</v>
      </c>
      <c r="CO124" s="29">
        <v>15.345193320875699</v>
      </c>
      <c r="CP124" s="29">
        <v>13.112509679055</v>
      </c>
      <c r="CQ124" s="32">
        <v>50.243047325069703</v>
      </c>
    </row>
    <row r="125" spans="1:95" x14ac:dyDescent="0.2">
      <c r="A125" s="41" t="s">
        <v>182</v>
      </c>
      <c r="B125" s="52" t="s">
        <v>184</v>
      </c>
      <c r="C125" s="52" t="s">
        <v>213</v>
      </c>
      <c r="D125" s="63" t="s">
        <v>20</v>
      </c>
      <c r="E125" s="29">
        <v>193.52230520129399</v>
      </c>
      <c r="F125" s="29">
        <v>197.86928882802599</v>
      </c>
      <c r="G125" s="29">
        <v>199.98417199853699</v>
      </c>
      <c r="H125" s="29">
        <v>203.66660655086099</v>
      </c>
      <c r="I125" s="29">
        <v>207.445349167264</v>
      </c>
      <c r="J125" s="29">
        <v>209.993628041232</v>
      </c>
      <c r="K125" s="29">
        <v>212.119309124202</v>
      </c>
      <c r="L125" s="29">
        <v>214.12762985668499</v>
      </c>
      <c r="M125" s="29">
        <v>215.67825348568701</v>
      </c>
      <c r="N125" s="29">
        <v>217.08140184537601</v>
      </c>
      <c r="O125" s="29">
        <v>217.99597025066799</v>
      </c>
      <c r="P125" s="29">
        <v>219.34646509514599</v>
      </c>
      <c r="Q125" s="29">
        <v>220.825630900139</v>
      </c>
      <c r="R125" s="29">
        <v>222.61956708762199</v>
      </c>
      <c r="S125" s="29">
        <v>223.26298510800299</v>
      </c>
      <c r="T125" s="29">
        <v>219.63243893122799</v>
      </c>
      <c r="U125" s="29">
        <v>214.047966733918</v>
      </c>
      <c r="V125" s="29">
        <v>206.76002226754099</v>
      </c>
      <c r="W125" s="29">
        <v>198.27667502727701</v>
      </c>
      <c r="X125" s="29">
        <v>189.35532824836801</v>
      </c>
      <c r="Y125" s="29">
        <v>180.629192278326</v>
      </c>
      <c r="Z125" s="29">
        <v>171.16664838914701</v>
      </c>
      <c r="AA125" s="29">
        <v>161.83357431872699</v>
      </c>
      <c r="AB125" s="29">
        <v>152.2153991184</v>
      </c>
      <c r="AC125" s="29">
        <v>141.772810580514</v>
      </c>
      <c r="AD125" s="29">
        <v>132.29040580802601</v>
      </c>
      <c r="AE125" s="29">
        <v>124.022700509399</v>
      </c>
      <c r="AF125" s="29">
        <v>116.399744612216</v>
      </c>
      <c r="AG125" s="29">
        <v>109.68849464325901</v>
      </c>
      <c r="AH125" s="29">
        <v>104.117914778103</v>
      </c>
      <c r="AI125" s="29">
        <v>99.426000173857702</v>
      </c>
      <c r="AJ125" s="29">
        <v>96.056178635508999</v>
      </c>
      <c r="AK125" s="29">
        <v>92.962757618557106</v>
      </c>
      <c r="AL125" s="29">
        <v>91.263299472955794</v>
      </c>
      <c r="AM125" s="29">
        <v>89.862424797654697</v>
      </c>
      <c r="AN125" s="29">
        <v>89.106135806088503</v>
      </c>
      <c r="AO125" s="29">
        <v>88.686480438082299</v>
      </c>
      <c r="AP125" s="29">
        <v>89.380501857250394</v>
      </c>
      <c r="AQ125" s="29">
        <v>89.848359778633395</v>
      </c>
      <c r="AR125" s="29">
        <v>90.036329484026794</v>
      </c>
      <c r="AS125" s="29">
        <v>90.077608957617898</v>
      </c>
      <c r="AT125" s="29">
        <v>89.279096031329701</v>
      </c>
      <c r="AU125" s="29">
        <v>87.3617944726698</v>
      </c>
      <c r="AV125" s="29">
        <v>85.875654738117703</v>
      </c>
      <c r="AW125" s="29">
        <v>83.814677732315303</v>
      </c>
      <c r="AX125" s="29">
        <v>81.8128620451605</v>
      </c>
      <c r="AY125" s="29">
        <v>80.217584157609807</v>
      </c>
      <c r="AZ125" s="29">
        <v>79.335507922497598</v>
      </c>
      <c r="BA125" s="29">
        <v>78.384697695894403</v>
      </c>
      <c r="BB125" s="29">
        <v>77.527427048795303</v>
      </c>
      <c r="BC125" s="29">
        <v>77.206124128878301</v>
      </c>
      <c r="BD125" s="29">
        <v>76.879042795548003</v>
      </c>
      <c r="BE125" s="29">
        <v>75.867558261312894</v>
      </c>
      <c r="BF125" s="29">
        <v>75.342310936687198</v>
      </c>
      <c r="BG125" s="29">
        <v>74.397829585580695</v>
      </c>
      <c r="BH125" s="29">
        <v>73.409312692669303</v>
      </c>
      <c r="BI125" s="29">
        <v>71.761374017514697</v>
      </c>
      <c r="BJ125" s="29">
        <v>69.997534765806193</v>
      </c>
      <c r="BK125" s="29">
        <v>67.747615743182806</v>
      </c>
      <c r="BL125" s="29">
        <v>64.875333446079395</v>
      </c>
      <c r="BM125" s="29">
        <v>62.070232907942597</v>
      </c>
      <c r="BN125" s="29">
        <v>59.483025492653098</v>
      </c>
      <c r="BO125" s="29">
        <v>56.791818130522699</v>
      </c>
      <c r="BP125" s="29">
        <v>54.748207417801297</v>
      </c>
      <c r="BQ125" s="29">
        <v>52.899048458107501</v>
      </c>
      <c r="BR125" s="29">
        <v>51.016357638829703</v>
      </c>
      <c r="BS125" s="29">
        <v>48.726034285472998</v>
      </c>
      <c r="BT125" s="29">
        <v>46.367596246158797</v>
      </c>
      <c r="BU125" s="29">
        <v>43.778249392642699</v>
      </c>
      <c r="BV125" s="29">
        <v>41.173679920426999</v>
      </c>
      <c r="BW125" s="29">
        <v>39.433592728003902</v>
      </c>
      <c r="BX125" s="29">
        <v>38.034658569474601</v>
      </c>
      <c r="BY125" s="29">
        <v>36.782218893507903</v>
      </c>
      <c r="BZ125" s="29">
        <v>35.538477024706502</v>
      </c>
      <c r="CA125" s="29">
        <v>34.1130373519713</v>
      </c>
      <c r="CB125" s="29">
        <v>32.166859187329301</v>
      </c>
      <c r="CC125" s="29">
        <v>30.153548358769601</v>
      </c>
      <c r="CD125" s="29">
        <v>28.408320171977699</v>
      </c>
      <c r="CE125" s="29">
        <v>27.204182348973699</v>
      </c>
      <c r="CF125" s="29">
        <v>26.566155182918699</v>
      </c>
      <c r="CG125" s="29">
        <v>26.444624520513202</v>
      </c>
      <c r="CH125" s="29">
        <v>26.220483740997299</v>
      </c>
      <c r="CI125" s="29">
        <v>25.755997222462099</v>
      </c>
      <c r="CJ125" s="29">
        <v>24.970340847988201</v>
      </c>
      <c r="CK125" s="29">
        <v>23.7752581773386</v>
      </c>
      <c r="CL125" s="29">
        <v>22.339549745165499</v>
      </c>
      <c r="CM125" s="29">
        <v>20.5878198731283</v>
      </c>
      <c r="CN125" s="29">
        <v>18.5434828644585</v>
      </c>
      <c r="CO125" s="29">
        <v>16.409127275115601</v>
      </c>
      <c r="CP125" s="29">
        <v>14.475050543571999</v>
      </c>
      <c r="CQ125" s="32">
        <v>59.741603301746501</v>
      </c>
    </row>
    <row r="126" spans="1:95" x14ac:dyDescent="0.2">
      <c r="A126" s="41" t="s">
        <v>182</v>
      </c>
      <c r="B126" s="52" t="s">
        <v>184</v>
      </c>
      <c r="C126" s="52" t="s">
        <v>213</v>
      </c>
      <c r="D126" s="63" t="s">
        <v>21</v>
      </c>
      <c r="E126" s="29">
        <v>204.265646928004</v>
      </c>
      <c r="F126" s="29">
        <v>208.715288155688</v>
      </c>
      <c r="G126" s="29">
        <v>210.750089314099</v>
      </c>
      <c r="H126" s="29">
        <v>214.948719152314</v>
      </c>
      <c r="I126" s="29">
        <v>217.81246791872499</v>
      </c>
      <c r="J126" s="29">
        <v>221.049327446723</v>
      </c>
      <c r="K126" s="29">
        <v>224.395891371299</v>
      </c>
      <c r="L126" s="29">
        <v>227.28078043879299</v>
      </c>
      <c r="M126" s="29">
        <v>230.362821470759</v>
      </c>
      <c r="N126" s="29">
        <v>233.36065612493101</v>
      </c>
      <c r="O126" s="29">
        <v>236.655569116263</v>
      </c>
      <c r="P126" s="29">
        <v>239.864690649349</v>
      </c>
      <c r="Q126" s="29">
        <v>243.02648848723101</v>
      </c>
      <c r="R126" s="29">
        <v>246.082197278889</v>
      </c>
      <c r="S126" s="29">
        <v>249.45318952508299</v>
      </c>
      <c r="T126" s="29">
        <v>250.10425209080699</v>
      </c>
      <c r="U126" s="29">
        <v>250.523934687013</v>
      </c>
      <c r="V126" s="29">
        <v>250.30665780688901</v>
      </c>
      <c r="W126" s="29">
        <v>250.34676635017399</v>
      </c>
      <c r="X126" s="29">
        <v>250.272734294027</v>
      </c>
      <c r="Y126" s="29">
        <v>250.53349199226599</v>
      </c>
      <c r="Z126" s="29">
        <v>247.452369487244</v>
      </c>
      <c r="AA126" s="29">
        <v>244.18761132549</v>
      </c>
      <c r="AB126" s="29">
        <v>240.51003073123201</v>
      </c>
      <c r="AC126" s="29">
        <v>237.840398290791</v>
      </c>
      <c r="AD126" s="29">
        <v>235.45333437736099</v>
      </c>
      <c r="AE126" s="29">
        <v>232.46632525262601</v>
      </c>
      <c r="AF126" s="29">
        <v>227.466601904806</v>
      </c>
      <c r="AG126" s="29">
        <v>220.40271857363899</v>
      </c>
      <c r="AH126" s="29">
        <v>212.16917867129899</v>
      </c>
      <c r="AI126" s="29">
        <v>204.366134921765</v>
      </c>
      <c r="AJ126" s="29">
        <v>196.95185465734201</v>
      </c>
      <c r="AK126" s="29">
        <v>190.14435234189699</v>
      </c>
      <c r="AL126" s="29">
        <v>183.049716669709</v>
      </c>
      <c r="AM126" s="29">
        <v>178.272203059465</v>
      </c>
      <c r="AN126" s="29">
        <v>174.30163558226599</v>
      </c>
      <c r="AO126" s="29">
        <v>171.800855714074</v>
      </c>
      <c r="AP126" s="29">
        <v>170.36700996812201</v>
      </c>
      <c r="AQ126" s="29">
        <v>168.81317460156001</v>
      </c>
      <c r="AR126" s="29">
        <v>166.66979476684901</v>
      </c>
      <c r="AS126" s="29">
        <v>164.49902669693901</v>
      </c>
      <c r="AT126" s="29">
        <v>160.81903709273701</v>
      </c>
      <c r="AU126" s="29">
        <v>156.61237200971101</v>
      </c>
      <c r="AV126" s="29">
        <v>151.567596828295</v>
      </c>
      <c r="AW126" s="29">
        <v>147.743054137363</v>
      </c>
      <c r="AX126" s="29">
        <v>143.48051968365499</v>
      </c>
      <c r="AY126" s="29">
        <v>141.37546098021701</v>
      </c>
      <c r="AZ126" s="29">
        <v>140.77525163648701</v>
      </c>
      <c r="BA126" s="29">
        <v>140.73933055755799</v>
      </c>
      <c r="BB126" s="29">
        <v>140.964178600899</v>
      </c>
      <c r="BC126" s="29">
        <v>141.40550438197101</v>
      </c>
      <c r="BD126" s="29">
        <v>141.78056014392899</v>
      </c>
      <c r="BE126" s="29">
        <v>141.802234787309</v>
      </c>
      <c r="BF126" s="29">
        <v>140.41110043631099</v>
      </c>
      <c r="BG126" s="29">
        <v>139.575609113605</v>
      </c>
      <c r="BH126" s="29">
        <v>137.36504716857999</v>
      </c>
      <c r="BI126" s="29">
        <v>135.05578711384601</v>
      </c>
      <c r="BJ126" s="29">
        <v>131.64515318809299</v>
      </c>
      <c r="BK126" s="29">
        <v>127.572842138208</v>
      </c>
      <c r="BL126" s="29">
        <v>122.651498658241</v>
      </c>
      <c r="BM126" s="29">
        <v>117.28631576201499</v>
      </c>
      <c r="BN126" s="29">
        <v>111.611311021807</v>
      </c>
      <c r="BO126" s="29">
        <v>106.961804312544</v>
      </c>
      <c r="BP126" s="29">
        <v>102.23164802724</v>
      </c>
      <c r="BQ126" s="29">
        <v>98.117751524707899</v>
      </c>
      <c r="BR126" s="29">
        <v>93.3422604252263</v>
      </c>
      <c r="BS126" s="29">
        <v>89.102901763154506</v>
      </c>
      <c r="BT126" s="29">
        <v>84.414960556187097</v>
      </c>
      <c r="BU126" s="29">
        <v>79.754550387504196</v>
      </c>
      <c r="BV126" s="29">
        <v>75.136216550877705</v>
      </c>
      <c r="BW126" s="29">
        <v>70.817014045370598</v>
      </c>
      <c r="BX126" s="29">
        <v>66.408372509512304</v>
      </c>
      <c r="BY126" s="29">
        <v>62.180287103024199</v>
      </c>
      <c r="BZ126" s="29">
        <v>57.763326110698301</v>
      </c>
      <c r="CA126" s="29">
        <v>53.197861400600402</v>
      </c>
      <c r="CB126" s="29">
        <v>48.4834978638861</v>
      </c>
      <c r="CC126" s="29">
        <v>44.226435862226097</v>
      </c>
      <c r="CD126" s="29">
        <v>40.445978992681397</v>
      </c>
      <c r="CE126" s="29">
        <v>37.3617098141073</v>
      </c>
      <c r="CF126" s="29">
        <v>34.525079851337999</v>
      </c>
      <c r="CG126" s="29">
        <v>31.696942483511599</v>
      </c>
      <c r="CH126" s="29">
        <v>28.824509228424301</v>
      </c>
      <c r="CI126" s="29">
        <v>25.9586157476284</v>
      </c>
      <c r="CJ126" s="29">
        <v>23.008141371821399</v>
      </c>
      <c r="CK126" s="29">
        <v>20.0058102913898</v>
      </c>
      <c r="CL126" s="29">
        <v>17.264151600362599</v>
      </c>
      <c r="CM126" s="29">
        <v>14.956146832897</v>
      </c>
      <c r="CN126" s="29">
        <v>12.891730910837</v>
      </c>
      <c r="CO126" s="29">
        <v>11.0476691990921</v>
      </c>
      <c r="CP126" s="29">
        <v>9.2611708184915393</v>
      </c>
      <c r="CQ126" s="32">
        <v>34.817039513543797</v>
      </c>
    </row>
    <row r="127" spans="1:95" x14ac:dyDescent="0.2">
      <c r="A127" s="42" t="s">
        <v>182</v>
      </c>
      <c r="B127" s="53" t="s">
        <v>185</v>
      </c>
      <c r="C127" s="53" t="s">
        <v>121</v>
      </c>
      <c r="D127" s="63" t="s">
        <v>20</v>
      </c>
      <c r="E127" s="29">
        <v>74.304341445587696</v>
      </c>
      <c r="F127" s="29">
        <v>76.6259949411523</v>
      </c>
      <c r="G127" s="29">
        <v>78.098386370839194</v>
      </c>
      <c r="H127" s="29">
        <v>80.031590330547402</v>
      </c>
      <c r="I127" s="29">
        <v>81.908563147812202</v>
      </c>
      <c r="J127" s="29">
        <v>83.077180245224099</v>
      </c>
      <c r="K127" s="29">
        <v>83.766939926208096</v>
      </c>
      <c r="L127" s="29">
        <v>84.242381843116505</v>
      </c>
      <c r="M127" s="29">
        <v>84.409802408086605</v>
      </c>
      <c r="N127" s="29">
        <v>84.241041381107905</v>
      </c>
      <c r="O127" s="29">
        <v>83.937478390201605</v>
      </c>
      <c r="P127" s="29">
        <v>83.953225576606698</v>
      </c>
      <c r="Q127" s="29">
        <v>84.053066931230006</v>
      </c>
      <c r="R127" s="29">
        <v>84.422132085360502</v>
      </c>
      <c r="S127" s="29">
        <v>84.581162080564695</v>
      </c>
      <c r="T127" s="29">
        <v>82.939185549010006</v>
      </c>
      <c r="U127" s="29">
        <v>80.587395734793603</v>
      </c>
      <c r="V127" s="29">
        <v>77.676390613488095</v>
      </c>
      <c r="W127" s="29">
        <v>74.462213818243498</v>
      </c>
      <c r="X127" s="29">
        <v>71.115661989723506</v>
      </c>
      <c r="Y127" s="29">
        <v>68.167710417426207</v>
      </c>
      <c r="Z127" s="29">
        <v>65.049643215263202</v>
      </c>
      <c r="AA127" s="29">
        <v>62.035725914434401</v>
      </c>
      <c r="AB127" s="29">
        <v>58.639145381702697</v>
      </c>
      <c r="AC127" s="29">
        <v>54.854195720399403</v>
      </c>
      <c r="AD127" s="29">
        <v>51.412074580095499</v>
      </c>
      <c r="AE127" s="29">
        <v>48.381584665833202</v>
      </c>
      <c r="AF127" s="29">
        <v>45.6713780038884</v>
      </c>
      <c r="AG127" s="29">
        <v>43.578060408703898</v>
      </c>
      <c r="AH127" s="29">
        <v>42.1595245375198</v>
      </c>
      <c r="AI127" s="29">
        <v>41.092847183671303</v>
      </c>
      <c r="AJ127" s="29">
        <v>40.574222204784199</v>
      </c>
      <c r="AK127" s="29">
        <v>40.065927869515797</v>
      </c>
      <c r="AL127" s="29">
        <v>39.949666231101098</v>
      </c>
      <c r="AM127" s="29">
        <v>39.719888536513402</v>
      </c>
      <c r="AN127" s="29">
        <v>39.613636409709102</v>
      </c>
      <c r="AO127" s="29">
        <v>39.554086664285201</v>
      </c>
      <c r="AP127" s="29">
        <v>39.9010413495728</v>
      </c>
      <c r="AQ127" s="29">
        <v>40.182182335816499</v>
      </c>
      <c r="AR127" s="29">
        <v>40.415822204367899</v>
      </c>
      <c r="AS127" s="29">
        <v>40.635649049426497</v>
      </c>
      <c r="AT127" s="29">
        <v>40.4347806002529</v>
      </c>
      <c r="AU127" s="29">
        <v>39.667557660181899</v>
      </c>
      <c r="AV127" s="29">
        <v>39.0627803143324</v>
      </c>
      <c r="AW127" s="29">
        <v>38.0208269794486</v>
      </c>
      <c r="AX127" s="29">
        <v>36.938073551783198</v>
      </c>
      <c r="AY127" s="29">
        <v>36.058335151414703</v>
      </c>
      <c r="AZ127" s="29">
        <v>35.476931398739602</v>
      </c>
      <c r="BA127" s="29">
        <v>34.809582126842301</v>
      </c>
      <c r="BB127" s="29">
        <v>34.2086630309092</v>
      </c>
      <c r="BC127" s="29">
        <v>33.858672893229503</v>
      </c>
      <c r="BD127" s="29">
        <v>33.511135982796603</v>
      </c>
      <c r="BE127" s="29">
        <v>33.008529732158799</v>
      </c>
      <c r="BF127" s="29">
        <v>32.715889808756799</v>
      </c>
      <c r="BG127" s="29">
        <v>32.2915797320519</v>
      </c>
      <c r="BH127" s="29">
        <v>31.7606759723487</v>
      </c>
      <c r="BI127" s="29">
        <v>30.833471999126701</v>
      </c>
      <c r="BJ127" s="29">
        <v>29.733895609952299</v>
      </c>
      <c r="BK127" s="29">
        <v>28.513806629655601</v>
      </c>
      <c r="BL127" s="29">
        <v>27.043224896102899</v>
      </c>
      <c r="BM127" s="29">
        <v>25.649606668381601</v>
      </c>
      <c r="BN127" s="29">
        <v>24.475237252817401</v>
      </c>
      <c r="BO127" s="29">
        <v>23.305397670767501</v>
      </c>
      <c r="BP127" s="29">
        <v>22.3997589120005</v>
      </c>
      <c r="BQ127" s="29">
        <v>21.6108032961276</v>
      </c>
      <c r="BR127" s="29">
        <v>20.857292220131701</v>
      </c>
      <c r="BS127" s="29">
        <v>19.9237102442859</v>
      </c>
      <c r="BT127" s="29">
        <v>18.971228292676201</v>
      </c>
      <c r="BU127" s="29">
        <v>17.945787880949101</v>
      </c>
      <c r="BV127" s="29">
        <v>16.962216395593799</v>
      </c>
      <c r="BW127" s="29">
        <v>16.407938376632099</v>
      </c>
      <c r="BX127" s="29">
        <v>15.984013027094999</v>
      </c>
      <c r="BY127" s="29">
        <v>15.633059526671801</v>
      </c>
      <c r="BZ127" s="29">
        <v>15.228818881913201</v>
      </c>
      <c r="CA127" s="29">
        <v>14.630072040573999</v>
      </c>
      <c r="CB127" s="29">
        <v>13.684907370571199</v>
      </c>
      <c r="CC127" s="29">
        <v>12.701027438467801</v>
      </c>
      <c r="CD127" s="29">
        <v>11.7998012559916</v>
      </c>
      <c r="CE127" s="29">
        <v>11.180389925920201</v>
      </c>
      <c r="CF127" s="29">
        <v>10.8266325109061</v>
      </c>
      <c r="CG127" s="29">
        <v>10.7174550192653</v>
      </c>
      <c r="CH127" s="29">
        <v>10.594028411872401</v>
      </c>
      <c r="CI127" s="29">
        <v>10.3772810119941</v>
      </c>
      <c r="CJ127" s="29">
        <v>9.9650320114989395</v>
      </c>
      <c r="CK127" s="29">
        <v>9.4102145992622894</v>
      </c>
      <c r="CL127" s="29">
        <v>8.7936145641118308</v>
      </c>
      <c r="CM127" s="29">
        <v>8.0438009170733107</v>
      </c>
      <c r="CN127" s="29">
        <v>7.2085959157644197</v>
      </c>
      <c r="CO127" s="29">
        <v>6.3858586221400397</v>
      </c>
      <c r="CP127" s="29">
        <v>5.6373996616919104</v>
      </c>
      <c r="CQ127" s="32">
        <v>23.283422054520098</v>
      </c>
    </row>
    <row r="128" spans="1:95" x14ac:dyDescent="0.2">
      <c r="A128" s="42" t="s">
        <v>182</v>
      </c>
      <c r="B128" s="53" t="s">
        <v>185</v>
      </c>
      <c r="C128" s="53" t="s">
        <v>121</v>
      </c>
      <c r="D128" s="63" t="s">
        <v>21</v>
      </c>
      <c r="E128" s="29">
        <v>79.692523681839504</v>
      </c>
      <c r="F128" s="29">
        <v>81.365903542680599</v>
      </c>
      <c r="G128" s="29">
        <v>82.096369748132602</v>
      </c>
      <c r="H128" s="29">
        <v>83.692941652334</v>
      </c>
      <c r="I128" s="29">
        <v>84.808985179897903</v>
      </c>
      <c r="J128" s="29">
        <v>86.126655747676097</v>
      </c>
      <c r="K128" s="29">
        <v>87.476403606946306</v>
      </c>
      <c r="L128" s="29">
        <v>88.644583324588794</v>
      </c>
      <c r="M128" s="29">
        <v>89.904185428248795</v>
      </c>
      <c r="N128" s="29">
        <v>91.0934715543858</v>
      </c>
      <c r="O128" s="29">
        <v>92.338517562342403</v>
      </c>
      <c r="P128" s="29">
        <v>93.577808355117298</v>
      </c>
      <c r="Q128" s="29">
        <v>94.802522564968001</v>
      </c>
      <c r="R128" s="29">
        <v>95.912077942909704</v>
      </c>
      <c r="S128" s="29">
        <v>97.1486266739238</v>
      </c>
      <c r="T128" s="29">
        <v>97.315885899466096</v>
      </c>
      <c r="U128" s="29">
        <v>97.326128840396606</v>
      </c>
      <c r="V128" s="29">
        <v>97.067694402645799</v>
      </c>
      <c r="W128" s="29">
        <v>96.935427181162197</v>
      </c>
      <c r="X128" s="29">
        <v>96.762219127854294</v>
      </c>
      <c r="Y128" s="29">
        <v>96.813016982119706</v>
      </c>
      <c r="Z128" s="29">
        <v>95.654848541696595</v>
      </c>
      <c r="AA128" s="29">
        <v>94.475576899848804</v>
      </c>
      <c r="AB128" s="29">
        <v>93.230122857131704</v>
      </c>
      <c r="AC128" s="29">
        <v>92.301846802743299</v>
      </c>
      <c r="AD128" s="29">
        <v>91.5304676983164</v>
      </c>
      <c r="AE128" s="29">
        <v>90.625058257995804</v>
      </c>
      <c r="AF128" s="29">
        <v>89.016289594966807</v>
      </c>
      <c r="AG128" s="29">
        <v>86.586978817121107</v>
      </c>
      <c r="AH128" s="29">
        <v>83.907081219690596</v>
      </c>
      <c r="AI128" s="29">
        <v>81.246292860170598</v>
      </c>
      <c r="AJ128" s="29">
        <v>78.611476322591102</v>
      </c>
      <c r="AK128" s="29">
        <v>76.093240929384507</v>
      </c>
      <c r="AL128" s="29">
        <v>73.397606819323499</v>
      </c>
      <c r="AM128" s="29">
        <v>71.451508858331906</v>
      </c>
      <c r="AN128" s="29">
        <v>69.883842461369497</v>
      </c>
      <c r="AO128" s="29">
        <v>68.974075855725204</v>
      </c>
      <c r="AP128" s="29">
        <v>68.551259427186906</v>
      </c>
      <c r="AQ128" s="29">
        <v>68.125748698715199</v>
      </c>
      <c r="AR128" s="29">
        <v>67.5217564125346</v>
      </c>
      <c r="AS128" s="29">
        <v>66.879343440941497</v>
      </c>
      <c r="AT128" s="29">
        <v>65.478695663067199</v>
      </c>
      <c r="AU128" s="29">
        <v>63.835467709109501</v>
      </c>
      <c r="AV128" s="29">
        <v>61.726162139604803</v>
      </c>
      <c r="AW128" s="29">
        <v>60.169179477794003</v>
      </c>
      <c r="AX128" s="29">
        <v>58.537245560867298</v>
      </c>
      <c r="AY128" s="29">
        <v>57.8404958046563</v>
      </c>
      <c r="AZ128" s="29">
        <v>57.703820158537297</v>
      </c>
      <c r="BA128" s="29">
        <v>57.884686343326003</v>
      </c>
      <c r="BB128" s="29">
        <v>58.101368662040997</v>
      </c>
      <c r="BC128" s="29">
        <v>58.261026634227001</v>
      </c>
      <c r="BD128" s="29">
        <v>58.431434798084901</v>
      </c>
      <c r="BE128" s="29">
        <v>58.417650868654803</v>
      </c>
      <c r="BF128" s="29">
        <v>57.7966613050258</v>
      </c>
      <c r="BG128" s="29">
        <v>57.328180155380103</v>
      </c>
      <c r="BH128" s="29">
        <v>56.341789158813398</v>
      </c>
      <c r="BI128" s="29">
        <v>55.139774042571702</v>
      </c>
      <c r="BJ128" s="29">
        <v>53.587147497187601</v>
      </c>
      <c r="BK128" s="29">
        <v>51.782836372265599</v>
      </c>
      <c r="BL128" s="29">
        <v>49.735740607012197</v>
      </c>
      <c r="BM128" s="29">
        <v>47.445675605864402</v>
      </c>
      <c r="BN128" s="29">
        <v>45.157091082424003</v>
      </c>
      <c r="BO128" s="29">
        <v>43.188170645742801</v>
      </c>
      <c r="BP128" s="29">
        <v>41.169517189440697</v>
      </c>
      <c r="BQ128" s="29">
        <v>39.325760035769903</v>
      </c>
      <c r="BR128" s="29">
        <v>37.315959162636403</v>
      </c>
      <c r="BS128" s="29">
        <v>35.509125410110599</v>
      </c>
      <c r="BT128" s="29">
        <v>33.547959888426298</v>
      </c>
      <c r="BU128" s="29">
        <v>31.6180743968368</v>
      </c>
      <c r="BV128" s="29">
        <v>29.740287696011801</v>
      </c>
      <c r="BW128" s="29">
        <v>27.940148013318201</v>
      </c>
      <c r="BX128" s="29">
        <v>26.0945065670475</v>
      </c>
      <c r="BY128" s="29">
        <v>24.376583844314101</v>
      </c>
      <c r="BZ128" s="29">
        <v>22.6024389231731</v>
      </c>
      <c r="CA128" s="29">
        <v>20.797202467590299</v>
      </c>
      <c r="CB128" s="29">
        <v>18.933430413930601</v>
      </c>
      <c r="CC128" s="29">
        <v>17.271845221340101</v>
      </c>
      <c r="CD128" s="29">
        <v>15.763711608742501</v>
      </c>
      <c r="CE128" s="29">
        <v>14.542744802790301</v>
      </c>
      <c r="CF128" s="29">
        <v>13.4262938926909</v>
      </c>
      <c r="CG128" s="29">
        <v>12.339264518884701</v>
      </c>
      <c r="CH128" s="29">
        <v>11.2328582899388</v>
      </c>
      <c r="CI128" s="29">
        <v>10.1409907612995</v>
      </c>
      <c r="CJ128" s="29">
        <v>8.9988025091670298</v>
      </c>
      <c r="CK128" s="29">
        <v>7.8243598185376202</v>
      </c>
      <c r="CL128" s="29">
        <v>6.7426334349345201</v>
      </c>
      <c r="CM128" s="29">
        <v>5.8346391898950998</v>
      </c>
      <c r="CN128" s="29">
        <v>5.0233353028874799</v>
      </c>
      <c r="CO128" s="29">
        <v>4.3011424312188398</v>
      </c>
      <c r="CP128" s="29">
        <v>3.6051004313798298</v>
      </c>
      <c r="CQ128" s="32">
        <v>13.5512960882606</v>
      </c>
    </row>
    <row r="129" spans="1:95" x14ac:dyDescent="0.2">
      <c r="A129" s="42" t="s">
        <v>182</v>
      </c>
      <c r="B129" s="53" t="s">
        <v>186</v>
      </c>
      <c r="C129" s="53" t="s">
        <v>123</v>
      </c>
      <c r="D129" s="63" t="s">
        <v>20</v>
      </c>
      <c r="E129" s="29">
        <v>28.106090169042702</v>
      </c>
      <c r="F129" s="29">
        <v>28.566248764022799</v>
      </c>
      <c r="G129" s="29">
        <v>28.700191712085601</v>
      </c>
      <c r="H129" s="29">
        <v>29.095150697932301</v>
      </c>
      <c r="I129" s="29">
        <v>29.481026166039801</v>
      </c>
      <c r="J129" s="29">
        <v>29.6816303333725</v>
      </c>
      <c r="K129" s="29">
        <v>29.910900309688</v>
      </c>
      <c r="L129" s="29">
        <v>30.149481885926299</v>
      </c>
      <c r="M129" s="29">
        <v>30.287573886888602</v>
      </c>
      <c r="N129" s="29">
        <v>30.624556297881298</v>
      </c>
      <c r="O129" s="29">
        <v>30.955563685114999</v>
      </c>
      <c r="P129" s="29">
        <v>31.2712644367205</v>
      </c>
      <c r="Q129" s="29">
        <v>31.4092870034771</v>
      </c>
      <c r="R129" s="29">
        <v>31.689948198452399</v>
      </c>
      <c r="S129" s="29">
        <v>31.5209329874079</v>
      </c>
      <c r="T129" s="29">
        <v>30.751344684606298</v>
      </c>
      <c r="U129" s="29">
        <v>29.646423826076301</v>
      </c>
      <c r="V129" s="29">
        <v>28.446729107677601</v>
      </c>
      <c r="W129" s="29">
        <v>26.849287431193702</v>
      </c>
      <c r="X129" s="29">
        <v>25.304339441905999</v>
      </c>
      <c r="Y129" s="29">
        <v>23.718924474855701</v>
      </c>
      <c r="Z129" s="29">
        <v>22.159609144008598</v>
      </c>
      <c r="AA129" s="29">
        <v>20.573160383198498</v>
      </c>
      <c r="AB129" s="29">
        <v>19.119238126050199</v>
      </c>
      <c r="AC129" s="29">
        <v>17.5117081246335</v>
      </c>
      <c r="AD129" s="29">
        <v>16.007498674097501</v>
      </c>
      <c r="AE129" s="29">
        <v>14.564874158623899</v>
      </c>
      <c r="AF129" s="29">
        <v>13.323499041252401</v>
      </c>
      <c r="AG129" s="29">
        <v>12.2329633101553</v>
      </c>
      <c r="AH129" s="29">
        <v>11.330767749103201</v>
      </c>
      <c r="AI129" s="29">
        <v>10.5915422981072</v>
      </c>
      <c r="AJ129" s="29">
        <v>10.08871089124</v>
      </c>
      <c r="AK129" s="29">
        <v>9.5306616582137291</v>
      </c>
      <c r="AL129" s="29">
        <v>9.1627227174661705</v>
      </c>
      <c r="AM129" s="29">
        <v>8.90372981399838</v>
      </c>
      <c r="AN129" s="29">
        <v>8.76526467362633</v>
      </c>
      <c r="AO129" s="29">
        <v>8.6951740138298295</v>
      </c>
      <c r="AP129" s="29">
        <v>8.8683603564937599</v>
      </c>
      <c r="AQ129" s="29">
        <v>8.9948789681264003</v>
      </c>
      <c r="AR129" s="29">
        <v>9.0589601530647297</v>
      </c>
      <c r="AS129" s="29">
        <v>9.1005894637047806</v>
      </c>
      <c r="AT129" s="29">
        <v>9.0650329936573097</v>
      </c>
      <c r="AU129" s="29">
        <v>8.87167181751418</v>
      </c>
      <c r="AV129" s="29">
        <v>8.7288319027401293</v>
      </c>
      <c r="AW129" s="29">
        <v>8.5633639224414004</v>
      </c>
      <c r="AX129" s="29">
        <v>8.4025861997564508</v>
      </c>
      <c r="AY129" s="29">
        <v>8.2435047417140996</v>
      </c>
      <c r="AZ129" s="29">
        <v>8.1737895854612503</v>
      </c>
      <c r="BA129" s="29">
        <v>8.0936104874362602</v>
      </c>
      <c r="BB129" s="29">
        <v>8.0098214330518207</v>
      </c>
      <c r="BC129" s="29">
        <v>7.9725103279821097</v>
      </c>
      <c r="BD129" s="29">
        <v>7.9510239982275603</v>
      </c>
      <c r="BE129" s="29">
        <v>7.8200649886538196</v>
      </c>
      <c r="BF129" s="29">
        <v>7.74568891299245</v>
      </c>
      <c r="BG129" s="29">
        <v>7.6264231561327396</v>
      </c>
      <c r="BH129" s="29">
        <v>7.5167838758467402</v>
      </c>
      <c r="BI129" s="29">
        <v>7.36266904516848</v>
      </c>
      <c r="BJ129" s="29">
        <v>7.2226080965830901</v>
      </c>
      <c r="BK129" s="29">
        <v>7.0206005232724999</v>
      </c>
      <c r="BL129" s="29">
        <v>6.73776404391994</v>
      </c>
      <c r="BM129" s="29">
        <v>6.4638348578049696</v>
      </c>
      <c r="BN129" s="29">
        <v>6.1959854275383801</v>
      </c>
      <c r="BO129" s="29">
        <v>5.9110285212723399</v>
      </c>
      <c r="BP129" s="29">
        <v>5.7094179709743704</v>
      </c>
      <c r="BQ129" s="29">
        <v>5.5414621433967399</v>
      </c>
      <c r="BR129" s="29">
        <v>5.3640512819428903</v>
      </c>
      <c r="BS129" s="29">
        <v>5.1266778734034704</v>
      </c>
      <c r="BT129" s="29">
        <v>4.9067479556020803</v>
      </c>
      <c r="BU129" s="29">
        <v>4.6803985023307799</v>
      </c>
      <c r="BV129" s="29">
        <v>4.4438269263596197</v>
      </c>
      <c r="BW129" s="29">
        <v>4.2976365924586499</v>
      </c>
      <c r="BX129" s="29">
        <v>4.2205950973704098</v>
      </c>
      <c r="BY129" s="29">
        <v>4.1160068302737498</v>
      </c>
      <c r="BZ129" s="29">
        <v>3.9844617515441199</v>
      </c>
      <c r="CA129" s="29">
        <v>3.8430403296862901</v>
      </c>
      <c r="CB129" s="29">
        <v>3.6378946074813001</v>
      </c>
      <c r="CC129" s="29">
        <v>3.40458687531041</v>
      </c>
      <c r="CD129" s="29">
        <v>3.2372950498628899</v>
      </c>
      <c r="CE129" s="29">
        <v>3.1465028068252301</v>
      </c>
      <c r="CF129" s="29">
        <v>3.1173018251071198</v>
      </c>
      <c r="CG129" s="29">
        <v>3.1979534077112599</v>
      </c>
      <c r="CH129" s="29">
        <v>3.2484442110704799</v>
      </c>
      <c r="CI129" s="29">
        <v>3.2385172752897802</v>
      </c>
      <c r="CJ129" s="29">
        <v>3.2341711970125702</v>
      </c>
      <c r="CK129" s="29">
        <v>3.15181504762743</v>
      </c>
      <c r="CL129" s="29">
        <v>2.9529218629232199</v>
      </c>
      <c r="CM129" s="29">
        <v>2.7271209367957199</v>
      </c>
      <c r="CN129" s="29">
        <v>2.43585212254784</v>
      </c>
      <c r="CO129" s="29">
        <v>2.07394994292931</v>
      </c>
      <c r="CP129" s="29">
        <v>1.7573047788990299</v>
      </c>
      <c r="CQ129" s="32">
        <v>6.9671692861630197</v>
      </c>
    </row>
    <row r="130" spans="1:95" x14ac:dyDescent="0.2">
      <c r="A130" s="42" t="s">
        <v>182</v>
      </c>
      <c r="B130" s="53" t="s">
        <v>186</v>
      </c>
      <c r="C130" s="53" t="s">
        <v>123</v>
      </c>
      <c r="D130" s="63" t="s">
        <v>21</v>
      </c>
      <c r="E130" s="29">
        <v>31.0877799085034</v>
      </c>
      <c r="F130" s="29">
        <v>31.5062288843822</v>
      </c>
      <c r="G130" s="29">
        <v>31.553915767963499</v>
      </c>
      <c r="H130" s="29">
        <v>31.9244296508556</v>
      </c>
      <c r="I130" s="29">
        <v>32.084997880790702</v>
      </c>
      <c r="J130" s="29">
        <v>32.296436255904098</v>
      </c>
      <c r="K130" s="29">
        <v>32.532740974112599</v>
      </c>
      <c r="L130" s="29">
        <v>32.721923211030003</v>
      </c>
      <c r="M130" s="29">
        <v>32.956221212919097</v>
      </c>
      <c r="N130" s="29">
        <v>33.217211275755098</v>
      </c>
      <c r="O130" s="29">
        <v>33.551501320470102</v>
      </c>
      <c r="P130" s="29">
        <v>33.890452524953801</v>
      </c>
      <c r="Q130" s="29">
        <v>34.257235362854502</v>
      </c>
      <c r="R130" s="29">
        <v>34.652959582990498</v>
      </c>
      <c r="S130" s="29">
        <v>35.101995501981598</v>
      </c>
      <c r="T130" s="29">
        <v>35.162538395830403</v>
      </c>
      <c r="U130" s="29">
        <v>35.159867275290303</v>
      </c>
      <c r="V130" s="29">
        <v>35.064368239621103</v>
      </c>
      <c r="W130" s="29">
        <v>34.934567979062798</v>
      </c>
      <c r="X130" s="29">
        <v>34.875672689896</v>
      </c>
      <c r="Y130" s="29">
        <v>34.930181252156302</v>
      </c>
      <c r="Z130" s="29">
        <v>34.598699576121902</v>
      </c>
      <c r="AA130" s="29">
        <v>34.210964382341302</v>
      </c>
      <c r="AB130" s="29">
        <v>33.762289173988997</v>
      </c>
      <c r="AC130" s="29">
        <v>33.329695597768399</v>
      </c>
      <c r="AD130" s="29">
        <v>32.779178992368401</v>
      </c>
      <c r="AE130" s="29">
        <v>32.015159167065598</v>
      </c>
      <c r="AF130" s="29">
        <v>30.967791191896598</v>
      </c>
      <c r="AG130" s="29">
        <v>29.774157501910199</v>
      </c>
      <c r="AH130" s="29">
        <v>28.469322864432801</v>
      </c>
      <c r="AI130" s="29">
        <v>27.408394060741099</v>
      </c>
      <c r="AJ130" s="29">
        <v>26.467630938930501</v>
      </c>
      <c r="AK130" s="29">
        <v>25.6463142452833</v>
      </c>
      <c r="AL130" s="29">
        <v>24.732077775130101</v>
      </c>
      <c r="AM130" s="29">
        <v>24.184003491676901</v>
      </c>
      <c r="AN130" s="29">
        <v>23.716292674354801</v>
      </c>
      <c r="AO130" s="29">
        <v>23.5188548406183</v>
      </c>
      <c r="AP130" s="29">
        <v>23.499609211959498</v>
      </c>
      <c r="AQ130" s="29">
        <v>23.4573175506372</v>
      </c>
      <c r="AR130" s="29">
        <v>23.299043937296599</v>
      </c>
      <c r="AS130" s="29">
        <v>23.1253394623037</v>
      </c>
      <c r="AT130" s="29">
        <v>22.662282936316199</v>
      </c>
      <c r="AU130" s="29">
        <v>22.0491559591078</v>
      </c>
      <c r="AV130" s="29">
        <v>21.316359173347401</v>
      </c>
      <c r="AW130" s="29">
        <v>20.722174964064099</v>
      </c>
      <c r="AX130" s="29">
        <v>20.0594121118726</v>
      </c>
      <c r="AY130" s="29">
        <v>19.7716103641018</v>
      </c>
      <c r="AZ130" s="29">
        <v>19.691353772312599</v>
      </c>
      <c r="BA130" s="29">
        <v>19.6547688687427</v>
      </c>
      <c r="BB130" s="29">
        <v>19.6495261983798</v>
      </c>
      <c r="BC130" s="29">
        <v>19.627742565112001</v>
      </c>
      <c r="BD130" s="29">
        <v>19.519793018481501</v>
      </c>
      <c r="BE130" s="29">
        <v>19.429048996141201</v>
      </c>
      <c r="BF130" s="29">
        <v>19.201975459621298</v>
      </c>
      <c r="BG130" s="29">
        <v>19.107731562142401</v>
      </c>
      <c r="BH130" s="29">
        <v>18.895384502649399</v>
      </c>
      <c r="BI130" s="29">
        <v>18.7391939002685</v>
      </c>
      <c r="BJ130" s="29">
        <v>18.368399074544399</v>
      </c>
      <c r="BK130" s="29">
        <v>17.853440019483401</v>
      </c>
      <c r="BL130" s="29">
        <v>17.1987328569756</v>
      </c>
      <c r="BM130" s="29">
        <v>16.432052488183</v>
      </c>
      <c r="BN130" s="29">
        <v>15.5947457107712</v>
      </c>
      <c r="BO130" s="29">
        <v>14.9242351751654</v>
      </c>
      <c r="BP130" s="29">
        <v>14.228292720244299</v>
      </c>
      <c r="BQ130" s="29">
        <v>13.6503445311671</v>
      </c>
      <c r="BR130" s="29">
        <v>13.002533251552601</v>
      </c>
      <c r="BS130" s="29">
        <v>12.451567707747699</v>
      </c>
      <c r="BT130" s="29">
        <v>11.814123788181799</v>
      </c>
      <c r="BU130" s="29">
        <v>11.192236948396699</v>
      </c>
      <c r="BV130" s="29">
        <v>10.5335227013717</v>
      </c>
      <c r="BW130" s="29">
        <v>9.8896792012152908</v>
      </c>
      <c r="BX130" s="29">
        <v>9.1972513153081898</v>
      </c>
      <c r="BY130" s="29">
        <v>8.5518941217848692</v>
      </c>
      <c r="BZ130" s="29">
        <v>7.8900188384247603</v>
      </c>
      <c r="CA130" s="29">
        <v>7.2037239143008804</v>
      </c>
      <c r="CB130" s="29">
        <v>6.5126797445495104</v>
      </c>
      <c r="CC130" s="29">
        <v>5.9115083482673301</v>
      </c>
      <c r="CD130" s="29">
        <v>5.3779358692431201</v>
      </c>
      <c r="CE130" s="29">
        <v>4.9388537361213496</v>
      </c>
      <c r="CF130" s="29">
        <v>4.5569306591146104</v>
      </c>
      <c r="CG130" s="29">
        <v>4.1765063640271496</v>
      </c>
      <c r="CH130" s="29">
        <v>3.7772418553953702</v>
      </c>
      <c r="CI130" s="29">
        <v>3.3756001567451102</v>
      </c>
      <c r="CJ130" s="29">
        <v>2.9641828344517598</v>
      </c>
      <c r="CK130" s="29">
        <v>2.53987663009277</v>
      </c>
      <c r="CL130" s="29">
        <v>2.1560606912431002</v>
      </c>
      <c r="CM130" s="29">
        <v>1.8370838017808999</v>
      </c>
      <c r="CN130" s="29">
        <v>1.55667459497482</v>
      </c>
      <c r="CO130" s="29">
        <v>1.3112274680906799</v>
      </c>
      <c r="CP130" s="29">
        <v>1.08065722704962</v>
      </c>
      <c r="CQ130" s="32">
        <v>3.9921322232749201</v>
      </c>
    </row>
    <row r="131" spans="1:95" x14ac:dyDescent="0.2">
      <c r="A131" s="42" t="s">
        <v>182</v>
      </c>
      <c r="B131" s="53" t="s">
        <v>187</v>
      </c>
      <c r="C131" s="53" t="s">
        <v>125</v>
      </c>
      <c r="D131" s="63" t="s">
        <v>20</v>
      </c>
      <c r="E131" s="29">
        <v>72.333914493217804</v>
      </c>
      <c r="F131" s="29">
        <v>73.105612645206193</v>
      </c>
      <c r="G131" s="29">
        <v>73.032849343364404</v>
      </c>
      <c r="H131" s="29">
        <v>73.547483131975</v>
      </c>
      <c r="I131" s="29">
        <v>74.175272616763806</v>
      </c>
      <c r="J131" s="29">
        <v>74.545295813322497</v>
      </c>
      <c r="K131" s="29">
        <v>74.921089506081501</v>
      </c>
      <c r="L131" s="29">
        <v>75.519917816427395</v>
      </c>
      <c r="M131" s="29">
        <v>76.121831125864404</v>
      </c>
      <c r="N131" s="29">
        <v>76.707595078888701</v>
      </c>
      <c r="O131" s="29">
        <v>77.016356715864006</v>
      </c>
      <c r="P131" s="29">
        <v>77.399491620560198</v>
      </c>
      <c r="Q131" s="29">
        <v>77.829499510368393</v>
      </c>
      <c r="R131" s="29">
        <v>78.267388380221703</v>
      </c>
      <c r="S131" s="29">
        <v>78.270892195845505</v>
      </c>
      <c r="T131" s="29">
        <v>76.788461116523607</v>
      </c>
      <c r="U131" s="29">
        <v>74.655078927405</v>
      </c>
      <c r="V131" s="29">
        <v>71.641833011257205</v>
      </c>
      <c r="W131" s="29">
        <v>68.216162699278598</v>
      </c>
      <c r="X131" s="29">
        <v>64.595786491500704</v>
      </c>
      <c r="Y131" s="29">
        <v>60.983806011790698</v>
      </c>
      <c r="Z131" s="29">
        <v>56.906292180308803</v>
      </c>
      <c r="AA131" s="29">
        <v>53.0312016608558</v>
      </c>
      <c r="AB131" s="29">
        <v>49.035487074350797</v>
      </c>
      <c r="AC131" s="29">
        <v>44.901992002008299</v>
      </c>
      <c r="AD131" s="29">
        <v>41.114085329026103</v>
      </c>
      <c r="AE131" s="29">
        <v>37.940361560244398</v>
      </c>
      <c r="AF131" s="29">
        <v>34.977973687605903</v>
      </c>
      <c r="AG131" s="29">
        <v>32.339157924074797</v>
      </c>
      <c r="AH131" s="29">
        <v>29.917500750658998</v>
      </c>
      <c r="AI131" s="29">
        <v>27.829301446437199</v>
      </c>
      <c r="AJ131" s="29">
        <v>26.145423084466302</v>
      </c>
      <c r="AK131" s="29">
        <v>24.638878247567099</v>
      </c>
      <c r="AL131" s="29">
        <v>23.621882858620399</v>
      </c>
      <c r="AM131" s="29">
        <v>22.891268508037999</v>
      </c>
      <c r="AN131" s="29">
        <v>22.398514999035399</v>
      </c>
      <c r="AO131" s="29">
        <v>22.021236224191799</v>
      </c>
      <c r="AP131" s="29">
        <v>21.9088637968797</v>
      </c>
      <c r="AQ131" s="29">
        <v>21.7144520520296</v>
      </c>
      <c r="AR131" s="29">
        <v>21.347435232091399</v>
      </c>
      <c r="AS131" s="29">
        <v>20.945816605514</v>
      </c>
      <c r="AT131" s="29">
        <v>20.3754388874864</v>
      </c>
      <c r="AU131" s="29">
        <v>19.6069411873797</v>
      </c>
      <c r="AV131" s="29">
        <v>18.970822004153199</v>
      </c>
      <c r="AW131" s="29">
        <v>18.319632782372601</v>
      </c>
      <c r="AX131" s="29">
        <v>17.727243396822701</v>
      </c>
      <c r="AY131" s="29">
        <v>17.232669630716298</v>
      </c>
      <c r="AZ131" s="29">
        <v>16.92664154393</v>
      </c>
      <c r="BA131" s="29">
        <v>16.622137696206</v>
      </c>
      <c r="BB131" s="29">
        <v>16.353422910404799</v>
      </c>
      <c r="BC131" s="29">
        <v>16.201403299054</v>
      </c>
      <c r="BD131" s="29">
        <v>16.072011531472</v>
      </c>
      <c r="BE131" s="29">
        <v>15.7571211848619</v>
      </c>
      <c r="BF131" s="29">
        <v>15.582483493803201</v>
      </c>
      <c r="BG131" s="29">
        <v>15.301058166530501</v>
      </c>
      <c r="BH131" s="29">
        <v>15.031636526123901</v>
      </c>
      <c r="BI131" s="29">
        <v>14.666803943844901</v>
      </c>
      <c r="BJ131" s="29">
        <v>14.345398152767199</v>
      </c>
      <c r="BK131" s="29">
        <v>13.9002774563646</v>
      </c>
      <c r="BL131" s="29">
        <v>13.3313057830341</v>
      </c>
      <c r="BM131" s="29">
        <v>12.8318343089694</v>
      </c>
      <c r="BN131" s="29">
        <v>12.320626786349999</v>
      </c>
      <c r="BO131" s="29">
        <v>11.759229607753101</v>
      </c>
      <c r="BP131" s="29">
        <v>11.3825457249308</v>
      </c>
      <c r="BQ131" s="29">
        <v>11.059856631368101</v>
      </c>
      <c r="BR131" s="29">
        <v>10.6697419901235</v>
      </c>
      <c r="BS131" s="29">
        <v>10.2270407513716</v>
      </c>
      <c r="BT131" s="29">
        <v>9.7685389917737595</v>
      </c>
      <c r="BU131" s="29">
        <v>9.2024648182794806</v>
      </c>
      <c r="BV131" s="29">
        <v>8.61338203119751</v>
      </c>
      <c r="BW131" s="29">
        <v>8.3024858400427703</v>
      </c>
      <c r="BX131" s="29">
        <v>8.1096891278442893</v>
      </c>
      <c r="BY131" s="29">
        <v>8.0080482874386991</v>
      </c>
      <c r="BZ131" s="29">
        <v>7.9671439043865</v>
      </c>
      <c r="CA131" s="29">
        <v>7.9319550440521001</v>
      </c>
      <c r="CB131" s="29">
        <v>7.6880109516953103</v>
      </c>
      <c r="CC131" s="29">
        <v>7.3904284175686703</v>
      </c>
      <c r="CD131" s="29">
        <v>7.1260661288853502</v>
      </c>
      <c r="CE131" s="29">
        <v>6.97103432100843</v>
      </c>
      <c r="CF131" s="29">
        <v>6.9845687296538301</v>
      </c>
      <c r="CG131" s="29">
        <v>7.16110613349717</v>
      </c>
      <c r="CH131" s="29">
        <v>7.33371102947123</v>
      </c>
      <c r="CI131" s="29">
        <v>7.4654968097638603</v>
      </c>
      <c r="CJ131" s="29">
        <v>7.4807362121365903</v>
      </c>
      <c r="CK131" s="29">
        <v>7.3100927043094801</v>
      </c>
      <c r="CL131" s="29">
        <v>7.0738810343952903</v>
      </c>
      <c r="CM131" s="29">
        <v>6.6847398410757002</v>
      </c>
      <c r="CN131" s="29">
        <v>6.1543520785123498</v>
      </c>
      <c r="CO131" s="29">
        <v>5.5666883813165597</v>
      </c>
      <c r="CP131" s="29">
        <v>5.0196083121242099</v>
      </c>
      <c r="CQ131" s="32">
        <v>21.148343244620101</v>
      </c>
    </row>
    <row r="132" spans="1:95" x14ac:dyDescent="0.2">
      <c r="A132" s="42" t="s">
        <v>182</v>
      </c>
      <c r="B132" s="53" t="s">
        <v>187</v>
      </c>
      <c r="C132" s="53" t="s">
        <v>125</v>
      </c>
      <c r="D132" s="63" t="s">
        <v>21</v>
      </c>
      <c r="E132" s="29">
        <v>72.265421440238995</v>
      </c>
      <c r="F132" s="29">
        <v>73.817106943069902</v>
      </c>
      <c r="G132" s="29">
        <v>74.514184552408494</v>
      </c>
      <c r="H132" s="29">
        <v>75.921625783223803</v>
      </c>
      <c r="I132" s="29">
        <v>76.8434784861916</v>
      </c>
      <c r="J132" s="29">
        <v>77.842033336059302</v>
      </c>
      <c r="K132" s="29">
        <v>78.821143476471406</v>
      </c>
      <c r="L132" s="29">
        <v>79.620740637678594</v>
      </c>
      <c r="M132" s="29">
        <v>80.567772739760997</v>
      </c>
      <c r="N132" s="29">
        <v>81.499969208347494</v>
      </c>
      <c r="O132" s="29">
        <v>82.544943508937294</v>
      </c>
      <c r="P132" s="29">
        <v>83.700009238666695</v>
      </c>
      <c r="Q132" s="29">
        <v>84.863722587061304</v>
      </c>
      <c r="R132" s="29">
        <v>85.938083852941404</v>
      </c>
      <c r="S132" s="29">
        <v>87.099579630642793</v>
      </c>
      <c r="T132" s="29">
        <v>87.456548125149595</v>
      </c>
      <c r="U132" s="29">
        <v>87.693309162510303</v>
      </c>
      <c r="V132" s="29">
        <v>87.7683361516563</v>
      </c>
      <c r="W132" s="29">
        <v>88.110234509544298</v>
      </c>
      <c r="X132" s="29">
        <v>88.406997233425699</v>
      </c>
      <c r="Y132" s="29">
        <v>88.643176786730095</v>
      </c>
      <c r="Z132" s="29">
        <v>87.685472436297701</v>
      </c>
      <c r="AA132" s="29">
        <v>86.6362794029301</v>
      </c>
      <c r="AB132" s="29">
        <v>85.272909808887306</v>
      </c>
      <c r="AC132" s="29">
        <v>84.444135438137394</v>
      </c>
      <c r="AD132" s="29">
        <v>83.858163926753306</v>
      </c>
      <c r="AE132" s="29">
        <v>83.032661380171206</v>
      </c>
      <c r="AF132" s="29">
        <v>81.398327870799903</v>
      </c>
      <c r="AG132" s="29">
        <v>79.010785186808107</v>
      </c>
      <c r="AH132" s="29">
        <v>75.954203418069</v>
      </c>
      <c r="AI132" s="29">
        <v>72.965181690398097</v>
      </c>
      <c r="AJ132" s="29">
        <v>70.122144776462406</v>
      </c>
      <c r="AK132" s="29">
        <v>67.622102063893095</v>
      </c>
      <c r="AL132" s="29">
        <v>65.086087651774903</v>
      </c>
      <c r="AM132" s="29">
        <v>63.503153187349803</v>
      </c>
      <c r="AN132" s="29">
        <v>62.183177397095598</v>
      </c>
      <c r="AO132" s="29">
        <v>61.368374408382003</v>
      </c>
      <c r="AP132" s="29">
        <v>60.786929536301997</v>
      </c>
      <c r="AQ132" s="29">
        <v>60.025334300097299</v>
      </c>
      <c r="AR132" s="29">
        <v>58.976094775786002</v>
      </c>
      <c r="AS132" s="29">
        <v>57.947371591772701</v>
      </c>
      <c r="AT132" s="29">
        <v>56.455455427955201</v>
      </c>
      <c r="AU132" s="29">
        <v>54.861853869471403</v>
      </c>
      <c r="AV132" s="29">
        <v>53.155977575077003</v>
      </c>
      <c r="AW132" s="29">
        <v>51.854499906187201</v>
      </c>
      <c r="AX132" s="29">
        <v>50.296429800799999</v>
      </c>
      <c r="AY132" s="29">
        <v>49.383451830010799</v>
      </c>
      <c r="AZ132" s="29">
        <v>49.053316251269599</v>
      </c>
      <c r="BA132" s="29">
        <v>48.827968053299003</v>
      </c>
      <c r="BB132" s="29">
        <v>48.784098324328099</v>
      </c>
      <c r="BC132" s="29">
        <v>49.005168354164802</v>
      </c>
      <c r="BD132" s="29">
        <v>49.279638195948102</v>
      </c>
      <c r="BE132" s="29">
        <v>49.399835115238801</v>
      </c>
      <c r="BF132" s="29">
        <v>49.0205438843156</v>
      </c>
      <c r="BG132" s="29">
        <v>48.839411562954403</v>
      </c>
      <c r="BH132" s="29">
        <v>48.051391657011102</v>
      </c>
      <c r="BI132" s="29">
        <v>47.305348442235797</v>
      </c>
      <c r="BJ132" s="29">
        <v>46.146680688725802</v>
      </c>
      <c r="BK132" s="29">
        <v>44.810185304591101</v>
      </c>
      <c r="BL132" s="29">
        <v>43.129566917373801</v>
      </c>
      <c r="BM132" s="29">
        <v>41.437055216621097</v>
      </c>
      <c r="BN132" s="29">
        <v>39.5550076692343</v>
      </c>
      <c r="BO132" s="29">
        <v>38.116187347870998</v>
      </c>
      <c r="BP132" s="29">
        <v>36.672502840060901</v>
      </c>
      <c r="BQ132" s="29">
        <v>35.466269133238697</v>
      </c>
      <c r="BR132" s="29">
        <v>33.8467158988636</v>
      </c>
      <c r="BS132" s="29">
        <v>32.404560320995699</v>
      </c>
      <c r="BT132" s="29">
        <v>30.771283239287101</v>
      </c>
      <c r="BU132" s="29">
        <v>29.1102206051496</v>
      </c>
      <c r="BV132" s="29">
        <v>27.4730247444583</v>
      </c>
      <c r="BW132" s="29">
        <v>26.0266353555525</v>
      </c>
      <c r="BX132" s="29">
        <v>24.602112378418099</v>
      </c>
      <c r="BY132" s="29">
        <v>23.185469343743399</v>
      </c>
      <c r="BZ132" s="29">
        <v>21.676004424606099</v>
      </c>
      <c r="CA132" s="29">
        <v>20.083038094741099</v>
      </c>
      <c r="CB132" s="29">
        <v>18.4282578527963</v>
      </c>
      <c r="CC132" s="29">
        <v>16.874018572753201</v>
      </c>
      <c r="CD132" s="29">
        <v>15.4959329274359</v>
      </c>
      <c r="CE132" s="29">
        <v>14.361702830773201</v>
      </c>
      <c r="CF132" s="29">
        <v>13.285098098751</v>
      </c>
      <c r="CG132" s="29">
        <v>12.1871378502311</v>
      </c>
      <c r="CH132" s="29">
        <v>11.091795396214099</v>
      </c>
      <c r="CI132" s="29">
        <v>9.9988900530518698</v>
      </c>
      <c r="CJ132" s="29">
        <v>8.8769090049138608</v>
      </c>
      <c r="CK132" s="29">
        <v>7.7414714731645704</v>
      </c>
      <c r="CL132" s="29">
        <v>6.6999314892567297</v>
      </c>
      <c r="CM132" s="29">
        <v>5.8206935832571203</v>
      </c>
      <c r="CN132" s="29">
        <v>5.0354108482081701</v>
      </c>
      <c r="CO132" s="29">
        <v>4.3354436994290797</v>
      </c>
      <c r="CP132" s="29">
        <v>3.6548955045296001</v>
      </c>
      <c r="CQ132" s="32">
        <v>13.818601296814</v>
      </c>
    </row>
    <row r="133" spans="1:95" x14ac:dyDescent="0.2">
      <c r="A133" s="42" t="s">
        <v>182</v>
      </c>
      <c r="B133" s="53" t="s">
        <v>188</v>
      </c>
      <c r="C133" s="53" t="s">
        <v>127</v>
      </c>
      <c r="D133" s="63" t="s">
        <v>20</v>
      </c>
      <c r="E133" s="29">
        <v>1.94624550726112</v>
      </c>
      <c r="F133" s="29">
        <v>2.0211040895200898</v>
      </c>
      <c r="G133" s="29">
        <v>2.0738852924549902</v>
      </c>
      <c r="H133" s="29">
        <v>2.1455199008401702</v>
      </c>
      <c r="I133" s="29">
        <v>2.2225619821106801</v>
      </c>
      <c r="J133" s="29">
        <v>2.28895052991012</v>
      </c>
      <c r="K133" s="29">
        <v>2.3529275500307101</v>
      </c>
      <c r="L133" s="29">
        <v>2.4153037908917399</v>
      </c>
      <c r="M133" s="29">
        <v>2.47120619979682</v>
      </c>
      <c r="N133" s="29">
        <v>2.5197313482972001</v>
      </c>
      <c r="O133" s="29">
        <v>2.5585025056175699</v>
      </c>
      <c r="P133" s="29">
        <v>2.5945160920675199</v>
      </c>
      <c r="Q133" s="29">
        <v>2.6385065555612202</v>
      </c>
      <c r="R133" s="29">
        <v>2.6863114553612899</v>
      </c>
      <c r="S133" s="29">
        <v>2.7464917389921299</v>
      </c>
      <c r="T133" s="29">
        <v>2.7768523850731501</v>
      </c>
      <c r="U133" s="29">
        <v>2.8144526372191101</v>
      </c>
      <c r="V133" s="29">
        <v>2.8463704435343402</v>
      </c>
      <c r="W133" s="29">
        <v>2.8733884396628002</v>
      </c>
      <c r="X133" s="29">
        <v>2.8961037462874999</v>
      </c>
      <c r="Y133" s="29">
        <v>2.91755958390126</v>
      </c>
      <c r="Z133" s="29">
        <v>2.91538193869378</v>
      </c>
      <c r="AA133" s="29">
        <v>2.9075355307272401</v>
      </c>
      <c r="AB133" s="29">
        <v>2.93144581421237</v>
      </c>
      <c r="AC133" s="29">
        <v>2.9098005119561901</v>
      </c>
      <c r="AD133" s="29">
        <v>2.8812480350274901</v>
      </c>
      <c r="AE133" s="29">
        <v>2.84795237957985</v>
      </c>
      <c r="AF133" s="29">
        <v>2.7375256924635401</v>
      </c>
      <c r="AG133" s="29">
        <v>2.5641931295947402</v>
      </c>
      <c r="AH133" s="29">
        <v>2.4003529811119702</v>
      </c>
      <c r="AI133" s="29">
        <v>2.30244378329943</v>
      </c>
      <c r="AJ133" s="29">
        <v>2.1721806054385602</v>
      </c>
      <c r="AK133" s="29">
        <v>2.1215587660301698</v>
      </c>
      <c r="AL133" s="29">
        <v>2.0894411383510199</v>
      </c>
      <c r="AM133" s="29">
        <v>2.0413882744995799</v>
      </c>
      <c r="AN133" s="29">
        <v>1.95194710513268</v>
      </c>
      <c r="AO133" s="29">
        <v>1.9813075642507501</v>
      </c>
      <c r="AP133" s="29">
        <v>2.0203470883674899</v>
      </c>
      <c r="AQ133" s="29">
        <v>2.1113073956589501</v>
      </c>
      <c r="AR133" s="29">
        <v>2.23293001706991</v>
      </c>
      <c r="AS133" s="29">
        <v>2.3493003540466</v>
      </c>
      <c r="AT133" s="29">
        <v>2.3941141096879401</v>
      </c>
      <c r="AU133" s="29">
        <v>2.4362883602304501</v>
      </c>
      <c r="AV133" s="29">
        <v>2.4974967002968702</v>
      </c>
      <c r="AW133" s="29">
        <v>2.5730702316465099</v>
      </c>
      <c r="AX133" s="29">
        <v>2.6654377684285202</v>
      </c>
      <c r="AY133" s="29">
        <v>2.7803603253403999</v>
      </c>
      <c r="AZ133" s="29">
        <v>2.89284998624214</v>
      </c>
      <c r="BA133" s="29">
        <v>2.9880153231558499</v>
      </c>
      <c r="BB133" s="29">
        <v>3.03246383627729</v>
      </c>
      <c r="BC133" s="29">
        <v>3.0965114039628698</v>
      </c>
      <c r="BD133" s="29">
        <v>3.1385167183581699</v>
      </c>
      <c r="BE133" s="29">
        <v>3.1538180920919299</v>
      </c>
      <c r="BF133" s="29">
        <v>3.1743863387487199</v>
      </c>
      <c r="BG133" s="29">
        <v>3.19169403952136</v>
      </c>
      <c r="BH133" s="29">
        <v>3.2347189691134202</v>
      </c>
      <c r="BI133" s="29">
        <v>3.2400162719125198</v>
      </c>
      <c r="BJ133" s="29">
        <v>3.2233837565703598</v>
      </c>
      <c r="BK133" s="29">
        <v>3.1675074935271001</v>
      </c>
      <c r="BL133" s="29">
        <v>3.0743232160419498</v>
      </c>
      <c r="BM133" s="29">
        <v>2.9172929997488302</v>
      </c>
      <c r="BN133" s="29">
        <v>2.7991496435086001</v>
      </c>
      <c r="BO133" s="29">
        <v>2.68102492438299</v>
      </c>
      <c r="BP133" s="29">
        <v>2.57460806842878</v>
      </c>
      <c r="BQ133" s="29">
        <v>2.4812670607259699</v>
      </c>
      <c r="BR133" s="29">
        <v>2.3832545880779401</v>
      </c>
      <c r="BS133" s="29">
        <v>2.2507272429943201</v>
      </c>
      <c r="BT133" s="29">
        <v>2.0819083702319001</v>
      </c>
      <c r="BU133" s="29">
        <v>1.89502163977968</v>
      </c>
      <c r="BV133" s="29">
        <v>1.66235485178242</v>
      </c>
      <c r="BW133" s="29">
        <v>1.4360860940478599</v>
      </c>
      <c r="BX133" s="29">
        <v>1.19985679293992</v>
      </c>
      <c r="BY133" s="29">
        <v>1.00866306916815</v>
      </c>
      <c r="BZ133" s="29">
        <v>0.86484886759352098</v>
      </c>
      <c r="CA133" s="29">
        <v>0.77517748604908399</v>
      </c>
      <c r="CB133" s="29">
        <v>0.722951280108446</v>
      </c>
      <c r="CC133" s="29">
        <v>0.68584895822399194</v>
      </c>
      <c r="CD133" s="29">
        <v>0.66146126789566695</v>
      </c>
      <c r="CE133" s="29">
        <v>0.62799325235494996</v>
      </c>
      <c r="CF133" s="29">
        <v>0.59428372818592601</v>
      </c>
      <c r="CG133" s="29">
        <v>0.56554455065376996</v>
      </c>
      <c r="CH133" s="29">
        <v>0.53861465374892803</v>
      </c>
      <c r="CI133" s="29">
        <v>0.50180835912320498</v>
      </c>
      <c r="CJ133" s="29">
        <v>0.46864685603898598</v>
      </c>
      <c r="CK133" s="29">
        <v>0.43395748329796702</v>
      </c>
      <c r="CL133" s="29">
        <v>0.39637620033368998</v>
      </c>
      <c r="CM133" s="29">
        <v>0.35582177155176697</v>
      </c>
      <c r="CN133" s="29">
        <v>0.31306123706077399</v>
      </c>
      <c r="CO133" s="29">
        <v>0.27104703755059201</v>
      </c>
      <c r="CP133" s="29">
        <v>0.23348649856724199</v>
      </c>
      <c r="CQ133" s="32">
        <v>0.94144286514266196</v>
      </c>
    </row>
    <row r="134" spans="1:95" x14ac:dyDescent="0.2">
      <c r="A134" s="42" t="s">
        <v>182</v>
      </c>
      <c r="B134" s="53" t="s">
        <v>188</v>
      </c>
      <c r="C134" s="53" t="s">
        <v>127</v>
      </c>
      <c r="D134" s="63" t="s">
        <v>21</v>
      </c>
      <c r="E134" s="29">
        <v>1.72940181269878</v>
      </c>
      <c r="F134" s="29">
        <v>1.8540701515743601</v>
      </c>
      <c r="G134" s="29">
        <v>1.9593829215971399</v>
      </c>
      <c r="H134" s="29">
        <v>2.0867489239772401</v>
      </c>
      <c r="I134" s="29">
        <v>2.2030947137606698</v>
      </c>
      <c r="J134" s="29">
        <v>2.3243972134360402</v>
      </c>
      <c r="K134" s="29">
        <v>2.4486421042672499</v>
      </c>
      <c r="L134" s="29">
        <v>2.5702399651343</v>
      </c>
      <c r="M134" s="29">
        <v>2.6891552361969802</v>
      </c>
      <c r="N134" s="29">
        <v>2.7975372377966199</v>
      </c>
      <c r="O134" s="29">
        <v>2.89767254470532</v>
      </c>
      <c r="P134" s="29">
        <v>2.9697752493691101</v>
      </c>
      <c r="Q134" s="29">
        <v>3.0057755875107901</v>
      </c>
      <c r="R134" s="29">
        <v>3.0424140498896399</v>
      </c>
      <c r="S134" s="29">
        <v>3.0797948329107001</v>
      </c>
      <c r="T134" s="29">
        <v>3.07092300231009</v>
      </c>
      <c r="U134" s="29">
        <v>3.0712703592725799</v>
      </c>
      <c r="V134" s="29">
        <v>3.0711698070163398</v>
      </c>
      <c r="W134" s="29">
        <v>3.0392427575338798</v>
      </c>
      <c r="X134" s="29">
        <v>3.0025669843380398</v>
      </c>
      <c r="Y134" s="29">
        <v>2.9583967343623501</v>
      </c>
      <c r="Z134" s="29">
        <v>2.8555782812791399</v>
      </c>
      <c r="AA134" s="29">
        <v>2.7549844420430301</v>
      </c>
      <c r="AB134" s="29">
        <v>2.6689384268212901</v>
      </c>
      <c r="AC134" s="29">
        <v>2.57968133085856</v>
      </c>
      <c r="AD134" s="29">
        <v>2.4760255530568802</v>
      </c>
      <c r="AE134" s="29">
        <v>2.3691003980607399</v>
      </c>
      <c r="AF134" s="29">
        <v>2.2392863581381199</v>
      </c>
      <c r="AG134" s="29">
        <v>2.0761887451369301</v>
      </c>
      <c r="AH134" s="29">
        <v>1.9212619652249201</v>
      </c>
      <c r="AI134" s="29">
        <v>1.7947387383481199</v>
      </c>
      <c r="AJ134" s="29">
        <v>1.6836235167717899</v>
      </c>
      <c r="AK134" s="29">
        <v>1.5652053351476101</v>
      </c>
      <c r="AL134" s="29">
        <v>1.45267389037592</v>
      </c>
      <c r="AM134" s="29">
        <v>1.35223540212699</v>
      </c>
      <c r="AN134" s="29">
        <v>1.2616051710723499</v>
      </c>
      <c r="AO134" s="29">
        <v>1.17193640849099</v>
      </c>
      <c r="AP134" s="29">
        <v>1.11347291394263</v>
      </c>
      <c r="AQ134" s="29">
        <v>1.06309377115576</v>
      </c>
      <c r="AR134" s="29">
        <v>1.0131969062414301</v>
      </c>
      <c r="AS134" s="29">
        <v>0.97153549726376598</v>
      </c>
      <c r="AT134" s="29">
        <v>0.91944562258394302</v>
      </c>
      <c r="AU134" s="29">
        <v>0.85749728790234503</v>
      </c>
      <c r="AV134" s="29">
        <v>0.78713932081240201</v>
      </c>
      <c r="AW134" s="29">
        <v>0.73526225376785304</v>
      </c>
      <c r="AX134" s="29">
        <v>0.69250048461012004</v>
      </c>
      <c r="AY134" s="29">
        <v>0.68869513561934204</v>
      </c>
      <c r="AZ134" s="29">
        <v>0.70014351448339096</v>
      </c>
      <c r="BA134" s="29">
        <v>0.72407556999343603</v>
      </c>
      <c r="BB134" s="29">
        <v>0.73875675096456295</v>
      </c>
      <c r="BC134" s="29">
        <v>0.73316900338080504</v>
      </c>
      <c r="BD134" s="29">
        <v>0.707209768349777</v>
      </c>
      <c r="BE134" s="29">
        <v>0.68514264321492702</v>
      </c>
      <c r="BF134" s="29">
        <v>0.65592899403934501</v>
      </c>
      <c r="BG134" s="29">
        <v>0.65407842144395001</v>
      </c>
      <c r="BH134" s="29">
        <v>0.66152908531695997</v>
      </c>
      <c r="BI134" s="29">
        <v>0.674053393123351</v>
      </c>
      <c r="BJ134" s="29">
        <v>0.666208480160983</v>
      </c>
      <c r="BK134" s="29">
        <v>0.65132375932710396</v>
      </c>
      <c r="BL134" s="29">
        <v>0.604195383845748</v>
      </c>
      <c r="BM134" s="29">
        <v>0.56341945365717805</v>
      </c>
      <c r="BN134" s="29">
        <v>0.52297673616771001</v>
      </c>
      <c r="BO134" s="29">
        <v>0.50075053167434203</v>
      </c>
      <c r="BP134" s="29">
        <v>0.47862697860120301</v>
      </c>
      <c r="BQ134" s="29">
        <v>0.46969931007983801</v>
      </c>
      <c r="BR134" s="29">
        <v>0.45681622250552301</v>
      </c>
      <c r="BS134" s="29">
        <v>0.44292407907960701</v>
      </c>
      <c r="BT134" s="29">
        <v>0.43173667092312101</v>
      </c>
      <c r="BU134" s="29">
        <v>0.42381646351584201</v>
      </c>
      <c r="BV134" s="29">
        <v>0.41472546705435598</v>
      </c>
      <c r="BW134" s="29">
        <v>0.402936453903537</v>
      </c>
      <c r="BX134" s="29">
        <v>0.3923637160133</v>
      </c>
      <c r="BY134" s="29">
        <v>0.37438071877810303</v>
      </c>
      <c r="BZ134" s="29">
        <v>0.35360878177056398</v>
      </c>
      <c r="CA134" s="29">
        <v>0.335152575253299</v>
      </c>
      <c r="CB134" s="29">
        <v>0.31303006546436102</v>
      </c>
      <c r="CC134" s="29">
        <v>0.29252503684729397</v>
      </c>
      <c r="CD134" s="29">
        <v>0.27361996151394802</v>
      </c>
      <c r="CE134" s="29">
        <v>0.25758352254727401</v>
      </c>
      <c r="CF134" s="29">
        <v>0.24002349327990299</v>
      </c>
      <c r="CG134" s="29">
        <v>0.22305230015385</v>
      </c>
      <c r="CH134" s="29">
        <v>0.205660224332055</v>
      </c>
      <c r="CI134" s="29">
        <v>0.188294305341487</v>
      </c>
      <c r="CJ134" s="29">
        <v>0.169954987739558</v>
      </c>
      <c r="CK134" s="29">
        <v>0.15038551286689</v>
      </c>
      <c r="CL134" s="29">
        <v>0.131873242652634</v>
      </c>
      <c r="CM134" s="29">
        <v>0.116111295257704</v>
      </c>
      <c r="CN134" s="29">
        <v>0.10170697418417</v>
      </c>
      <c r="CO134" s="29">
        <v>8.8594471101867203E-2</v>
      </c>
      <c r="CP134" s="29">
        <v>7.5539106711741105E-2</v>
      </c>
      <c r="CQ134" s="32">
        <v>0.28882563620141999</v>
      </c>
    </row>
    <row r="135" spans="1:95" x14ac:dyDescent="0.2">
      <c r="A135" s="42" t="s">
        <v>182</v>
      </c>
      <c r="B135" s="53" t="s">
        <v>189</v>
      </c>
      <c r="C135" s="53" t="s">
        <v>129</v>
      </c>
      <c r="D135" s="63" t="s">
        <v>20</v>
      </c>
      <c r="E135" s="29">
        <v>1.6219613431111899</v>
      </c>
      <c r="F135" s="29">
        <v>1.67794589232039</v>
      </c>
      <c r="G135" s="29">
        <v>1.71545539395546</v>
      </c>
      <c r="H135" s="29">
        <v>1.76804206478796</v>
      </c>
      <c r="I135" s="29">
        <v>1.8227501258787</v>
      </c>
      <c r="J135" s="29">
        <v>1.8690160154119699</v>
      </c>
      <c r="K135" s="29">
        <v>1.9164527974179999</v>
      </c>
      <c r="L135" s="29">
        <v>1.96713660230515</v>
      </c>
      <c r="M135" s="29">
        <v>2.0193045882517202</v>
      </c>
      <c r="N135" s="29">
        <v>2.0739929974895999</v>
      </c>
      <c r="O135" s="29">
        <v>2.1151776741599599</v>
      </c>
      <c r="P135" s="29">
        <v>2.1607338434682202</v>
      </c>
      <c r="Q135" s="29">
        <v>2.20283362635652</v>
      </c>
      <c r="R135" s="29">
        <v>2.2389541289471699</v>
      </c>
      <c r="S135" s="29">
        <v>2.2802350930138502</v>
      </c>
      <c r="T135" s="29">
        <v>2.2953953673597098</v>
      </c>
      <c r="U135" s="29">
        <v>2.3148166140123498</v>
      </c>
      <c r="V135" s="29">
        <v>2.3290055848922</v>
      </c>
      <c r="W135" s="29">
        <v>2.3454905942776798</v>
      </c>
      <c r="X135" s="29">
        <v>2.3496698057167</v>
      </c>
      <c r="Y135" s="29">
        <v>2.35953371235466</v>
      </c>
      <c r="Z135" s="29">
        <v>2.3315734400230301</v>
      </c>
      <c r="AA135" s="29">
        <v>2.2981016849327802</v>
      </c>
      <c r="AB135" s="29">
        <v>2.2541262861344999</v>
      </c>
      <c r="AC135" s="29">
        <v>2.1805473955561401</v>
      </c>
      <c r="AD135" s="29">
        <v>2.10409984564216</v>
      </c>
      <c r="AE135" s="29">
        <v>2.0531263910842998</v>
      </c>
      <c r="AF135" s="29">
        <v>1.9917391524479999</v>
      </c>
      <c r="AG135" s="29">
        <v>1.9239283221629699</v>
      </c>
      <c r="AH135" s="29">
        <v>1.86229568705056</v>
      </c>
      <c r="AI135" s="29">
        <v>1.7863477662684299</v>
      </c>
      <c r="AJ135" s="29">
        <v>1.6994933557023399</v>
      </c>
      <c r="AK135" s="29">
        <v>1.60633165680297</v>
      </c>
      <c r="AL135" s="29">
        <v>1.53867453721883</v>
      </c>
      <c r="AM135" s="29">
        <v>1.4661126795550701</v>
      </c>
      <c r="AN135" s="29">
        <v>1.4357789974720601</v>
      </c>
      <c r="AO135" s="29">
        <v>1.42478092996344</v>
      </c>
      <c r="AP135" s="29">
        <v>1.4426212564172101</v>
      </c>
      <c r="AQ135" s="29">
        <v>1.4402417431312999</v>
      </c>
      <c r="AR135" s="29">
        <v>1.4456730630153001</v>
      </c>
      <c r="AS135" s="29">
        <v>1.42940743283382</v>
      </c>
      <c r="AT135" s="29">
        <v>1.4050968768340799</v>
      </c>
      <c r="AU135" s="29">
        <v>1.39039229929881</v>
      </c>
      <c r="AV135" s="29">
        <v>1.40425383064896</v>
      </c>
      <c r="AW135" s="29">
        <v>1.4081529176195</v>
      </c>
      <c r="AX135" s="29">
        <v>1.41510093573493</v>
      </c>
      <c r="AY135" s="29">
        <v>1.4263819887481599</v>
      </c>
      <c r="AZ135" s="29">
        <v>1.4286182897944699</v>
      </c>
      <c r="BA135" s="29">
        <v>1.4308721255419099</v>
      </c>
      <c r="BB135" s="29">
        <v>1.44024501481682</v>
      </c>
      <c r="BC135" s="29">
        <v>1.4637913623526699</v>
      </c>
      <c r="BD135" s="29">
        <v>1.49029297134938</v>
      </c>
      <c r="BE135" s="29">
        <v>1.5029648657722501</v>
      </c>
      <c r="BF135" s="29">
        <v>1.52293090962818</v>
      </c>
      <c r="BG135" s="29">
        <v>1.5271812182575</v>
      </c>
      <c r="BH135" s="29">
        <v>1.5312875972569699</v>
      </c>
      <c r="BI135" s="29">
        <v>1.5281796171247299</v>
      </c>
      <c r="BJ135" s="29">
        <v>1.5243313474656499</v>
      </c>
      <c r="BK135" s="29">
        <v>1.5031897778189101</v>
      </c>
      <c r="BL135" s="29">
        <v>1.46821776558805</v>
      </c>
      <c r="BM135" s="29">
        <v>1.42800859639466</v>
      </c>
      <c r="BN135" s="29">
        <v>1.3848898948464301</v>
      </c>
      <c r="BO135" s="29">
        <v>1.3392680731264099</v>
      </c>
      <c r="BP135" s="29">
        <v>1.3033169660394099</v>
      </c>
      <c r="BQ135" s="29">
        <v>1.2655743429959201</v>
      </c>
      <c r="BR135" s="29">
        <v>1.2334144152682001</v>
      </c>
      <c r="BS135" s="29">
        <v>1.1905623018045901</v>
      </c>
      <c r="BT135" s="29">
        <v>1.14373317081588</v>
      </c>
      <c r="BU135" s="29">
        <v>1.09077451903276</v>
      </c>
      <c r="BV135" s="29">
        <v>1.0414175367337399</v>
      </c>
      <c r="BW135" s="29">
        <v>0.99667439013505499</v>
      </c>
      <c r="BX135" s="29">
        <v>0.95443829992261398</v>
      </c>
      <c r="BY135" s="29">
        <v>0.90668130351907505</v>
      </c>
      <c r="BZ135" s="29">
        <v>0.862372682043127</v>
      </c>
      <c r="CA135" s="29">
        <v>0.812199367028696</v>
      </c>
      <c r="CB135" s="29">
        <v>0.76879494195048104</v>
      </c>
      <c r="CC135" s="29">
        <v>0.72047030341393903</v>
      </c>
      <c r="CD135" s="29">
        <v>0.677895365136573</v>
      </c>
      <c r="CE135" s="29">
        <v>0.64055150341122802</v>
      </c>
      <c r="CF135" s="29">
        <v>0.61091775879001697</v>
      </c>
      <c r="CG135" s="29">
        <v>0.57818449745337297</v>
      </c>
      <c r="CH135" s="29">
        <v>0.54213184920066804</v>
      </c>
      <c r="CI135" s="29">
        <v>0.50261893443568895</v>
      </c>
      <c r="CJ135" s="29">
        <v>0.46111364006021099</v>
      </c>
      <c r="CK135" s="29">
        <v>0.41904777866078902</v>
      </c>
      <c r="CL135" s="29">
        <v>0.37837192844570899</v>
      </c>
      <c r="CM135" s="29">
        <v>0.33809500897094802</v>
      </c>
      <c r="CN135" s="29">
        <v>0.29807963479767702</v>
      </c>
      <c r="CO135" s="29">
        <v>0.26060668438137002</v>
      </c>
      <c r="CP135" s="29">
        <v>0.22716152597754799</v>
      </c>
      <c r="CQ135" s="32">
        <v>0.92675023462546902</v>
      </c>
    </row>
    <row r="136" spans="1:95" x14ac:dyDescent="0.2">
      <c r="A136" s="42" t="s">
        <v>182</v>
      </c>
      <c r="B136" s="53" t="s">
        <v>189</v>
      </c>
      <c r="C136" s="53" t="s">
        <v>129</v>
      </c>
      <c r="D136" s="63" t="s">
        <v>21</v>
      </c>
      <c r="E136" s="29">
        <v>2.6009099768109301</v>
      </c>
      <c r="F136" s="29">
        <v>2.6204760858626499</v>
      </c>
      <c r="G136" s="29">
        <v>2.6088295682689</v>
      </c>
      <c r="H136" s="29">
        <v>2.62152449793067</v>
      </c>
      <c r="I136" s="29">
        <v>2.6151832416274998</v>
      </c>
      <c r="J136" s="29">
        <v>2.6112709192082502</v>
      </c>
      <c r="K136" s="29">
        <v>2.6079870170237198</v>
      </c>
      <c r="L136" s="29">
        <v>2.6004624142199302</v>
      </c>
      <c r="M136" s="29">
        <v>2.6043053889346699</v>
      </c>
      <c r="N136" s="29">
        <v>2.60987092660026</v>
      </c>
      <c r="O136" s="29">
        <v>2.6252402665013301</v>
      </c>
      <c r="P136" s="29">
        <v>2.6378773989599602</v>
      </c>
      <c r="Q136" s="29">
        <v>2.6484133761346702</v>
      </c>
      <c r="R136" s="29">
        <v>2.6578956780010898</v>
      </c>
      <c r="S136" s="29">
        <v>2.6693490753490399</v>
      </c>
      <c r="T136" s="29">
        <v>2.6435926895579702</v>
      </c>
      <c r="U136" s="29">
        <v>2.6285017201318599</v>
      </c>
      <c r="V136" s="29">
        <v>2.6169544897469099</v>
      </c>
      <c r="W136" s="29">
        <v>2.5997295021379201</v>
      </c>
      <c r="X136" s="29">
        <v>2.58739752120246</v>
      </c>
      <c r="Y136" s="29">
        <v>2.5896410438013202</v>
      </c>
      <c r="Z136" s="29">
        <v>2.5384053074106898</v>
      </c>
      <c r="AA136" s="29">
        <v>2.4848800399795601</v>
      </c>
      <c r="AB136" s="29">
        <v>2.4372461940164998</v>
      </c>
      <c r="AC136" s="29">
        <v>2.4067781753292601</v>
      </c>
      <c r="AD136" s="29">
        <v>2.3704791932895399</v>
      </c>
      <c r="AE136" s="29">
        <v>2.3379651767822098</v>
      </c>
      <c r="AF136" s="29">
        <v>2.2652231173414301</v>
      </c>
      <c r="AG136" s="29">
        <v>2.1518890446105901</v>
      </c>
      <c r="AH136" s="29">
        <v>2.0128084677384201</v>
      </c>
      <c r="AI136" s="29">
        <v>1.8738041422370399</v>
      </c>
      <c r="AJ136" s="29">
        <v>1.74718576347374</v>
      </c>
      <c r="AK136" s="29">
        <v>1.63516795529388</v>
      </c>
      <c r="AL136" s="29">
        <v>1.5221709094195499</v>
      </c>
      <c r="AM136" s="29">
        <v>1.41913394415826</v>
      </c>
      <c r="AN136" s="29">
        <v>1.32899306003602</v>
      </c>
      <c r="AO136" s="29">
        <v>1.2274752756449401</v>
      </c>
      <c r="AP136" s="29">
        <v>1.13311712580681</v>
      </c>
      <c r="AQ136" s="29">
        <v>1.06100103518926</v>
      </c>
      <c r="AR136" s="29">
        <v>1.044213687888</v>
      </c>
      <c r="AS136" s="29">
        <v>1.03827320179926</v>
      </c>
      <c r="AT136" s="29">
        <v>1.0726938023222301</v>
      </c>
      <c r="AU136" s="29">
        <v>1.1215263716722801</v>
      </c>
      <c r="AV136" s="29">
        <v>1.1550912772493001</v>
      </c>
      <c r="AW136" s="29">
        <v>1.1630410921954699</v>
      </c>
      <c r="AX136" s="29">
        <v>1.15752265087068</v>
      </c>
      <c r="AY136" s="29">
        <v>1.1532050949602299</v>
      </c>
      <c r="AZ136" s="29">
        <v>1.1556363047060401</v>
      </c>
      <c r="BA136" s="29">
        <v>1.1787875963963701</v>
      </c>
      <c r="BB136" s="29">
        <v>1.2005128834132499</v>
      </c>
      <c r="BC136" s="29">
        <v>1.23791878005057</v>
      </c>
      <c r="BD136" s="29">
        <v>1.2631035675859901</v>
      </c>
      <c r="BE136" s="29">
        <v>1.2821394032725</v>
      </c>
      <c r="BF136" s="29">
        <v>1.2712055323368201</v>
      </c>
      <c r="BG136" s="29">
        <v>1.2702567462908201</v>
      </c>
      <c r="BH136" s="29">
        <v>1.2529625663447099</v>
      </c>
      <c r="BI136" s="29">
        <v>1.2366686660224</v>
      </c>
      <c r="BJ136" s="29">
        <v>1.2113934728479401</v>
      </c>
      <c r="BK136" s="29">
        <v>1.17630100565511</v>
      </c>
      <c r="BL136" s="29">
        <v>1.1301853769593999</v>
      </c>
      <c r="BM136" s="29">
        <v>1.0704798909825699</v>
      </c>
      <c r="BN136" s="29">
        <v>1.01226607643029</v>
      </c>
      <c r="BO136" s="29">
        <v>0.95938199606852004</v>
      </c>
      <c r="BP136" s="29">
        <v>0.90164786676832998</v>
      </c>
      <c r="BQ136" s="29">
        <v>0.84206279324029498</v>
      </c>
      <c r="BR136" s="29">
        <v>0.77992170260653004</v>
      </c>
      <c r="BS136" s="29">
        <v>0.715836950033235</v>
      </c>
      <c r="BT136" s="29">
        <v>0.65107198893202101</v>
      </c>
      <c r="BU136" s="29">
        <v>0.59932498774850695</v>
      </c>
      <c r="BV136" s="29">
        <v>0.56343987031917397</v>
      </c>
      <c r="BW136" s="29">
        <v>0.53963414282213995</v>
      </c>
      <c r="BX136" s="29">
        <v>0.51136681920601301</v>
      </c>
      <c r="BY136" s="29">
        <v>0.47714795809399801</v>
      </c>
      <c r="BZ136" s="29">
        <v>0.431649695170706</v>
      </c>
      <c r="CA136" s="29">
        <v>0.38290761947559698</v>
      </c>
      <c r="CB136" s="29">
        <v>0.32848147332080302</v>
      </c>
      <c r="CC136" s="29">
        <v>0.286329510133774</v>
      </c>
      <c r="CD136" s="29">
        <v>0.25956215031192698</v>
      </c>
      <c r="CE136" s="29">
        <v>0.241207706331346</v>
      </c>
      <c r="CF136" s="29">
        <v>0.225659269981688</v>
      </c>
      <c r="CG136" s="29">
        <v>0.212109304803765</v>
      </c>
      <c r="CH136" s="29">
        <v>0.19754762374087301</v>
      </c>
      <c r="CI136" s="29">
        <v>0.17986589918651699</v>
      </c>
      <c r="CJ136" s="29">
        <v>0.16247076165650601</v>
      </c>
      <c r="CK136" s="29">
        <v>0.14287628016343901</v>
      </c>
      <c r="CL136" s="29">
        <v>0.12465625364124901</v>
      </c>
      <c r="CM136" s="29">
        <v>0.109323746163433</v>
      </c>
      <c r="CN136" s="29">
        <v>9.5279040961258707E-2</v>
      </c>
      <c r="CO136" s="29">
        <v>8.2237773036362802E-2</v>
      </c>
      <c r="CP136" s="29">
        <v>6.9496080882140807E-2</v>
      </c>
      <c r="CQ136" s="32">
        <v>0.26338788905295202</v>
      </c>
    </row>
    <row r="137" spans="1:95" x14ac:dyDescent="0.2">
      <c r="A137" s="42" t="s">
        <v>182</v>
      </c>
      <c r="B137" s="53" t="s">
        <v>190</v>
      </c>
      <c r="C137" s="53" t="s">
        <v>131</v>
      </c>
      <c r="D137" s="63" t="s">
        <v>20</v>
      </c>
      <c r="E137" s="29">
        <v>2.9312893596602301</v>
      </c>
      <c r="F137" s="29">
        <v>3.08075804555765</v>
      </c>
      <c r="G137" s="29">
        <v>3.1974126413014501</v>
      </c>
      <c r="H137" s="29">
        <v>3.4070311293611102</v>
      </c>
      <c r="I137" s="29">
        <v>3.7054260750835599</v>
      </c>
      <c r="J137" s="29">
        <v>4.0463701088757196</v>
      </c>
      <c r="K137" s="29">
        <v>4.4160367083760796</v>
      </c>
      <c r="L137" s="29">
        <v>4.7100273251165001</v>
      </c>
      <c r="M137" s="29">
        <v>4.9707282072123897</v>
      </c>
      <c r="N137" s="29">
        <v>5.1712814597153898</v>
      </c>
      <c r="O137" s="29">
        <v>5.2904963717159097</v>
      </c>
      <c r="P137" s="29">
        <v>5.3865832646481397</v>
      </c>
      <c r="Q137" s="29">
        <v>5.5503104341878897</v>
      </c>
      <c r="R137" s="29">
        <v>5.6793875435499599</v>
      </c>
      <c r="S137" s="29">
        <v>5.8443017416074303</v>
      </c>
      <c r="T137" s="29">
        <v>6.02292053746881</v>
      </c>
      <c r="U137" s="29">
        <v>6.1664896417966304</v>
      </c>
      <c r="V137" s="29">
        <v>6.2258953423881298</v>
      </c>
      <c r="W137" s="29">
        <v>6.2658797214907196</v>
      </c>
      <c r="X137" s="29">
        <v>6.1639417019175902</v>
      </c>
      <c r="Y137" s="29">
        <v>5.9502115001905</v>
      </c>
      <c r="Z137" s="29">
        <v>5.7068258593176102</v>
      </c>
      <c r="AA137" s="29">
        <v>5.4313356901478702</v>
      </c>
      <c r="AB137" s="29">
        <v>5.1744540074170198</v>
      </c>
      <c r="AC137" s="29">
        <v>4.9488609625043596</v>
      </c>
      <c r="AD137" s="29">
        <v>4.7932121145246498</v>
      </c>
      <c r="AE137" s="29">
        <v>4.6965864649830298</v>
      </c>
      <c r="AF137" s="29">
        <v>4.6246833184366496</v>
      </c>
      <c r="AG137" s="29">
        <v>4.5674856464838003</v>
      </c>
      <c r="AH137" s="29">
        <v>4.5496773270020299</v>
      </c>
      <c r="AI137" s="29">
        <v>4.5361059860092103</v>
      </c>
      <c r="AJ137" s="29">
        <v>4.5320549016191496</v>
      </c>
      <c r="AK137" s="29">
        <v>4.5701611099211403</v>
      </c>
      <c r="AL137" s="29">
        <v>4.6157084771139596</v>
      </c>
      <c r="AM137" s="29">
        <v>4.6562406012968696</v>
      </c>
      <c r="AN137" s="29">
        <v>4.7176654921943904</v>
      </c>
      <c r="AO137" s="29">
        <v>4.7959082400132296</v>
      </c>
      <c r="AP137" s="29">
        <v>4.8805781881502099</v>
      </c>
      <c r="AQ137" s="29">
        <v>4.9737924396938702</v>
      </c>
      <c r="AR137" s="29">
        <v>5.0538639159418404</v>
      </c>
      <c r="AS137" s="29">
        <v>5.1089396981831703</v>
      </c>
      <c r="AT137" s="29">
        <v>5.1153294304385</v>
      </c>
      <c r="AU137" s="29">
        <v>5.06046336381843</v>
      </c>
      <c r="AV137" s="29">
        <v>5.0145557380502304</v>
      </c>
      <c r="AW137" s="29">
        <v>4.9068043796280296</v>
      </c>
      <c r="AX137" s="29">
        <v>4.81693540803973</v>
      </c>
      <c r="AY137" s="29">
        <v>4.7468646144677002</v>
      </c>
      <c r="AZ137" s="29">
        <v>4.7137479666472304</v>
      </c>
      <c r="BA137" s="29">
        <v>4.6837845353892504</v>
      </c>
      <c r="BB137" s="29">
        <v>4.6820998713935804</v>
      </c>
      <c r="BC137" s="29">
        <v>4.70308803941011</v>
      </c>
      <c r="BD137" s="29">
        <v>4.69408478441522</v>
      </c>
      <c r="BE137" s="29">
        <v>4.6198123499006698</v>
      </c>
      <c r="BF137" s="29">
        <v>4.5628477756034096</v>
      </c>
      <c r="BG137" s="29">
        <v>4.4580331390315902</v>
      </c>
      <c r="BH137" s="29">
        <v>4.3475848578668499</v>
      </c>
      <c r="BI137" s="29">
        <v>4.2169322578155999</v>
      </c>
      <c r="BJ137" s="29">
        <v>4.0985144335699299</v>
      </c>
      <c r="BK137" s="29">
        <v>3.9317300612510002</v>
      </c>
      <c r="BL137" s="29">
        <v>3.7299196424230399</v>
      </c>
      <c r="BM137" s="29">
        <v>3.52905122750431</v>
      </c>
      <c r="BN137" s="29">
        <v>3.3190190900693501</v>
      </c>
      <c r="BO137" s="29">
        <v>3.1016550300601402</v>
      </c>
      <c r="BP137" s="29">
        <v>2.9316605616166198</v>
      </c>
      <c r="BQ137" s="29">
        <v>2.7691531520028501</v>
      </c>
      <c r="BR137" s="29">
        <v>2.6143932804904901</v>
      </c>
      <c r="BS137" s="29">
        <v>2.4655940906796801</v>
      </c>
      <c r="BT137" s="29">
        <v>2.3226574334991499</v>
      </c>
      <c r="BU137" s="29">
        <v>2.1722157683684999</v>
      </c>
      <c r="BV137" s="29">
        <v>2.0328213348464499</v>
      </c>
      <c r="BW137" s="29">
        <v>1.91212663602274</v>
      </c>
      <c r="BX137" s="29">
        <v>1.79594424972164</v>
      </c>
      <c r="BY137" s="29">
        <v>1.6778782477514</v>
      </c>
      <c r="BZ137" s="29">
        <v>1.5700833151272899</v>
      </c>
      <c r="CA137" s="29">
        <v>1.45393536576918</v>
      </c>
      <c r="CB137" s="29">
        <v>1.34372900941063</v>
      </c>
      <c r="CC137" s="29">
        <v>1.2365959392857599</v>
      </c>
      <c r="CD137" s="29">
        <v>1.13955018522117</v>
      </c>
      <c r="CE137" s="29">
        <v>1.05230941940418</v>
      </c>
      <c r="CF137" s="29">
        <v>0.98001153863663204</v>
      </c>
      <c r="CG137" s="29">
        <v>0.91089105952704896</v>
      </c>
      <c r="CH137" s="29">
        <v>0.83555791888681197</v>
      </c>
      <c r="CI137" s="29">
        <v>0.75725779399321502</v>
      </c>
      <c r="CJ137" s="29">
        <v>0.67956855256457904</v>
      </c>
      <c r="CK137" s="29">
        <v>0.60459181856757405</v>
      </c>
      <c r="CL137" s="29">
        <v>0.53419290673405395</v>
      </c>
      <c r="CM137" s="29">
        <v>0.46697953656513402</v>
      </c>
      <c r="CN137" s="29">
        <v>0.40261576366572099</v>
      </c>
      <c r="CO137" s="29">
        <v>0.34416871825460699</v>
      </c>
      <c r="CP137" s="29">
        <v>0.29330132312981599</v>
      </c>
      <c r="CQ137" s="32">
        <v>1.1697651706024601</v>
      </c>
    </row>
    <row r="138" spans="1:95" x14ac:dyDescent="0.2">
      <c r="A138" s="42" t="s">
        <v>182</v>
      </c>
      <c r="B138" s="53" t="s">
        <v>190</v>
      </c>
      <c r="C138" s="53" t="s">
        <v>131</v>
      </c>
      <c r="D138" s="63" t="s">
        <v>21</v>
      </c>
      <c r="E138" s="29">
        <v>2.6860297322865301</v>
      </c>
      <c r="F138" s="29">
        <v>2.93308301252784</v>
      </c>
      <c r="G138" s="29">
        <v>3.1507431582241199</v>
      </c>
      <c r="H138" s="29">
        <v>3.4049652048577901</v>
      </c>
      <c r="I138" s="29">
        <v>3.6424224114664701</v>
      </c>
      <c r="J138" s="29">
        <v>3.88900884721689</v>
      </c>
      <c r="K138" s="29">
        <v>4.1414877864435002</v>
      </c>
      <c r="L138" s="29">
        <v>4.3903539898575898</v>
      </c>
      <c r="M138" s="29">
        <v>4.6374735151603597</v>
      </c>
      <c r="N138" s="29">
        <v>4.9023697089066802</v>
      </c>
      <c r="O138" s="29">
        <v>5.2023360192430603</v>
      </c>
      <c r="P138" s="29">
        <v>5.4847240682449998</v>
      </c>
      <c r="Q138" s="29">
        <v>5.7532452394273896</v>
      </c>
      <c r="R138" s="29">
        <v>6.0155825012117896</v>
      </c>
      <c r="S138" s="29">
        <v>6.2673015264190202</v>
      </c>
      <c r="T138" s="29">
        <v>6.3847977503690903</v>
      </c>
      <c r="U138" s="29">
        <v>6.4731716408477498</v>
      </c>
      <c r="V138" s="29">
        <v>6.5332099787832103</v>
      </c>
      <c r="W138" s="29">
        <v>6.5808768778908</v>
      </c>
      <c r="X138" s="29">
        <v>6.6002991898293999</v>
      </c>
      <c r="Y138" s="29">
        <v>6.6522302899541099</v>
      </c>
      <c r="Z138" s="29">
        <v>6.6143914586800499</v>
      </c>
      <c r="AA138" s="29">
        <v>6.5451278473344896</v>
      </c>
      <c r="AB138" s="29">
        <v>6.4804406724870098</v>
      </c>
      <c r="AC138" s="29">
        <v>6.42464642221492</v>
      </c>
      <c r="AD138" s="29">
        <v>6.3530142151993898</v>
      </c>
      <c r="AE138" s="29">
        <v>6.2708068009550297</v>
      </c>
      <c r="AF138" s="29">
        <v>6.1556307983631999</v>
      </c>
      <c r="AG138" s="29">
        <v>5.9458677382225797</v>
      </c>
      <c r="AH138" s="29">
        <v>5.6934042566387202</v>
      </c>
      <c r="AI138" s="29">
        <v>5.48380341459902</v>
      </c>
      <c r="AJ138" s="29">
        <v>5.2984064003055797</v>
      </c>
      <c r="AK138" s="29">
        <v>5.1026871616145497</v>
      </c>
      <c r="AL138" s="29">
        <v>4.9187263953240299</v>
      </c>
      <c r="AM138" s="29">
        <v>4.8239958446542799</v>
      </c>
      <c r="AN138" s="29">
        <v>4.7351837345408399</v>
      </c>
      <c r="AO138" s="29">
        <v>4.6623282947956097</v>
      </c>
      <c r="AP138" s="29">
        <v>4.6345344675947304</v>
      </c>
      <c r="AQ138" s="29">
        <v>4.6354522300721399</v>
      </c>
      <c r="AR138" s="29">
        <v>4.61192412245122</v>
      </c>
      <c r="AS138" s="29">
        <v>4.5840991958647397</v>
      </c>
      <c r="AT138" s="29">
        <v>4.5441001739331801</v>
      </c>
      <c r="AU138" s="29">
        <v>4.4818675493810396</v>
      </c>
      <c r="AV138" s="29">
        <v>4.3703356520344299</v>
      </c>
      <c r="AW138" s="29">
        <v>4.3067527641272498</v>
      </c>
      <c r="AX138" s="29">
        <v>4.2103102739384299</v>
      </c>
      <c r="AY138" s="29">
        <v>4.1479019956703498</v>
      </c>
      <c r="AZ138" s="29">
        <v>4.1310813479394204</v>
      </c>
      <c r="BA138" s="29">
        <v>4.1231909021787301</v>
      </c>
      <c r="BB138" s="29">
        <v>4.0935265691532301</v>
      </c>
      <c r="BC138" s="29">
        <v>4.0764135740196998</v>
      </c>
      <c r="BD138" s="29">
        <v>4.0635709962439304</v>
      </c>
      <c r="BE138" s="29">
        <v>4.04433134026874</v>
      </c>
      <c r="BF138" s="29">
        <v>3.9700256358476702</v>
      </c>
      <c r="BG138" s="29">
        <v>3.9089703145440602</v>
      </c>
      <c r="BH138" s="29">
        <v>3.8063311411112499</v>
      </c>
      <c r="BI138" s="29">
        <v>3.6986214931845001</v>
      </c>
      <c r="BJ138" s="29">
        <v>3.5486152429133901</v>
      </c>
      <c r="BK138" s="29">
        <v>3.3883320509044701</v>
      </c>
      <c r="BL138" s="29">
        <v>3.2110641088214402</v>
      </c>
      <c r="BM138" s="29">
        <v>3.0117549256254801</v>
      </c>
      <c r="BN138" s="29">
        <v>2.8022891413067099</v>
      </c>
      <c r="BO138" s="29">
        <v>2.6218930733284802</v>
      </c>
      <c r="BP138" s="29">
        <v>2.4310237802509</v>
      </c>
      <c r="BQ138" s="29">
        <v>2.27114005709717</v>
      </c>
      <c r="BR138" s="29">
        <v>2.1224820686911898</v>
      </c>
      <c r="BS138" s="29">
        <v>1.9923827715576801</v>
      </c>
      <c r="BT138" s="29">
        <v>1.8630921565735401</v>
      </c>
      <c r="BU138" s="29">
        <v>1.7444109331472499</v>
      </c>
      <c r="BV138" s="29">
        <v>1.6210770992385</v>
      </c>
      <c r="BW138" s="29">
        <v>1.50207080703945</v>
      </c>
      <c r="BX138" s="29">
        <v>1.39026272139456</v>
      </c>
      <c r="BY138" s="29">
        <v>1.28512781633498</v>
      </c>
      <c r="BZ138" s="29">
        <v>1.18560683864369</v>
      </c>
      <c r="CA138" s="29">
        <v>1.08831804738174</v>
      </c>
      <c r="CB138" s="29">
        <v>0.985385583635351</v>
      </c>
      <c r="CC138" s="29">
        <v>0.89491247908912497</v>
      </c>
      <c r="CD138" s="29">
        <v>0.813989147415771</v>
      </c>
      <c r="CE138" s="29">
        <v>0.74890043935241002</v>
      </c>
      <c r="CF138" s="29">
        <v>0.69210638591378504</v>
      </c>
      <c r="CG138" s="29">
        <v>0.63882151506067097</v>
      </c>
      <c r="CH138" s="29">
        <v>0.58216798698078498</v>
      </c>
      <c r="CI138" s="29">
        <v>0.52655221076507597</v>
      </c>
      <c r="CJ138" s="29">
        <v>0.46757773297135502</v>
      </c>
      <c r="CK138" s="29">
        <v>0.405777536896335</v>
      </c>
      <c r="CL138" s="29">
        <v>0.34906465268755599</v>
      </c>
      <c r="CM138" s="29">
        <v>0.30157535581990902</v>
      </c>
      <c r="CN138" s="29">
        <v>0.25926831550002599</v>
      </c>
      <c r="CO138" s="29">
        <v>0.221724011430006</v>
      </c>
      <c r="CP138" s="29">
        <v>0.18562622611429799</v>
      </c>
      <c r="CQ138" s="32">
        <v>0.69692926320071602</v>
      </c>
    </row>
    <row r="139" spans="1:95" x14ac:dyDescent="0.2">
      <c r="A139" s="42" t="s">
        <v>182</v>
      </c>
      <c r="B139" s="53" t="s">
        <v>191</v>
      </c>
      <c r="C139" s="53" t="s">
        <v>133</v>
      </c>
      <c r="D139" s="63" t="s">
        <v>20</v>
      </c>
      <c r="E139" s="29">
        <v>10.814809967718601</v>
      </c>
      <c r="F139" s="29">
        <v>11.122106295320499</v>
      </c>
      <c r="G139" s="29">
        <v>11.3054301769502</v>
      </c>
      <c r="H139" s="29">
        <v>11.598982947183799</v>
      </c>
      <c r="I139" s="29">
        <v>11.911685774760899</v>
      </c>
      <c r="J139" s="29">
        <v>12.165290969247099</v>
      </c>
      <c r="K139" s="29">
        <v>12.4441479899989</v>
      </c>
      <c r="L139" s="29">
        <v>12.7095659725484</v>
      </c>
      <c r="M139" s="29">
        <v>12.991695524516899</v>
      </c>
      <c r="N139" s="29">
        <v>13.309994802346701</v>
      </c>
      <c r="O139" s="29">
        <v>13.668172604564299</v>
      </c>
      <c r="P139" s="29">
        <v>14.093919527920299</v>
      </c>
      <c r="Q139" s="29">
        <v>14.6033374235764</v>
      </c>
      <c r="R139" s="29">
        <v>15.054803161181599</v>
      </c>
      <c r="S139" s="29">
        <v>15.419555075099399</v>
      </c>
      <c r="T139" s="29">
        <v>15.488932260864701</v>
      </c>
      <c r="U139" s="29">
        <v>15.3253755452736</v>
      </c>
      <c r="V139" s="29">
        <v>15.0905266658225</v>
      </c>
      <c r="W139" s="29">
        <v>14.785118347438701</v>
      </c>
      <c r="X139" s="29">
        <v>14.4617050713452</v>
      </c>
      <c r="Y139" s="29">
        <v>14.068764689446001</v>
      </c>
      <c r="Z139" s="29">
        <v>13.6543668100876</v>
      </c>
      <c r="AA139" s="29">
        <v>13.140151087627</v>
      </c>
      <c r="AB139" s="29">
        <v>12.689491578339499</v>
      </c>
      <c r="AC139" s="29">
        <v>12.1600088985321</v>
      </c>
      <c r="AD139" s="29">
        <v>11.7270944757975</v>
      </c>
      <c r="AE139" s="29">
        <v>11.334538317655401</v>
      </c>
      <c r="AF139" s="29">
        <v>10.923307447285501</v>
      </c>
      <c r="AG139" s="29">
        <v>10.394964801055099</v>
      </c>
      <c r="AH139" s="29">
        <v>9.8667990044665803</v>
      </c>
      <c r="AI139" s="29">
        <v>9.3158890105811292</v>
      </c>
      <c r="AJ139" s="29">
        <v>8.9248334711188608</v>
      </c>
      <c r="AK139" s="29">
        <v>8.5629275228497708</v>
      </c>
      <c r="AL139" s="29">
        <v>8.4445022120035595</v>
      </c>
      <c r="AM139" s="29">
        <v>8.3660853446986696</v>
      </c>
      <c r="AN139" s="29">
        <v>8.4130023878480902</v>
      </c>
      <c r="AO139" s="29">
        <v>8.4067124678512499</v>
      </c>
      <c r="AP139" s="29">
        <v>8.5337597975842208</v>
      </c>
      <c r="AQ139" s="29">
        <v>8.5920491659010292</v>
      </c>
      <c r="AR139" s="29">
        <v>8.6321362140831894</v>
      </c>
      <c r="AS139" s="29">
        <v>8.6582313844459797</v>
      </c>
      <c r="AT139" s="29">
        <v>8.6515399131109501</v>
      </c>
      <c r="AU139" s="29">
        <v>8.5299423186103294</v>
      </c>
      <c r="AV139" s="29">
        <v>8.4313812950856608</v>
      </c>
      <c r="AW139" s="29">
        <v>8.3019538879958006</v>
      </c>
      <c r="AX139" s="29">
        <v>8.1648037835403695</v>
      </c>
      <c r="AY139" s="29">
        <v>8.0741898807214998</v>
      </c>
      <c r="AZ139" s="29">
        <v>8.0737956918052696</v>
      </c>
      <c r="BA139" s="29">
        <v>8.1055594404913798</v>
      </c>
      <c r="BB139" s="29">
        <v>8.1456308264068493</v>
      </c>
      <c r="BC139" s="29">
        <v>8.2403094951765503</v>
      </c>
      <c r="BD139" s="29">
        <v>8.3349062124691997</v>
      </c>
      <c r="BE139" s="29">
        <v>8.3214128746040199</v>
      </c>
      <c r="BF139" s="29">
        <v>8.3494819038313306</v>
      </c>
      <c r="BG139" s="29">
        <v>8.3172432649395898</v>
      </c>
      <c r="BH139" s="29">
        <v>8.3024213735582197</v>
      </c>
      <c r="BI139" s="29">
        <v>8.2422494953094407</v>
      </c>
      <c r="BJ139" s="29">
        <v>8.1900037666246899</v>
      </c>
      <c r="BK139" s="29">
        <v>8.0732801260336302</v>
      </c>
      <c r="BL139" s="29">
        <v>7.8879403987184897</v>
      </c>
      <c r="BM139" s="29">
        <v>7.68843646859046</v>
      </c>
      <c r="BN139" s="29">
        <v>7.4686690015297197</v>
      </c>
      <c r="BO139" s="29">
        <v>7.2218906772838496</v>
      </c>
      <c r="BP139" s="29">
        <v>7.0118852419846203</v>
      </c>
      <c r="BQ139" s="29">
        <v>6.7773401740125898</v>
      </c>
      <c r="BR139" s="29">
        <v>6.5387946890798698</v>
      </c>
      <c r="BS139" s="29">
        <v>6.2352401781303302</v>
      </c>
      <c r="BT139" s="29">
        <v>5.9169417375830804</v>
      </c>
      <c r="BU139" s="29">
        <v>5.5931495215452403</v>
      </c>
      <c r="BV139" s="29">
        <v>5.2776093475098902</v>
      </c>
      <c r="BW139" s="29">
        <v>4.9965195836616401</v>
      </c>
      <c r="BX139" s="29">
        <v>4.7380754593734498</v>
      </c>
      <c r="BY139" s="29">
        <v>4.4547058644346302</v>
      </c>
      <c r="BZ139" s="29">
        <v>4.1365396544085504</v>
      </c>
      <c r="CA139" s="29">
        <v>3.80020077640095</v>
      </c>
      <c r="CB139" s="29">
        <v>3.5068470872731101</v>
      </c>
      <c r="CC139" s="29">
        <v>3.2544448656592802</v>
      </c>
      <c r="CD139" s="29">
        <v>3.05418896098492</v>
      </c>
      <c r="CE139" s="29">
        <v>2.9135429693204902</v>
      </c>
      <c r="CF139" s="29">
        <v>2.8134104599042402</v>
      </c>
      <c r="CG139" s="29">
        <v>2.7059563654230399</v>
      </c>
      <c r="CH139" s="29">
        <v>2.5565255342789599</v>
      </c>
      <c r="CI139" s="29">
        <v>2.3821113748817102</v>
      </c>
      <c r="CJ139" s="29">
        <v>2.19397749497969</v>
      </c>
      <c r="CK139" s="29">
        <v>2.0013501200115802</v>
      </c>
      <c r="CL139" s="29">
        <v>1.8082237844422999</v>
      </c>
      <c r="CM139" s="29">
        <v>1.61172989108165</v>
      </c>
      <c r="CN139" s="29">
        <v>1.41402881115929</v>
      </c>
      <c r="CO139" s="29">
        <v>1.2300441465654499</v>
      </c>
      <c r="CP139" s="29">
        <v>1.06584378150101</v>
      </c>
      <c r="CQ139" s="32">
        <v>4.3229317727029404</v>
      </c>
    </row>
    <row r="140" spans="1:95" x14ac:dyDescent="0.2">
      <c r="A140" s="42" t="s">
        <v>182</v>
      </c>
      <c r="B140" s="53" t="s">
        <v>191</v>
      </c>
      <c r="C140" s="53" t="s">
        <v>133</v>
      </c>
      <c r="D140" s="63" t="s">
        <v>21</v>
      </c>
      <c r="E140" s="29">
        <v>12.4257042538009</v>
      </c>
      <c r="F140" s="29">
        <v>12.6882912247485</v>
      </c>
      <c r="G140" s="29">
        <v>12.803879502275899</v>
      </c>
      <c r="H140" s="29">
        <v>13.0890505513538</v>
      </c>
      <c r="I140" s="29">
        <v>13.3103030146385</v>
      </c>
      <c r="J140" s="29">
        <v>13.5789001304114</v>
      </c>
      <c r="K140" s="29">
        <v>13.914432500294099</v>
      </c>
      <c r="L140" s="29">
        <v>14.2130764836749</v>
      </c>
      <c r="M140" s="29">
        <v>14.4248367062265</v>
      </c>
      <c r="N140" s="29">
        <v>14.6085708600251</v>
      </c>
      <c r="O140" s="29">
        <v>14.8146902701109</v>
      </c>
      <c r="P140" s="29">
        <v>14.8802523407471</v>
      </c>
      <c r="Q140" s="29">
        <v>14.9420335585445</v>
      </c>
      <c r="R140" s="29">
        <v>15.087042109964401</v>
      </c>
      <c r="S140" s="29">
        <v>15.2917530362626</v>
      </c>
      <c r="T140" s="29">
        <v>15.298316608593</v>
      </c>
      <c r="U140" s="29">
        <v>15.4299942132313</v>
      </c>
      <c r="V140" s="29">
        <v>15.4764414991111</v>
      </c>
      <c r="W140" s="29">
        <v>15.465990256011199</v>
      </c>
      <c r="X140" s="29">
        <v>15.378596114501301</v>
      </c>
      <c r="Y140" s="29">
        <v>15.291120559357299</v>
      </c>
      <c r="Z140" s="29">
        <v>14.8843923654688</v>
      </c>
      <c r="AA140" s="29">
        <v>14.491982406799799</v>
      </c>
      <c r="AB140" s="29">
        <v>14.097420482877601</v>
      </c>
      <c r="AC140" s="29">
        <v>13.813294003923399</v>
      </c>
      <c r="AD140" s="29">
        <v>13.560999805583201</v>
      </c>
      <c r="AE140" s="29">
        <v>13.3137719321121</v>
      </c>
      <c r="AF140" s="29">
        <v>12.9671578321068</v>
      </c>
      <c r="AG140" s="29">
        <v>12.4770529318683</v>
      </c>
      <c r="AH140" s="29">
        <v>11.919835993839801</v>
      </c>
      <c r="AI140" s="29">
        <v>11.3973893708201</v>
      </c>
      <c r="AJ140" s="29">
        <v>10.9101325752523</v>
      </c>
      <c r="AK140" s="29">
        <v>10.4478752053306</v>
      </c>
      <c r="AL140" s="29">
        <v>9.9851792095236096</v>
      </c>
      <c r="AM140" s="29">
        <v>9.6385766386022294</v>
      </c>
      <c r="AN140" s="29">
        <v>9.3402722285437108</v>
      </c>
      <c r="AO140" s="29">
        <v>9.0683425973752101</v>
      </c>
      <c r="AP140" s="29">
        <v>8.8670569816192302</v>
      </c>
      <c r="AQ140" s="29">
        <v>8.6981872405530396</v>
      </c>
      <c r="AR140" s="29">
        <v>8.4907923319365803</v>
      </c>
      <c r="AS140" s="29">
        <v>8.2712443103187496</v>
      </c>
      <c r="AT140" s="29">
        <v>8.0447558407466104</v>
      </c>
      <c r="AU140" s="29">
        <v>7.8105243979349703</v>
      </c>
      <c r="AV140" s="29">
        <v>7.5163422301323397</v>
      </c>
      <c r="AW140" s="29">
        <v>7.2999175783798096</v>
      </c>
      <c r="AX140" s="29">
        <v>7.0864107518014903</v>
      </c>
      <c r="AY140" s="29">
        <v>6.9756903867803803</v>
      </c>
      <c r="AZ140" s="29">
        <v>6.93454899065057</v>
      </c>
      <c r="BA140" s="29">
        <v>6.9448500356192104</v>
      </c>
      <c r="BB140" s="29">
        <v>6.9918247490066001</v>
      </c>
      <c r="BC140" s="29">
        <v>7.0520826229742104</v>
      </c>
      <c r="BD140" s="29">
        <v>7.1012772252212004</v>
      </c>
      <c r="BE140" s="29">
        <v>7.1343833847991602</v>
      </c>
      <c r="BF140" s="29">
        <v>7.1002984318753199</v>
      </c>
      <c r="BG140" s="29">
        <v>7.0835526585195501</v>
      </c>
      <c r="BH140" s="29">
        <v>6.9963838576989597</v>
      </c>
      <c r="BI140" s="29">
        <v>6.9253639556184501</v>
      </c>
      <c r="BJ140" s="29">
        <v>6.8103684255956596</v>
      </c>
      <c r="BK140" s="29">
        <v>6.6419262798755403</v>
      </c>
      <c r="BL140" s="29">
        <v>6.4202462137807599</v>
      </c>
      <c r="BM140" s="29">
        <v>6.1558634590810302</v>
      </c>
      <c r="BN140" s="29">
        <v>5.8534628288858297</v>
      </c>
      <c r="BO140" s="29">
        <v>5.5862091662850002</v>
      </c>
      <c r="BP140" s="29">
        <v>5.3301960839899296</v>
      </c>
      <c r="BQ140" s="29">
        <v>5.1119578243291803</v>
      </c>
      <c r="BR140" s="29">
        <v>4.8800395203806302</v>
      </c>
      <c r="BS140" s="29">
        <v>4.6846010576694104</v>
      </c>
      <c r="BT140" s="29">
        <v>4.4722895256726201</v>
      </c>
      <c r="BU140" s="29">
        <v>4.2488675392449302</v>
      </c>
      <c r="BV140" s="29">
        <v>4.0194770042455197</v>
      </c>
      <c r="BW140" s="29">
        <v>3.7922327567007299</v>
      </c>
      <c r="BX140" s="29">
        <v>3.54562957430629</v>
      </c>
      <c r="BY140" s="29">
        <v>3.3004593763246399</v>
      </c>
      <c r="BZ140" s="29">
        <v>3.0400833279669901</v>
      </c>
      <c r="CA140" s="29">
        <v>2.7688811835158602</v>
      </c>
      <c r="CB140" s="29">
        <v>2.4907746298920102</v>
      </c>
      <c r="CC140" s="29">
        <v>2.2450743669139599</v>
      </c>
      <c r="CD140" s="29">
        <v>2.0439659014249001</v>
      </c>
      <c r="CE140" s="29">
        <v>1.8797893526495399</v>
      </c>
      <c r="CF140" s="29">
        <v>1.7327047380218199</v>
      </c>
      <c r="CG140" s="29">
        <v>1.57772370754382</v>
      </c>
      <c r="CH140" s="29">
        <v>1.4204934372262199</v>
      </c>
      <c r="CI140" s="29">
        <v>1.26087353407876</v>
      </c>
      <c r="CJ140" s="29">
        <v>1.1109709662871601</v>
      </c>
      <c r="CK140" s="29">
        <v>0.97498959515824302</v>
      </c>
      <c r="CL140" s="29">
        <v>0.86313948786857697</v>
      </c>
      <c r="CM140" s="29">
        <v>0.76476796222298304</v>
      </c>
      <c r="CN140" s="29">
        <v>0.67060962430515103</v>
      </c>
      <c r="CO140" s="29">
        <v>0.57813726544625399</v>
      </c>
      <c r="CP140" s="29">
        <v>0.480576179223273</v>
      </c>
      <c r="CQ140" s="32">
        <v>1.7912082903890501</v>
      </c>
    </row>
    <row r="141" spans="1:95" x14ac:dyDescent="0.2">
      <c r="A141" s="42" t="s">
        <v>182</v>
      </c>
      <c r="B141" s="53" t="s">
        <v>192</v>
      </c>
      <c r="C141" s="53" t="s">
        <v>135</v>
      </c>
      <c r="D141" s="63" t="s">
        <v>20</v>
      </c>
      <c r="E141" s="29">
        <v>1.46365291569501</v>
      </c>
      <c r="F141" s="29">
        <v>1.6695181549264799</v>
      </c>
      <c r="G141" s="29">
        <v>1.8605610675852899</v>
      </c>
      <c r="H141" s="29">
        <v>2.0728063482333599</v>
      </c>
      <c r="I141" s="29">
        <v>2.2180632788144798</v>
      </c>
      <c r="J141" s="29">
        <v>2.3198940258677299</v>
      </c>
      <c r="K141" s="29">
        <v>2.39081433640097</v>
      </c>
      <c r="L141" s="29">
        <v>2.4138146203533499</v>
      </c>
      <c r="M141" s="29">
        <v>2.4061115450696202</v>
      </c>
      <c r="N141" s="29">
        <v>2.4332084796497102</v>
      </c>
      <c r="O141" s="29">
        <v>2.4542223034291002</v>
      </c>
      <c r="P141" s="29">
        <v>2.48673073315492</v>
      </c>
      <c r="Q141" s="29">
        <v>2.53878941538178</v>
      </c>
      <c r="R141" s="29">
        <v>2.5806421345477299</v>
      </c>
      <c r="S141" s="29">
        <v>2.59941419547205</v>
      </c>
      <c r="T141" s="29">
        <v>2.56934703032179</v>
      </c>
      <c r="U141" s="29">
        <v>2.5379338073415498</v>
      </c>
      <c r="V141" s="29">
        <v>2.5032714984807298</v>
      </c>
      <c r="W141" s="29">
        <v>2.479133975691</v>
      </c>
      <c r="X141" s="29">
        <v>2.46811999997067</v>
      </c>
      <c r="Y141" s="29">
        <v>2.4626818883606201</v>
      </c>
      <c r="Z141" s="29">
        <v>2.44295580144458</v>
      </c>
      <c r="AA141" s="29">
        <v>2.4163623668037699</v>
      </c>
      <c r="AB141" s="29">
        <v>2.37201085019265</v>
      </c>
      <c r="AC141" s="29">
        <v>2.3056969649241301</v>
      </c>
      <c r="AD141" s="29">
        <v>2.2510927538151799</v>
      </c>
      <c r="AE141" s="29">
        <v>2.2036765713949702</v>
      </c>
      <c r="AF141" s="29">
        <v>2.1496382688353401</v>
      </c>
      <c r="AG141" s="29">
        <v>2.0877411010279601</v>
      </c>
      <c r="AH141" s="29">
        <v>2.03099674118985</v>
      </c>
      <c r="AI141" s="29">
        <v>1.97152269948382</v>
      </c>
      <c r="AJ141" s="29">
        <v>1.9192601211396101</v>
      </c>
      <c r="AK141" s="29">
        <v>1.86631078765648</v>
      </c>
      <c r="AL141" s="29">
        <v>1.84070130108081</v>
      </c>
      <c r="AM141" s="29">
        <v>1.81771103905469</v>
      </c>
      <c r="AN141" s="29">
        <v>1.8103257410704301</v>
      </c>
      <c r="AO141" s="29">
        <v>1.80727433369684</v>
      </c>
      <c r="AP141" s="29">
        <v>1.8249300237850199</v>
      </c>
      <c r="AQ141" s="29">
        <v>1.83945567827578</v>
      </c>
      <c r="AR141" s="29">
        <v>1.8495086843925199</v>
      </c>
      <c r="AS141" s="29">
        <v>1.8496749694629699</v>
      </c>
      <c r="AT141" s="29">
        <v>1.83776321986164</v>
      </c>
      <c r="AU141" s="29">
        <v>1.7985374656359501</v>
      </c>
      <c r="AV141" s="29">
        <v>1.76553295281016</v>
      </c>
      <c r="AW141" s="29">
        <v>1.7208726311629301</v>
      </c>
      <c r="AX141" s="29">
        <v>1.68268100105461</v>
      </c>
      <c r="AY141" s="29">
        <v>1.6552778244869699</v>
      </c>
      <c r="AZ141" s="29">
        <v>1.6491334598777601</v>
      </c>
      <c r="BA141" s="29">
        <v>1.65113596083141</v>
      </c>
      <c r="BB141" s="29">
        <v>1.6550801255349601</v>
      </c>
      <c r="BC141" s="29">
        <v>1.66983730771049</v>
      </c>
      <c r="BD141" s="29">
        <v>1.68707059645987</v>
      </c>
      <c r="BE141" s="29">
        <v>1.6838341732695301</v>
      </c>
      <c r="BF141" s="29">
        <v>1.68860179332319</v>
      </c>
      <c r="BG141" s="29">
        <v>1.6846168691155099</v>
      </c>
      <c r="BH141" s="29">
        <v>1.68420352055456</v>
      </c>
      <c r="BI141" s="29">
        <v>1.67105138721232</v>
      </c>
      <c r="BJ141" s="29">
        <v>1.6593996022730699</v>
      </c>
      <c r="BK141" s="29">
        <v>1.63722367525945</v>
      </c>
      <c r="BL141" s="29">
        <v>1.60263770025091</v>
      </c>
      <c r="BM141" s="29">
        <v>1.56216778054839</v>
      </c>
      <c r="BN141" s="29">
        <v>1.5194483959932199</v>
      </c>
      <c r="BO141" s="29">
        <v>1.4723236258763199</v>
      </c>
      <c r="BP141" s="29">
        <v>1.43501397182625</v>
      </c>
      <c r="BQ141" s="29">
        <v>1.3935916574776199</v>
      </c>
      <c r="BR141" s="29">
        <v>1.3554151737151201</v>
      </c>
      <c r="BS141" s="29">
        <v>1.3064816028031401</v>
      </c>
      <c r="BT141" s="29">
        <v>1.25584029397684</v>
      </c>
      <c r="BU141" s="29">
        <v>1.19843674235719</v>
      </c>
      <c r="BV141" s="29">
        <v>1.1400514964036199</v>
      </c>
      <c r="BW141" s="29">
        <v>1.08412521500313</v>
      </c>
      <c r="BX141" s="29">
        <v>1.03204651520729</v>
      </c>
      <c r="BY141" s="29">
        <v>0.97717576425045305</v>
      </c>
      <c r="BZ141" s="29">
        <v>0.92420796769026303</v>
      </c>
      <c r="CA141" s="29">
        <v>0.86645694241099702</v>
      </c>
      <c r="CB141" s="29">
        <v>0.81372393883878003</v>
      </c>
      <c r="CC141" s="29">
        <v>0.76014556083968898</v>
      </c>
      <c r="CD141" s="29">
        <v>0.71206195799955296</v>
      </c>
      <c r="CE141" s="29">
        <v>0.67185815072907695</v>
      </c>
      <c r="CF141" s="29">
        <v>0.63902863173480395</v>
      </c>
      <c r="CG141" s="29">
        <v>0.60753348698228604</v>
      </c>
      <c r="CH141" s="29">
        <v>0.57147013246775702</v>
      </c>
      <c r="CI141" s="29">
        <v>0.53090566298047304</v>
      </c>
      <c r="CJ141" s="29">
        <v>0.487094883696641</v>
      </c>
      <c r="CK141" s="29">
        <v>0.444188625601524</v>
      </c>
      <c r="CL141" s="29">
        <v>0.40196746377937298</v>
      </c>
      <c r="CM141" s="29">
        <v>0.35953197001406401</v>
      </c>
      <c r="CN141" s="29">
        <v>0.31689730095039298</v>
      </c>
      <c r="CO141" s="29">
        <v>0.276763741977685</v>
      </c>
      <c r="CP141" s="29">
        <v>0.24094466168127199</v>
      </c>
      <c r="CQ141" s="32">
        <v>0.98177867336976099</v>
      </c>
    </row>
    <row r="142" spans="1:95" x14ac:dyDescent="0.2">
      <c r="A142" s="42" t="s">
        <v>182</v>
      </c>
      <c r="B142" s="53" t="s">
        <v>192</v>
      </c>
      <c r="C142" s="53" t="s">
        <v>135</v>
      </c>
      <c r="D142" s="63" t="s">
        <v>21</v>
      </c>
      <c r="E142" s="29">
        <v>1.7778761218250501</v>
      </c>
      <c r="F142" s="29">
        <v>1.9301283108415701</v>
      </c>
      <c r="G142" s="29">
        <v>2.0627840952283201</v>
      </c>
      <c r="H142" s="29">
        <v>2.2074328877807998</v>
      </c>
      <c r="I142" s="29">
        <v>2.3040029903517301</v>
      </c>
      <c r="J142" s="29">
        <v>2.38062499681073</v>
      </c>
      <c r="K142" s="29">
        <v>2.45305390573979</v>
      </c>
      <c r="L142" s="29">
        <v>2.5194004126084399</v>
      </c>
      <c r="M142" s="29">
        <v>2.5788712433116401</v>
      </c>
      <c r="N142" s="29">
        <v>2.6316553531140898</v>
      </c>
      <c r="O142" s="29">
        <v>2.68066762395281</v>
      </c>
      <c r="P142" s="29">
        <v>2.7237914732905701</v>
      </c>
      <c r="Q142" s="29">
        <v>2.7535402107302498</v>
      </c>
      <c r="R142" s="29">
        <v>2.77614156098078</v>
      </c>
      <c r="S142" s="29">
        <v>2.79478924759395</v>
      </c>
      <c r="T142" s="29">
        <v>2.7716496195303599</v>
      </c>
      <c r="U142" s="29">
        <v>2.7416914753326198</v>
      </c>
      <c r="V142" s="29">
        <v>2.7084832383081099</v>
      </c>
      <c r="W142" s="29">
        <v>2.6806972868309402</v>
      </c>
      <c r="X142" s="29">
        <v>2.65898543297972</v>
      </c>
      <c r="Y142" s="29">
        <v>2.6557283437849302</v>
      </c>
      <c r="Z142" s="29">
        <v>2.6205815202888698</v>
      </c>
      <c r="AA142" s="29">
        <v>2.58781590421331</v>
      </c>
      <c r="AB142" s="29">
        <v>2.56066311502126</v>
      </c>
      <c r="AC142" s="29">
        <v>2.54032051981619</v>
      </c>
      <c r="AD142" s="29">
        <v>2.5250049927933498</v>
      </c>
      <c r="AE142" s="29">
        <v>2.50180213948346</v>
      </c>
      <c r="AF142" s="29">
        <v>2.4568951411931699</v>
      </c>
      <c r="AG142" s="29">
        <v>2.37979860796111</v>
      </c>
      <c r="AH142" s="29">
        <v>2.29126048566514</v>
      </c>
      <c r="AI142" s="29">
        <v>2.19653064445105</v>
      </c>
      <c r="AJ142" s="29">
        <v>2.1112543635543801</v>
      </c>
      <c r="AK142" s="29">
        <v>2.0317594459497301</v>
      </c>
      <c r="AL142" s="29">
        <v>1.9551940188368999</v>
      </c>
      <c r="AM142" s="29">
        <v>1.89959569256462</v>
      </c>
      <c r="AN142" s="29">
        <v>1.8522688552528399</v>
      </c>
      <c r="AO142" s="29">
        <v>1.8094680330414501</v>
      </c>
      <c r="AP142" s="29">
        <v>1.78103030370988</v>
      </c>
      <c r="AQ142" s="29">
        <v>1.7470397751398601</v>
      </c>
      <c r="AR142" s="29">
        <v>1.7127725927141</v>
      </c>
      <c r="AS142" s="29">
        <v>1.6818199966749501</v>
      </c>
      <c r="AT142" s="29">
        <v>1.6416076258121499</v>
      </c>
      <c r="AU142" s="29">
        <v>1.59447886513128</v>
      </c>
      <c r="AV142" s="29">
        <v>1.5401894600372199</v>
      </c>
      <c r="AW142" s="29">
        <v>1.49222610084743</v>
      </c>
      <c r="AX142" s="29">
        <v>1.4406880488940901</v>
      </c>
      <c r="AY142" s="29">
        <v>1.41441036841802</v>
      </c>
      <c r="AZ142" s="29">
        <v>1.40535129658794</v>
      </c>
      <c r="BA142" s="29">
        <v>1.4010031880021401</v>
      </c>
      <c r="BB142" s="29">
        <v>1.4045644636126999</v>
      </c>
      <c r="BC142" s="29">
        <v>1.4119828480418299</v>
      </c>
      <c r="BD142" s="29">
        <v>1.41453257401346</v>
      </c>
      <c r="BE142" s="29">
        <v>1.40970303571939</v>
      </c>
      <c r="BF142" s="29">
        <v>1.3944611932488999</v>
      </c>
      <c r="BG142" s="29">
        <v>1.3834276923293001</v>
      </c>
      <c r="BH142" s="29">
        <v>1.3592751996344701</v>
      </c>
      <c r="BI142" s="29">
        <v>1.3367632208217699</v>
      </c>
      <c r="BJ142" s="29">
        <v>1.3063403061169301</v>
      </c>
      <c r="BK142" s="29">
        <v>1.2684973461054101</v>
      </c>
      <c r="BL142" s="29">
        <v>1.2217671934725201</v>
      </c>
      <c r="BM142" s="29">
        <v>1.17001472199992</v>
      </c>
      <c r="BN142" s="29">
        <v>1.1134717765868301</v>
      </c>
      <c r="BO142" s="29">
        <v>1.0649763764081299</v>
      </c>
      <c r="BP142" s="29">
        <v>1.01984056788412</v>
      </c>
      <c r="BQ142" s="29">
        <v>0.98051783978574703</v>
      </c>
      <c r="BR142" s="29">
        <v>0.93779259798975401</v>
      </c>
      <c r="BS142" s="29">
        <v>0.90190346596048798</v>
      </c>
      <c r="BT142" s="29">
        <v>0.86340329819051698</v>
      </c>
      <c r="BU142" s="29">
        <v>0.81759851346461099</v>
      </c>
      <c r="BV142" s="29">
        <v>0.77066196817840305</v>
      </c>
      <c r="BW142" s="29">
        <v>0.72367731481876696</v>
      </c>
      <c r="BX142" s="29">
        <v>0.67487941781830096</v>
      </c>
      <c r="BY142" s="29">
        <v>0.62922392365011304</v>
      </c>
      <c r="BZ142" s="29">
        <v>0.58391528094234901</v>
      </c>
      <c r="CA142" s="29">
        <v>0.53863749834159103</v>
      </c>
      <c r="CB142" s="29">
        <v>0.49145810029716602</v>
      </c>
      <c r="CC142" s="29">
        <v>0.45022232688138702</v>
      </c>
      <c r="CD142" s="29">
        <v>0.41726142659333698</v>
      </c>
      <c r="CE142" s="29">
        <v>0.39092742354183802</v>
      </c>
      <c r="CF142" s="29">
        <v>0.366263313584271</v>
      </c>
      <c r="CG142" s="29">
        <v>0.34232692280660199</v>
      </c>
      <c r="CH142" s="29">
        <v>0.31674441459610497</v>
      </c>
      <c r="CI142" s="29">
        <v>0.28754882715999802</v>
      </c>
      <c r="CJ142" s="29">
        <v>0.25727257463416697</v>
      </c>
      <c r="CK142" s="29">
        <v>0.22607344450990499</v>
      </c>
      <c r="CL142" s="29">
        <v>0.19679234807819401</v>
      </c>
      <c r="CM142" s="29">
        <v>0.17195189849984299</v>
      </c>
      <c r="CN142" s="29">
        <v>0.14944620981593601</v>
      </c>
      <c r="CO142" s="29">
        <v>0.129162079338976</v>
      </c>
      <c r="CP142" s="29">
        <v>0.109280062601032</v>
      </c>
      <c r="CQ142" s="32">
        <v>0.41465882635005202</v>
      </c>
    </row>
    <row r="143" spans="1:95" x14ac:dyDescent="0.2">
      <c r="A143" s="43" t="s">
        <v>182</v>
      </c>
      <c r="B143" s="52" t="s">
        <v>193</v>
      </c>
      <c r="C143" s="58" t="s">
        <v>214</v>
      </c>
      <c r="D143" s="63" t="s">
        <v>20</v>
      </c>
      <c r="E143" s="29">
        <v>653.52782879371796</v>
      </c>
      <c r="F143" s="29">
        <v>583.349506990848</v>
      </c>
      <c r="G143" s="29">
        <v>504.623046682503</v>
      </c>
      <c r="H143" s="29">
        <v>428.20569989965799</v>
      </c>
      <c r="I143" s="29">
        <v>347.20369592131402</v>
      </c>
      <c r="J143" s="29">
        <v>263.00256246174899</v>
      </c>
      <c r="K143" s="29">
        <v>196.437953502211</v>
      </c>
      <c r="L143" s="29">
        <v>146.39804633595699</v>
      </c>
      <c r="M143" s="29">
        <v>110.60975864366399</v>
      </c>
      <c r="N143" s="29">
        <v>88.753260659549994</v>
      </c>
      <c r="O143" s="29">
        <v>77.209308264413394</v>
      </c>
      <c r="P143" s="29">
        <v>65.487394360722007</v>
      </c>
      <c r="Q143" s="29">
        <v>53.358622576076499</v>
      </c>
      <c r="R143" s="29">
        <v>42.875484509772001</v>
      </c>
      <c r="S143" s="29">
        <v>32.312782287944003</v>
      </c>
      <c r="T143" s="29">
        <v>22.0451005578559</v>
      </c>
      <c r="U143" s="29">
        <v>12.876610078670099</v>
      </c>
      <c r="V143" s="29">
        <v>3.7647196846517499</v>
      </c>
      <c r="W143" s="29">
        <v>4.9398706127345804</v>
      </c>
      <c r="X143" s="29">
        <v>4.5514403371378096</v>
      </c>
      <c r="Y143" s="29">
        <v>4.1856357893105702</v>
      </c>
      <c r="Z143" s="29">
        <v>3.9012465788899902</v>
      </c>
      <c r="AA143" s="29">
        <v>3.5303851086212599</v>
      </c>
      <c r="AB143" s="29">
        <v>3.2657495075144598</v>
      </c>
      <c r="AC143" s="29">
        <v>2.96099652423479</v>
      </c>
      <c r="AD143" s="29">
        <v>2.8867647794810898</v>
      </c>
      <c r="AE143" s="29">
        <v>2.8327570815168901</v>
      </c>
      <c r="AF143" s="29">
        <v>3.0168337543943098</v>
      </c>
      <c r="AG143" s="29">
        <v>3.1186374150790299</v>
      </c>
      <c r="AH143" s="29">
        <v>3.18429356634948</v>
      </c>
      <c r="AI143" s="29">
        <v>3.02222527112969</v>
      </c>
      <c r="AJ143" s="29">
        <v>2.7982592694626498</v>
      </c>
      <c r="AK143" s="29">
        <v>2.5215222806052702</v>
      </c>
      <c r="AL143" s="29">
        <v>2.2717396353177701</v>
      </c>
      <c r="AM143" s="29">
        <v>2.1209504560795298</v>
      </c>
      <c r="AN143" s="29">
        <v>2.0627052928530998</v>
      </c>
      <c r="AO143" s="29">
        <v>2.0474410570752499</v>
      </c>
      <c r="AP143" s="29">
        <v>2.04903181301556</v>
      </c>
      <c r="AQ143" s="29">
        <v>2.2318980050394002</v>
      </c>
      <c r="AR143" s="29">
        <v>2.3736252205164798</v>
      </c>
      <c r="AS143" s="29">
        <v>2.5100485347345098</v>
      </c>
      <c r="AT143" s="29">
        <v>2.6315565497206199</v>
      </c>
      <c r="AU143" s="29">
        <v>2.68918883367279</v>
      </c>
      <c r="AV143" s="29">
        <v>2.6702701676425198</v>
      </c>
      <c r="AW143" s="29">
        <v>2.6885367854836</v>
      </c>
      <c r="AX143" s="29">
        <v>2.71362743565816</v>
      </c>
      <c r="AY143" s="29">
        <v>2.7474365268602399</v>
      </c>
      <c r="AZ143" s="29">
        <v>2.8098712000123598</v>
      </c>
      <c r="BA143" s="29">
        <v>2.8498248544624198</v>
      </c>
      <c r="BB143" s="29">
        <v>2.8505418492602201</v>
      </c>
      <c r="BC143" s="29">
        <v>2.8863978453265999</v>
      </c>
      <c r="BD143" s="29">
        <v>2.9293541918394799</v>
      </c>
      <c r="BE143" s="29">
        <v>2.9844303061352999</v>
      </c>
      <c r="BF143" s="29">
        <v>2.9007494407270999</v>
      </c>
      <c r="BG143" s="29">
        <v>2.7950961012607101</v>
      </c>
      <c r="BH143" s="29">
        <v>2.7702061752301801</v>
      </c>
      <c r="BI143" s="29">
        <v>2.6812862887363802</v>
      </c>
      <c r="BJ143" s="29">
        <v>2.59587231070596</v>
      </c>
      <c r="BK143" s="29">
        <v>2.5287548256180399</v>
      </c>
      <c r="BL143" s="29">
        <v>2.4730361617201102</v>
      </c>
      <c r="BM143" s="29">
        <v>2.4002949654850898</v>
      </c>
      <c r="BN143" s="29">
        <v>2.3754357430128201</v>
      </c>
      <c r="BO143" s="29">
        <v>2.3751519606505802</v>
      </c>
      <c r="BP143" s="29">
        <v>2.49743473692169</v>
      </c>
      <c r="BQ143" s="29">
        <v>2.7325021386399899</v>
      </c>
      <c r="BR143" s="29">
        <v>2.87206336868815</v>
      </c>
      <c r="BS143" s="29">
        <v>3.0456886851060401</v>
      </c>
      <c r="BT143" s="29">
        <v>3.2144474753655601</v>
      </c>
      <c r="BU143" s="29">
        <v>3.3968557580599099</v>
      </c>
      <c r="BV143" s="29">
        <v>3.5740801861360398</v>
      </c>
      <c r="BW143" s="29">
        <v>3.8536259590645798</v>
      </c>
      <c r="BX143" s="29">
        <v>4.1467181856189503</v>
      </c>
      <c r="BY143" s="29">
        <v>4.37848060476884</v>
      </c>
      <c r="BZ143" s="29">
        <v>4.63608532192052</v>
      </c>
      <c r="CA143" s="29">
        <v>4.5998574843912596</v>
      </c>
      <c r="CB143" s="29">
        <v>4.4586323830161003</v>
      </c>
      <c r="CC143" s="29">
        <v>4.3286460061568004</v>
      </c>
      <c r="CD143" s="29">
        <v>4.34469804815408</v>
      </c>
      <c r="CE143" s="29">
        <v>4.5264461382213996</v>
      </c>
      <c r="CF143" s="29">
        <v>4.9010584382130098</v>
      </c>
      <c r="CG143" s="29">
        <v>5.2515016016819303</v>
      </c>
      <c r="CH143" s="29">
        <v>5.6427505053789204</v>
      </c>
      <c r="CI143" s="29">
        <v>5.9809050758010596</v>
      </c>
      <c r="CJ143" s="29">
        <v>6.3100032657606704</v>
      </c>
      <c r="CK143" s="29">
        <v>6.6159051945527398</v>
      </c>
      <c r="CL143" s="29">
        <v>6.9918890873848403</v>
      </c>
      <c r="CM143" s="29">
        <v>7.4165720583354</v>
      </c>
      <c r="CN143" s="29">
        <v>7.6783289168144</v>
      </c>
      <c r="CO143" s="29">
        <v>7.6856826866052099</v>
      </c>
      <c r="CP143" s="29">
        <v>7.6552307943537503</v>
      </c>
      <c r="CQ143" s="32">
        <v>35.057811653324002</v>
      </c>
    </row>
    <row r="144" spans="1:95" x14ac:dyDescent="0.2">
      <c r="A144" s="43" t="s">
        <v>182</v>
      </c>
      <c r="B144" s="52" t="s">
        <v>193</v>
      </c>
      <c r="C144" s="58" t="s">
        <v>214</v>
      </c>
      <c r="D144" s="63" t="s">
        <v>21</v>
      </c>
      <c r="E144" s="29">
        <v>648.46397710049803</v>
      </c>
      <c r="F144" s="29">
        <v>583.08617963274401</v>
      </c>
      <c r="G144" s="29">
        <v>509.04651583961203</v>
      </c>
      <c r="H144" s="29">
        <v>436.29556731300801</v>
      </c>
      <c r="I144" s="29">
        <v>355.39292124771401</v>
      </c>
      <c r="J144" s="29">
        <v>273.03481177719198</v>
      </c>
      <c r="K144" s="29">
        <v>204.397247776608</v>
      </c>
      <c r="L144" s="29">
        <v>151.33017682367</v>
      </c>
      <c r="M144" s="29">
        <v>114.283994602817</v>
      </c>
      <c r="N144" s="29">
        <v>90.941856507980205</v>
      </c>
      <c r="O144" s="29">
        <v>78.789486836158204</v>
      </c>
      <c r="P144" s="29">
        <v>67.2138541569106</v>
      </c>
      <c r="Q144" s="29">
        <v>56.571558613773902</v>
      </c>
      <c r="R144" s="29">
        <v>45.191779452559501</v>
      </c>
      <c r="S144" s="29">
        <v>34.782200888113003</v>
      </c>
      <c r="T144" s="29">
        <v>24.8428706776402</v>
      </c>
      <c r="U144" s="29">
        <v>15.347162921901701</v>
      </c>
      <c r="V144" s="29">
        <v>5.8837250080570103</v>
      </c>
      <c r="W144" s="29">
        <v>3.9420944042178299</v>
      </c>
      <c r="X144" s="29">
        <v>3.8482574001484</v>
      </c>
      <c r="Y144" s="29">
        <v>3.8154974530918602</v>
      </c>
      <c r="Z144" s="29">
        <v>3.7515325562925601</v>
      </c>
      <c r="AA144" s="29">
        <v>3.7095686048251499</v>
      </c>
      <c r="AB144" s="29">
        <v>3.6778177790845499</v>
      </c>
      <c r="AC144" s="29">
        <v>3.65874111215915</v>
      </c>
      <c r="AD144" s="29">
        <v>3.6464366465259701</v>
      </c>
      <c r="AE144" s="29">
        <v>3.6368922066380298</v>
      </c>
      <c r="AF144" s="29">
        <v>3.5938734675922301</v>
      </c>
      <c r="AG144" s="29">
        <v>3.5124106570901499</v>
      </c>
      <c r="AH144" s="29">
        <v>3.41729988253087</v>
      </c>
      <c r="AI144" s="29">
        <v>3.31855208684782</v>
      </c>
      <c r="AJ144" s="29">
        <v>3.2158835091939002</v>
      </c>
      <c r="AK144" s="29">
        <v>3.1211897476297898</v>
      </c>
      <c r="AL144" s="29">
        <v>3.0245400761901098</v>
      </c>
      <c r="AM144" s="29">
        <v>2.9610763163716198</v>
      </c>
      <c r="AN144" s="29">
        <v>2.90816817235513</v>
      </c>
      <c r="AO144" s="29">
        <v>2.8641624228954901</v>
      </c>
      <c r="AP144" s="29">
        <v>2.8479646413430602</v>
      </c>
      <c r="AQ144" s="29">
        <v>2.8279573587222901</v>
      </c>
      <c r="AR144" s="29">
        <v>2.7749518794811801</v>
      </c>
      <c r="AS144" s="29">
        <v>2.7291206022463399</v>
      </c>
      <c r="AT144" s="29">
        <v>2.6665475710186199</v>
      </c>
      <c r="AU144" s="29">
        <v>2.5746453555808899</v>
      </c>
      <c r="AV144" s="29">
        <v>2.49364317361914</v>
      </c>
      <c r="AW144" s="29">
        <v>2.4353439053469401</v>
      </c>
      <c r="AX144" s="29">
        <v>2.3482755022192898</v>
      </c>
      <c r="AY144" s="29">
        <v>2.3191218132754701</v>
      </c>
      <c r="AZ144" s="29">
        <v>2.3104508765387299</v>
      </c>
      <c r="BA144" s="29">
        <v>2.30909121411602</v>
      </c>
      <c r="BB144" s="29">
        <v>2.3366841933365898</v>
      </c>
      <c r="BC144" s="29">
        <v>2.3817450155990101</v>
      </c>
      <c r="BD144" s="29">
        <v>2.4050299186851301</v>
      </c>
      <c r="BE144" s="29">
        <v>2.44155182048768</v>
      </c>
      <c r="BF144" s="29">
        <v>2.4470377362471498</v>
      </c>
      <c r="BG144" s="29">
        <v>2.4647582821199001</v>
      </c>
      <c r="BH144" s="29">
        <v>2.47767177994566</v>
      </c>
      <c r="BI144" s="29">
        <v>2.4944445497214098</v>
      </c>
      <c r="BJ144" s="29">
        <v>2.4830817863068999</v>
      </c>
      <c r="BK144" s="29">
        <v>2.3694042746958499</v>
      </c>
      <c r="BL144" s="29">
        <v>2.2517114948946499</v>
      </c>
      <c r="BM144" s="29">
        <v>2.17007103619</v>
      </c>
      <c r="BN144" s="29">
        <v>2.09094245078902</v>
      </c>
      <c r="BO144" s="29">
        <v>2.0263207115654698</v>
      </c>
      <c r="BP144" s="29">
        <v>2.0412989294325601</v>
      </c>
      <c r="BQ144" s="29">
        <v>2.1467975671080199</v>
      </c>
      <c r="BR144" s="29">
        <v>2.1957101401763301</v>
      </c>
      <c r="BS144" s="29">
        <v>2.3035165912066899</v>
      </c>
      <c r="BT144" s="29">
        <v>2.46363589933563</v>
      </c>
      <c r="BU144" s="29">
        <v>2.6445532044198599</v>
      </c>
      <c r="BV144" s="29">
        <v>2.8460188547238801</v>
      </c>
      <c r="BW144" s="29">
        <v>3.1372452856313502</v>
      </c>
      <c r="BX144" s="29">
        <v>3.5271003898545601</v>
      </c>
      <c r="BY144" s="29">
        <v>4.5107959707939802</v>
      </c>
      <c r="BZ144" s="29">
        <v>5.3519577199021198</v>
      </c>
      <c r="CA144" s="29">
        <v>6.0143127871473796</v>
      </c>
      <c r="CB144" s="29">
        <v>6.55761569289972</v>
      </c>
      <c r="CC144" s="29">
        <v>6.8989026376332401</v>
      </c>
      <c r="CD144" s="29">
        <v>6.7665525957835602</v>
      </c>
      <c r="CE144" s="29">
        <v>6.7081095338617898</v>
      </c>
      <c r="CF144" s="29">
        <v>6.6560415398450399</v>
      </c>
      <c r="CG144" s="29">
        <v>6.5077845394879796</v>
      </c>
      <c r="CH144" s="29">
        <v>6.3460761887819404</v>
      </c>
      <c r="CI144" s="29">
        <v>6.1643233361487999</v>
      </c>
      <c r="CJ144" s="29">
        <v>5.9289722945572301</v>
      </c>
      <c r="CK144" s="29">
        <v>5.6135306038226203</v>
      </c>
      <c r="CL144" s="29">
        <v>5.2909133583650698</v>
      </c>
      <c r="CM144" s="29">
        <v>5.0093289808977897</v>
      </c>
      <c r="CN144" s="29">
        <v>4.67785555537787</v>
      </c>
      <c r="CO144" s="29">
        <v>4.2975241217836304</v>
      </c>
      <c r="CP144" s="29">
        <v>3.85133886056349</v>
      </c>
      <c r="CQ144" s="32">
        <v>15.426007811525899</v>
      </c>
    </row>
    <row r="145" spans="1:95" x14ac:dyDescent="0.2">
      <c r="A145" s="44" t="s">
        <v>182</v>
      </c>
      <c r="B145" s="54" t="s">
        <v>194</v>
      </c>
      <c r="C145" s="59" t="s">
        <v>215</v>
      </c>
      <c r="D145" s="63" t="s">
        <v>20</v>
      </c>
      <c r="E145" s="29">
        <v>632.25434832824897</v>
      </c>
      <c r="F145" s="29">
        <v>564.36045435261997</v>
      </c>
      <c r="G145" s="29">
        <v>488.19667881712701</v>
      </c>
      <c r="H145" s="29">
        <v>414.26685109985698</v>
      </c>
      <c r="I145" s="29">
        <v>335.901604843793</v>
      </c>
      <c r="J145" s="29">
        <v>254.44136639879699</v>
      </c>
      <c r="K145" s="29">
        <v>190.04355255647101</v>
      </c>
      <c r="L145" s="29">
        <v>141.63253239501299</v>
      </c>
      <c r="M145" s="29">
        <v>107.009216423236</v>
      </c>
      <c r="N145" s="29">
        <v>85.864220133376193</v>
      </c>
      <c r="O145" s="29">
        <v>74.697254650599106</v>
      </c>
      <c r="P145" s="29">
        <v>63.359464047785899</v>
      </c>
      <c r="Q145" s="29">
        <v>51.628354697052799</v>
      </c>
      <c r="R145" s="29">
        <v>41.486564375779601</v>
      </c>
      <c r="S145" s="29">
        <v>31.2670987660828</v>
      </c>
      <c r="T145" s="29">
        <v>21.295178022387901</v>
      </c>
      <c r="U145" s="29">
        <v>12.3520190537155</v>
      </c>
      <c r="V145" s="29">
        <v>3.4031716646011998</v>
      </c>
      <c r="W145" s="29">
        <v>0</v>
      </c>
      <c r="X145" s="29">
        <v>0</v>
      </c>
      <c r="Y145" s="29">
        <v>0</v>
      </c>
      <c r="Z145" s="29">
        <v>0</v>
      </c>
      <c r="AA145" s="29">
        <v>0</v>
      </c>
      <c r="AB145" s="29">
        <v>0</v>
      </c>
      <c r="AC145" s="29">
        <v>0</v>
      </c>
      <c r="AD145" s="29">
        <v>0</v>
      </c>
      <c r="AE145" s="29">
        <v>0</v>
      </c>
      <c r="AF145" s="29">
        <v>0</v>
      </c>
      <c r="AG145" s="29">
        <v>0</v>
      </c>
      <c r="AH145" s="29">
        <v>0</v>
      </c>
      <c r="AI145" s="29">
        <v>0</v>
      </c>
      <c r="AJ145" s="29">
        <v>0</v>
      </c>
      <c r="AK145" s="29">
        <v>0</v>
      </c>
      <c r="AL145" s="29">
        <v>0</v>
      </c>
      <c r="AM145" s="29">
        <v>0</v>
      </c>
      <c r="AN145" s="29">
        <v>0</v>
      </c>
      <c r="AO145" s="29">
        <v>0</v>
      </c>
      <c r="AP145" s="29">
        <v>0</v>
      </c>
      <c r="AQ145" s="29">
        <v>0</v>
      </c>
      <c r="AR145" s="29">
        <v>0</v>
      </c>
      <c r="AS145" s="29">
        <v>0</v>
      </c>
      <c r="AT145" s="29">
        <v>0</v>
      </c>
      <c r="AU145" s="29">
        <v>0</v>
      </c>
      <c r="AV145" s="29">
        <v>0</v>
      </c>
      <c r="AW145" s="29">
        <v>0</v>
      </c>
      <c r="AX145" s="29">
        <v>0</v>
      </c>
      <c r="AY145" s="29">
        <v>0</v>
      </c>
      <c r="AZ145" s="29">
        <v>0</v>
      </c>
      <c r="BA145" s="29">
        <v>0</v>
      </c>
      <c r="BB145" s="29">
        <v>0</v>
      </c>
      <c r="BC145" s="29">
        <v>0</v>
      </c>
      <c r="BD145" s="29">
        <v>0</v>
      </c>
      <c r="BE145" s="29">
        <v>0</v>
      </c>
      <c r="BF145" s="29">
        <v>0</v>
      </c>
      <c r="BG145" s="29">
        <v>0</v>
      </c>
      <c r="BH145" s="29">
        <v>0</v>
      </c>
      <c r="BI145" s="29">
        <v>0</v>
      </c>
      <c r="BJ145" s="29">
        <v>0</v>
      </c>
      <c r="BK145" s="29">
        <v>0</v>
      </c>
      <c r="BL145" s="29">
        <v>0</v>
      </c>
      <c r="BM145" s="29">
        <v>0</v>
      </c>
      <c r="BN145" s="29">
        <v>0</v>
      </c>
      <c r="BO145" s="29">
        <v>0</v>
      </c>
      <c r="BP145" s="29">
        <v>0</v>
      </c>
      <c r="BQ145" s="29">
        <v>0</v>
      </c>
      <c r="BR145" s="29">
        <v>0</v>
      </c>
      <c r="BS145" s="29">
        <v>0</v>
      </c>
      <c r="BT145" s="29">
        <v>0</v>
      </c>
      <c r="BU145" s="29">
        <v>0</v>
      </c>
      <c r="BV145" s="29">
        <v>0</v>
      </c>
      <c r="BW145" s="29">
        <v>0</v>
      </c>
      <c r="BX145" s="29">
        <v>0</v>
      </c>
      <c r="BY145" s="29">
        <v>0</v>
      </c>
      <c r="BZ145" s="29">
        <v>0</v>
      </c>
      <c r="CA145" s="29">
        <v>0</v>
      </c>
      <c r="CB145" s="29">
        <v>0</v>
      </c>
      <c r="CC145" s="29">
        <v>0</v>
      </c>
      <c r="CD145" s="29">
        <v>0</v>
      </c>
      <c r="CE145" s="29">
        <v>0</v>
      </c>
      <c r="CF145" s="29">
        <v>0</v>
      </c>
      <c r="CG145" s="29">
        <v>0</v>
      </c>
      <c r="CH145" s="29">
        <v>0</v>
      </c>
      <c r="CI145" s="29">
        <v>0</v>
      </c>
      <c r="CJ145" s="29">
        <v>0</v>
      </c>
      <c r="CK145" s="29">
        <v>0</v>
      </c>
      <c r="CL145" s="29">
        <v>0</v>
      </c>
      <c r="CM145" s="29">
        <v>0</v>
      </c>
      <c r="CN145" s="29">
        <v>0</v>
      </c>
      <c r="CO145" s="29">
        <v>0</v>
      </c>
      <c r="CP145" s="29">
        <v>0</v>
      </c>
      <c r="CQ145" s="32">
        <v>0</v>
      </c>
    </row>
    <row r="146" spans="1:95" x14ac:dyDescent="0.2">
      <c r="A146" s="44" t="s">
        <v>182</v>
      </c>
      <c r="B146" s="54" t="s">
        <v>194</v>
      </c>
      <c r="C146" s="59" t="s">
        <v>215</v>
      </c>
      <c r="D146" s="63" t="s">
        <v>21</v>
      </c>
      <c r="E146" s="29">
        <v>626.86735491480601</v>
      </c>
      <c r="F146" s="29">
        <v>563.73854639348201</v>
      </c>
      <c r="G146" s="29">
        <v>492.23724578461201</v>
      </c>
      <c r="H146" s="29">
        <v>421.92331485164101</v>
      </c>
      <c r="I146" s="29">
        <v>343.73868638456997</v>
      </c>
      <c r="J146" s="29">
        <v>264.15978816085499</v>
      </c>
      <c r="K146" s="29">
        <v>197.76440919298599</v>
      </c>
      <c r="L146" s="29">
        <v>146.404113359109</v>
      </c>
      <c r="M146" s="29">
        <v>110.56384953847299</v>
      </c>
      <c r="N146" s="29">
        <v>87.982295277276805</v>
      </c>
      <c r="O146" s="29">
        <v>76.2308569940718</v>
      </c>
      <c r="P146" s="29">
        <v>65.040051147194404</v>
      </c>
      <c r="Q146" s="29">
        <v>54.749978437033199</v>
      </c>
      <c r="R146" s="29">
        <v>43.741792673078997</v>
      </c>
      <c r="S146" s="29">
        <v>33.662180334104001</v>
      </c>
      <c r="T146" s="29">
        <v>24.0259745061133</v>
      </c>
      <c r="U146" s="29">
        <v>14.7720693276458</v>
      </c>
      <c r="V146" s="29">
        <v>5.5008363775072198</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0</v>
      </c>
      <c r="CE146" s="29">
        <v>0</v>
      </c>
      <c r="CF146" s="29">
        <v>0</v>
      </c>
      <c r="CG146" s="29">
        <v>0</v>
      </c>
      <c r="CH146" s="29">
        <v>0</v>
      </c>
      <c r="CI146" s="29">
        <v>0</v>
      </c>
      <c r="CJ146" s="29">
        <v>0</v>
      </c>
      <c r="CK146" s="29">
        <v>0</v>
      </c>
      <c r="CL146" s="29">
        <v>0</v>
      </c>
      <c r="CM146" s="29">
        <v>0</v>
      </c>
      <c r="CN146" s="29">
        <v>0</v>
      </c>
      <c r="CO146" s="29">
        <v>0</v>
      </c>
      <c r="CP146" s="29">
        <v>0</v>
      </c>
      <c r="CQ146" s="32">
        <v>0</v>
      </c>
    </row>
    <row r="147" spans="1:95" x14ac:dyDescent="0.2">
      <c r="A147" s="45" t="s">
        <v>182</v>
      </c>
      <c r="B147" s="55" t="s">
        <v>195</v>
      </c>
      <c r="C147" s="60" t="s">
        <v>216</v>
      </c>
      <c r="D147" s="63" t="s">
        <v>20</v>
      </c>
      <c r="E147" s="29">
        <v>619.77661564349603</v>
      </c>
      <c r="F147" s="29">
        <v>553.22262840349504</v>
      </c>
      <c r="G147" s="29">
        <v>478.561968242229</v>
      </c>
      <c r="H147" s="29">
        <v>406.09116825663801</v>
      </c>
      <c r="I147" s="29">
        <v>329.27248407190399</v>
      </c>
      <c r="J147" s="29">
        <v>249.41988831444399</v>
      </c>
      <c r="K147" s="29">
        <v>186.292984998446</v>
      </c>
      <c r="L147" s="29">
        <v>138.83737110689799</v>
      </c>
      <c r="M147" s="29">
        <v>104.897356851429</v>
      </c>
      <c r="N147" s="29">
        <v>84.169663522034895</v>
      </c>
      <c r="O147" s="29">
        <v>73.223081513981697</v>
      </c>
      <c r="P147" s="29">
        <v>62.109045671814599</v>
      </c>
      <c r="Q147" s="29">
        <v>50.609453347355903</v>
      </c>
      <c r="R147" s="29">
        <v>40.667814355857303</v>
      </c>
      <c r="S147" s="29">
        <v>30.6500330214778</v>
      </c>
      <c r="T147" s="29">
        <v>20.874911179557699</v>
      </c>
      <c r="U147" s="29">
        <v>12.1082481847974</v>
      </c>
      <c r="V147" s="29">
        <v>3.3360090323100602</v>
      </c>
      <c r="W147" s="29">
        <v>0</v>
      </c>
      <c r="X147" s="29">
        <v>0</v>
      </c>
      <c r="Y147" s="29">
        <v>0</v>
      </c>
      <c r="Z147" s="29">
        <v>0</v>
      </c>
      <c r="AA147" s="29">
        <v>0</v>
      </c>
      <c r="AB147" s="29">
        <v>0</v>
      </c>
      <c r="AC147" s="29">
        <v>0</v>
      </c>
      <c r="AD147" s="29">
        <v>0</v>
      </c>
      <c r="AE147" s="29">
        <v>0</v>
      </c>
      <c r="AF147" s="29">
        <v>0</v>
      </c>
      <c r="AG147" s="29">
        <v>0</v>
      </c>
      <c r="AH147" s="29">
        <v>0</v>
      </c>
      <c r="AI147" s="29">
        <v>0</v>
      </c>
      <c r="AJ147" s="29">
        <v>0</v>
      </c>
      <c r="AK147" s="29">
        <v>0</v>
      </c>
      <c r="AL147" s="29">
        <v>0</v>
      </c>
      <c r="AM147" s="29">
        <v>0</v>
      </c>
      <c r="AN147" s="29">
        <v>0</v>
      </c>
      <c r="AO147" s="29">
        <v>0</v>
      </c>
      <c r="AP147" s="29">
        <v>0</v>
      </c>
      <c r="AQ147" s="29">
        <v>0</v>
      </c>
      <c r="AR147" s="29">
        <v>0</v>
      </c>
      <c r="AS147" s="29">
        <v>0</v>
      </c>
      <c r="AT147" s="29">
        <v>0</v>
      </c>
      <c r="AU147" s="29">
        <v>0</v>
      </c>
      <c r="AV147" s="29">
        <v>0</v>
      </c>
      <c r="AW147" s="29">
        <v>0</v>
      </c>
      <c r="AX147" s="29">
        <v>0</v>
      </c>
      <c r="AY147" s="29">
        <v>0</v>
      </c>
      <c r="AZ147" s="29">
        <v>0</v>
      </c>
      <c r="BA147" s="29">
        <v>0</v>
      </c>
      <c r="BB147" s="29">
        <v>0</v>
      </c>
      <c r="BC147" s="29">
        <v>0</v>
      </c>
      <c r="BD147" s="29">
        <v>0</v>
      </c>
      <c r="BE147" s="29">
        <v>0</v>
      </c>
      <c r="BF147" s="29">
        <v>0</v>
      </c>
      <c r="BG147" s="29">
        <v>0</v>
      </c>
      <c r="BH147" s="29">
        <v>0</v>
      </c>
      <c r="BI147" s="29">
        <v>0</v>
      </c>
      <c r="BJ147" s="29">
        <v>0</v>
      </c>
      <c r="BK147" s="29">
        <v>0</v>
      </c>
      <c r="BL147" s="29">
        <v>0</v>
      </c>
      <c r="BM147" s="29">
        <v>0</v>
      </c>
      <c r="BN147" s="29">
        <v>0</v>
      </c>
      <c r="BO147" s="29">
        <v>0</v>
      </c>
      <c r="BP147" s="29">
        <v>0</v>
      </c>
      <c r="BQ147" s="29">
        <v>0</v>
      </c>
      <c r="BR147" s="29">
        <v>0</v>
      </c>
      <c r="BS147" s="29">
        <v>0</v>
      </c>
      <c r="BT147" s="29">
        <v>0</v>
      </c>
      <c r="BU147" s="29">
        <v>0</v>
      </c>
      <c r="BV147" s="29">
        <v>0</v>
      </c>
      <c r="BW147" s="29">
        <v>0</v>
      </c>
      <c r="BX147" s="29">
        <v>0</v>
      </c>
      <c r="BY147" s="29">
        <v>0</v>
      </c>
      <c r="BZ147" s="29">
        <v>0</v>
      </c>
      <c r="CA147" s="29">
        <v>0</v>
      </c>
      <c r="CB147" s="29">
        <v>0</v>
      </c>
      <c r="CC147" s="29">
        <v>0</v>
      </c>
      <c r="CD147" s="29">
        <v>0</v>
      </c>
      <c r="CE147" s="29">
        <v>0</v>
      </c>
      <c r="CF147" s="29">
        <v>0</v>
      </c>
      <c r="CG147" s="29">
        <v>0</v>
      </c>
      <c r="CH147" s="29">
        <v>0</v>
      </c>
      <c r="CI147" s="29">
        <v>0</v>
      </c>
      <c r="CJ147" s="29">
        <v>0</v>
      </c>
      <c r="CK147" s="29">
        <v>0</v>
      </c>
      <c r="CL147" s="29">
        <v>0</v>
      </c>
      <c r="CM147" s="29">
        <v>0</v>
      </c>
      <c r="CN147" s="29">
        <v>0</v>
      </c>
      <c r="CO147" s="29">
        <v>0</v>
      </c>
      <c r="CP147" s="29">
        <v>0</v>
      </c>
      <c r="CQ147" s="32">
        <v>0</v>
      </c>
    </row>
    <row r="148" spans="1:95" x14ac:dyDescent="0.2">
      <c r="A148" s="45" t="s">
        <v>182</v>
      </c>
      <c r="B148" s="55" t="s">
        <v>195</v>
      </c>
      <c r="C148" s="60" t="s">
        <v>216</v>
      </c>
      <c r="D148" s="63" t="s">
        <v>21</v>
      </c>
      <c r="E148" s="29">
        <v>614.495936190512</v>
      </c>
      <c r="F148" s="29">
        <v>552.61299398789095</v>
      </c>
      <c r="G148" s="29">
        <v>482.52279338642899</v>
      </c>
      <c r="H148" s="29">
        <v>413.59652935763302</v>
      </c>
      <c r="I148" s="29">
        <v>336.95489841465701</v>
      </c>
      <c r="J148" s="29">
        <v>258.94651405456102</v>
      </c>
      <c r="K148" s="29">
        <v>193.86146817092299</v>
      </c>
      <c r="L148" s="29">
        <v>143.51478346319999</v>
      </c>
      <c r="M148" s="29">
        <v>108.38183819638201</v>
      </c>
      <c r="N148" s="29">
        <v>86.245937806009906</v>
      </c>
      <c r="O148" s="29">
        <v>74.726417746771006</v>
      </c>
      <c r="P148" s="29">
        <v>63.756465871485197</v>
      </c>
      <c r="Q148" s="29">
        <v>53.669470889335699</v>
      </c>
      <c r="R148" s="29">
        <v>42.878535033855698</v>
      </c>
      <c r="S148" s="29">
        <v>32.9978469231825</v>
      </c>
      <c r="T148" s="29">
        <v>23.551814560561901</v>
      </c>
      <c r="U148" s="29">
        <v>14.4805380273735</v>
      </c>
      <c r="V148" s="29">
        <v>5.3922756913805197</v>
      </c>
      <c r="W148" s="29">
        <v>0</v>
      </c>
      <c r="X148" s="29">
        <v>0</v>
      </c>
      <c r="Y148" s="29">
        <v>0</v>
      </c>
      <c r="Z148" s="29">
        <v>0</v>
      </c>
      <c r="AA148" s="29">
        <v>0</v>
      </c>
      <c r="AB148" s="29">
        <v>0</v>
      </c>
      <c r="AC148" s="29">
        <v>0</v>
      </c>
      <c r="AD148" s="29">
        <v>0</v>
      </c>
      <c r="AE148" s="29">
        <v>0</v>
      </c>
      <c r="AF148" s="29">
        <v>0</v>
      </c>
      <c r="AG148" s="29">
        <v>0</v>
      </c>
      <c r="AH148" s="29">
        <v>0</v>
      </c>
      <c r="AI148" s="29">
        <v>0</v>
      </c>
      <c r="AJ148" s="29">
        <v>0</v>
      </c>
      <c r="AK148" s="29">
        <v>0</v>
      </c>
      <c r="AL148" s="29">
        <v>0</v>
      </c>
      <c r="AM148" s="29">
        <v>0</v>
      </c>
      <c r="AN148" s="29">
        <v>0</v>
      </c>
      <c r="AO148" s="29">
        <v>0</v>
      </c>
      <c r="AP148" s="29">
        <v>0</v>
      </c>
      <c r="AQ148" s="29">
        <v>0</v>
      </c>
      <c r="AR148" s="29">
        <v>0</v>
      </c>
      <c r="AS148" s="29">
        <v>0</v>
      </c>
      <c r="AT148" s="29">
        <v>0</v>
      </c>
      <c r="AU148" s="29">
        <v>0</v>
      </c>
      <c r="AV148" s="29">
        <v>0</v>
      </c>
      <c r="AW148" s="29">
        <v>0</v>
      </c>
      <c r="AX148" s="29">
        <v>0</v>
      </c>
      <c r="AY148" s="29">
        <v>0</v>
      </c>
      <c r="AZ148" s="29">
        <v>0</v>
      </c>
      <c r="BA148" s="29">
        <v>0</v>
      </c>
      <c r="BB148" s="29">
        <v>0</v>
      </c>
      <c r="BC148" s="29">
        <v>0</v>
      </c>
      <c r="BD148" s="29">
        <v>0</v>
      </c>
      <c r="BE148" s="29">
        <v>0</v>
      </c>
      <c r="BF148" s="29">
        <v>0</v>
      </c>
      <c r="BG148" s="29">
        <v>0</v>
      </c>
      <c r="BH148" s="29">
        <v>0</v>
      </c>
      <c r="BI148" s="29">
        <v>0</v>
      </c>
      <c r="BJ148" s="29">
        <v>0</v>
      </c>
      <c r="BK148" s="29">
        <v>0</v>
      </c>
      <c r="BL148" s="29">
        <v>0</v>
      </c>
      <c r="BM148" s="29">
        <v>0</v>
      </c>
      <c r="BN148" s="29">
        <v>0</v>
      </c>
      <c r="BO148" s="29">
        <v>0</v>
      </c>
      <c r="BP148" s="29">
        <v>0</v>
      </c>
      <c r="BQ148" s="29">
        <v>0</v>
      </c>
      <c r="BR148" s="29">
        <v>0</v>
      </c>
      <c r="BS148" s="29">
        <v>0</v>
      </c>
      <c r="BT148" s="29">
        <v>0</v>
      </c>
      <c r="BU148" s="29">
        <v>0</v>
      </c>
      <c r="BV148" s="29">
        <v>0</v>
      </c>
      <c r="BW148" s="29">
        <v>0</v>
      </c>
      <c r="BX148" s="29">
        <v>0</v>
      </c>
      <c r="BY148" s="29">
        <v>0</v>
      </c>
      <c r="BZ148" s="29">
        <v>0</v>
      </c>
      <c r="CA148" s="29">
        <v>0</v>
      </c>
      <c r="CB148" s="29">
        <v>0</v>
      </c>
      <c r="CC148" s="29">
        <v>0</v>
      </c>
      <c r="CD148" s="29">
        <v>0</v>
      </c>
      <c r="CE148" s="29">
        <v>0</v>
      </c>
      <c r="CF148" s="29">
        <v>0</v>
      </c>
      <c r="CG148" s="29">
        <v>0</v>
      </c>
      <c r="CH148" s="29">
        <v>0</v>
      </c>
      <c r="CI148" s="29">
        <v>0</v>
      </c>
      <c r="CJ148" s="29">
        <v>0</v>
      </c>
      <c r="CK148" s="29">
        <v>0</v>
      </c>
      <c r="CL148" s="29">
        <v>0</v>
      </c>
      <c r="CM148" s="29">
        <v>0</v>
      </c>
      <c r="CN148" s="29">
        <v>0</v>
      </c>
      <c r="CO148" s="29">
        <v>0</v>
      </c>
      <c r="CP148" s="29">
        <v>0</v>
      </c>
      <c r="CQ148" s="32">
        <v>0</v>
      </c>
    </row>
    <row r="149" spans="1:95" x14ac:dyDescent="0.2">
      <c r="A149" s="45" t="s">
        <v>182</v>
      </c>
      <c r="B149" s="55" t="s">
        <v>196</v>
      </c>
      <c r="C149" s="60" t="s">
        <v>217</v>
      </c>
      <c r="D149" s="63" t="s">
        <v>20</v>
      </c>
      <c r="E149" s="29">
        <v>12.477732684752</v>
      </c>
      <c r="F149" s="29">
        <v>11.137825949124499</v>
      </c>
      <c r="G149" s="29">
        <v>9.6347105748986408</v>
      </c>
      <c r="H149" s="29">
        <v>8.1756828432191408</v>
      </c>
      <c r="I149" s="29">
        <v>6.62912077188916</v>
      </c>
      <c r="J149" s="29">
        <v>5.02147808435305</v>
      </c>
      <c r="K149" s="29">
        <v>3.7505675580251299</v>
      </c>
      <c r="L149" s="29">
        <v>2.7951612881149202</v>
      </c>
      <c r="M149" s="29">
        <v>2.11185957180748</v>
      </c>
      <c r="N149" s="29">
        <v>1.6945566113413699</v>
      </c>
      <c r="O149" s="29">
        <v>1.47417313661736</v>
      </c>
      <c r="P149" s="29">
        <v>1.2504183759713301</v>
      </c>
      <c r="Q149" s="29">
        <v>1.0189013496968899</v>
      </c>
      <c r="R149" s="29">
        <v>0.81875001992232399</v>
      </c>
      <c r="S149" s="29">
        <v>0.61706574460500196</v>
      </c>
      <c r="T149" s="29">
        <v>0.42026684283019</v>
      </c>
      <c r="U149" s="29">
        <v>0.24377086891813199</v>
      </c>
      <c r="V149" s="29">
        <v>6.7162632291138197E-2</v>
      </c>
      <c r="W149" s="29">
        <v>0</v>
      </c>
      <c r="X149" s="29">
        <v>0</v>
      </c>
      <c r="Y149" s="29">
        <v>0</v>
      </c>
      <c r="Z149" s="29">
        <v>0</v>
      </c>
      <c r="AA149" s="29">
        <v>0</v>
      </c>
      <c r="AB149" s="29">
        <v>0</v>
      </c>
      <c r="AC149" s="29">
        <v>0</v>
      </c>
      <c r="AD149" s="29">
        <v>0</v>
      </c>
      <c r="AE149" s="29">
        <v>0</v>
      </c>
      <c r="AF149" s="29">
        <v>0</v>
      </c>
      <c r="AG149" s="29">
        <v>0</v>
      </c>
      <c r="AH149" s="29">
        <v>0</v>
      </c>
      <c r="AI149" s="29">
        <v>0</v>
      </c>
      <c r="AJ149" s="29">
        <v>0</v>
      </c>
      <c r="AK149" s="29">
        <v>0</v>
      </c>
      <c r="AL149" s="29">
        <v>0</v>
      </c>
      <c r="AM149" s="29">
        <v>0</v>
      </c>
      <c r="AN149" s="29">
        <v>0</v>
      </c>
      <c r="AO149" s="29">
        <v>0</v>
      </c>
      <c r="AP149" s="29">
        <v>0</v>
      </c>
      <c r="AQ149" s="29">
        <v>0</v>
      </c>
      <c r="AR149" s="29">
        <v>0</v>
      </c>
      <c r="AS149" s="29">
        <v>0</v>
      </c>
      <c r="AT149" s="29">
        <v>0</v>
      </c>
      <c r="AU149" s="29">
        <v>0</v>
      </c>
      <c r="AV149" s="29">
        <v>0</v>
      </c>
      <c r="AW149" s="29">
        <v>0</v>
      </c>
      <c r="AX149" s="29">
        <v>0</v>
      </c>
      <c r="AY149" s="29">
        <v>0</v>
      </c>
      <c r="AZ149" s="29">
        <v>0</v>
      </c>
      <c r="BA149" s="29">
        <v>0</v>
      </c>
      <c r="BB149" s="29">
        <v>0</v>
      </c>
      <c r="BC149" s="29">
        <v>0</v>
      </c>
      <c r="BD149" s="29">
        <v>0</v>
      </c>
      <c r="BE149" s="29">
        <v>0</v>
      </c>
      <c r="BF149" s="29">
        <v>0</v>
      </c>
      <c r="BG149" s="29">
        <v>0</v>
      </c>
      <c r="BH149" s="29">
        <v>0</v>
      </c>
      <c r="BI149" s="29">
        <v>0</v>
      </c>
      <c r="BJ149" s="29">
        <v>0</v>
      </c>
      <c r="BK149" s="29">
        <v>0</v>
      </c>
      <c r="BL149" s="29">
        <v>0</v>
      </c>
      <c r="BM149" s="29">
        <v>0</v>
      </c>
      <c r="BN149" s="29">
        <v>0</v>
      </c>
      <c r="BO149" s="29">
        <v>0</v>
      </c>
      <c r="BP149" s="29">
        <v>0</v>
      </c>
      <c r="BQ149" s="29">
        <v>0</v>
      </c>
      <c r="BR149" s="29">
        <v>0</v>
      </c>
      <c r="BS149" s="29">
        <v>0</v>
      </c>
      <c r="BT149" s="29">
        <v>0</v>
      </c>
      <c r="BU149" s="29">
        <v>0</v>
      </c>
      <c r="BV149" s="29">
        <v>0</v>
      </c>
      <c r="BW149" s="29">
        <v>0</v>
      </c>
      <c r="BX149" s="29">
        <v>0</v>
      </c>
      <c r="BY149" s="29">
        <v>0</v>
      </c>
      <c r="BZ149" s="29">
        <v>0</v>
      </c>
      <c r="CA149" s="29">
        <v>0</v>
      </c>
      <c r="CB149" s="29">
        <v>0</v>
      </c>
      <c r="CC149" s="29">
        <v>0</v>
      </c>
      <c r="CD149" s="29">
        <v>0</v>
      </c>
      <c r="CE149" s="29">
        <v>0</v>
      </c>
      <c r="CF149" s="29">
        <v>0</v>
      </c>
      <c r="CG149" s="29">
        <v>0</v>
      </c>
      <c r="CH149" s="29">
        <v>0</v>
      </c>
      <c r="CI149" s="29">
        <v>0</v>
      </c>
      <c r="CJ149" s="29">
        <v>0</v>
      </c>
      <c r="CK149" s="29">
        <v>0</v>
      </c>
      <c r="CL149" s="29">
        <v>0</v>
      </c>
      <c r="CM149" s="29">
        <v>0</v>
      </c>
      <c r="CN149" s="29">
        <v>0</v>
      </c>
      <c r="CO149" s="29">
        <v>0</v>
      </c>
      <c r="CP149" s="29">
        <v>0</v>
      </c>
      <c r="CQ149" s="32">
        <v>0</v>
      </c>
    </row>
    <row r="150" spans="1:95" x14ac:dyDescent="0.2">
      <c r="A150" s="45" t="s">
        <v>182</v>
      </c>
      <c r="B150" s="55" t="s">
        <v>196</v>
      </c>
      <c r="C150" s="60" t="s">
        <v>217</v>
      </c>
      <c r="D150" s="63" t="s">
        <v>21</v>
      </c>
      <c r="E150" s="29">
        <v>12.3714187242942</v>
      </c>
      <c r="F150" s="29">
        <v>11.1255524055907</v>
      </c>
      <c r="G150" s="29">
        <v>9.7144523981829298</v>
      </c>
      <c r="H150" s="29">
        <v>8.3267854940081101</v>
      </c>
      <c r="I150" s="29">
        <v>6.7837879699131696</v>
      </c>
      <c r="J150" s="29">
        <v>5.2132741062946497</v>
      </c>
      <c r="K150" s="29">
        <v>3.9029410220629202</v>
      </c>
      <c r="L150" s="29">
        <v>2.8893298959087099</v>
      </c>
      <c r="M150" s="29">
        <v>2.1820113420903802</v>
      </c>
      <c r="N150" s="29">
        <v>1.7363574712669601</v>
      </c>
      <c r="O150" s="29">
        <v>1.50443924730076</v>
      </c>
      <c r="P150" s="29">
        <v>1.2835852757092501</v>
      </c>
      <c r="Q150" s="29">
        <v>1.0805075476974999</v>
      </c>
      <c r="R150" s="29">
        <v>0.863257639223319</v>
      </c>
      <c r="S150" s="29">
        <v>0.66433341092151399</v>
      </c>
      <c r="T150" s="29">
        <v>0.47415994555138302</v>
      </c>
      <c r="U150" s="29">
        <v>0.29153130027237001</v>
      </c>
      <c r="V150" s="29">
        <v>0.108560686126702</v>
      </c>
      <c r="W150" s="29">
        <v>0</v>
      </c>
      <c r="X150" s="29">
        <v>0</v>
      </c>
      <c r="Y150" s="29">
        <v>0</v>
      </c>
      <c r="Z150" s="29">
        <v>0</v>
      </c>
      <c r="AA150" s="29">
        <v>0</v>
      </c>
      <c r="AB150" s="29">
        <v>0</v>
      </c>
      <c r="AC150" s="29">
        <v>0</v>
      </c>
      <c r="AD150" s="29">
        <v>0</v>
      </c>
      <c r="AE150" s="29">
        <v>0</v>
      </c>
      <c r="AF150" s="29">
        <v>0</v>
      </c>
      <c r="AG150" s="29">
        <v>0</v>
      </c>
      <c r="AH150" s="29">
        <v>0</v>
      </c>
      <c r="AI150" s="29">
        <v>0</v>
      </c>
      <c r="AJ150" s="29">
        <v>0</v>
      </c>
      <c r="AK150" s="29">
        <v>0</v>
      </c>
      <c r="AL150" s="29">
        <v>0</v>
      </c>
      <c r="AM150" s="29">
        <v>0</v>
      </c>
      <c r="AN150" s="29">
        <v>0</v>
      </c>
      <c r="AO150" s="29">
        <v>0</v>
      </c>
      <c r="AP150" s="29">
        <v>0</v>
      </c>
      <c r="AQ150" s="29">
        <v>0</v>
      </c>
      <c r="AR150" s="29">
        <v>0</v>
      </c>
      <c r="AS150" s="29">
        <v>0</v>
      </c>
      <c r="AT150" s="29">
        <v>0</v>
      </c>
      <c r="AU150" s="29">
        <v>0</v>
      </c>
      <c r="AV150" s="29">
        <v>0</v>
      </c>
      <c r="AW150" s="29">
        <v>0</v>
      </c>
      <c r="AX150" s="29">
        <v>0</v>
      </c>
      <c r="AY150" s="29">
        <v>0</v>
      </c>
      <c r="AZ150" s="29">
        <v>0</v>
      </c>
      <c r="BA150" s="29">
        <v>0</v>
      </c>
      <c r="BB150" s="29">
        <v>0</v>
      </c>
      <c r="BC150" s="29">
        <v>0</v>
      </c>
      <c r="BD150" s="29">
        <v>0</v>
      </c>
      <c r="BE150" s="29">
        <v>0</v>
      </c>
      <c r="BF150" s="29">
        <v>0</v>
      </c>
      <c r="BG150" s="29">
        <v>0</v>
      </c>
      <c r="BH150" s="29">
        <v>0</v>
      </c>
      <c r="BI150" s="29">
        <v>0</v>
      </c>
      <c r="BJ150" s="29">
        <v>0</v>
      </c>
      <c r="BK150" s="29">
        <v>0</v>
      </c>
      <c r="BL150" s="29">
        <v>0</v>
      </c>
      <c r="BM150" s="29">
        <v>0</v>
      </c>
      <c r="BN150" s="29">
        <v>0</v>
      </c>
      <c r="BO150" s="29">
        <v>0</v>
      </c>
      <c r="BP150" s="29">
        <v>0</v>
      </c>
      <c r="BQ150" s="29">
        <v>0</v>
      </c>
      <c r="BR150" s="29">
        <v>0</v>
      </c>
      <c r="BS150" s="29">
        <v>0</v>
      </c>
      <c r="BT150" s="29">
        <v>0</v>
      </c>
      <c r="BU150" s="29">
        <v>0</v>
      </c>
      <c r="BV150" s="29">
        <v>0</v>
      </c>
      <c r="BW150" s="29">
        <v>0</v>
      </c>
      <c r="BX150" s="29">
        <v>0</v>
      </c>
      <c r="BY150" s="29">
        <v>0</v>
      </c>
      <c r="BZ150" s="29">
        <v>0</v>
      </c>
      <c r="CA150" s="29">
        <v>0</v>
      </c>
      <c r="CB150" s="29">
        <v>0</v>
      </c>
      <c r="CC150" s="29">
        <v>0</v>
      </c>
      <c r="CD150" s="29">
        <v>0</v>
      </c>
      <c r="CE150" s="29">
        <v>0</v>
      </c>
      <c r="CF150" s="29">
        <v>0</v>
      </c>
      <c r="CG150" s="29">
        <v>0</v>
      </c>
      <c r="CH150" s="29">
        <v>0</v>
      </c>
      <c r="CI150" s="29">
        <v>0</v>
      </c>
      <c r="CJ150" s="29">
        <v>0</v>
      </c>
      <c r="CK150" s="29">
        <v>0</v>
      </c>
      <c r="CL150" s="29">
        <v>0</v>
      </c>
      <c r="CM150" s="29">
        <v>0</v>
      </c>
      <c r="CN150" s="29">
        <v>0</v>
      </c>
      <c r="CO150" s="29">
        <v>0</v>
      </c>
      <c r="CP150" s="29">
        <v>0</v>
      </c>
      <c r="CQ150" s="32">
        <v>0</v>
      </c>
    </row>
    <row r="151" spans="1:95" x14ac:dyDescent="0.2">
      <c r="A151" s="44" t="s">
        <v>182</v>
      </c>
      <c r="B151" s="54" t="s">
        <v>197</v>
      </c>
      <c r="C151" s="59" t="s">
        <v>218</v>
      </c>
      <c r="D151" s="63" t="s">
        <v>20</v>
      </c>
      <c r="E151" s="29">
        <v>0</v>
      </c>
      <c r="F151" s="29">
        <v>0</v>
      </c>
      <c r="G151" s="29">
        <v>0</v>
      </c>
      <c r="H151" s="29">
        <v>0</v>
      </c>
      <c r="I151" s="29">
        <v>0</v>
      </c>
      <c r="J151" s="29">
        <v>0</v>
      </c>
      <c r="K151" s="29">
        <v>0</v>
      </c>
      <c r="L151" s="29">
        <v>0</v>
      </c>
      <c r="M151" s="29">
        <v>0</v>
      </c>
      <c r="N151" s="29">
        <v>0</v>
      </c>
      <c r="O151" s="29">
        <v>0</v>
      </c>
      <c r="P151" s="29">
        <v>0</v>
      </c>
      <c r="Q151" s="29">
        <v>0</v>
      </c>
      <c r="R151" s="29">
        <v>0</v>
      </c>
      <c r="S151" s="29">
        <v>0</v>
      </c>
      <c r="T151" s="29">
        <v>0</v>
      </c>
      <c r="U151" s="29">
        <v>0</v>
      </c>
      <c r="V151" s="29">
        <v>0</v>
      </c>
      <c r="W151" s="29">
        <v>4.7028357601142696</v>
      </c>
      <c r="X151" s="29">
        <v>4.3795912255101799</v>
      </c>
      <c r="Y151" s="29">
        <v>4.0582721439020304</v>
      </c>
      <c r="Z151" s="29">
        <v>3.7988601222754799</v>
      </c>
      <c r="AA151" s="29">
        <v>3.4400297786812701</v>
      </c>
      <c r="AB151" s="29">
        <v>3.1824207113251801</v>
      </c>
      <c r="AC151" s="29">
        <v>2.88572906081628</v>
      </c>
      <c r="AD151" s="29">
        <v>2.8133492989473199</v>
      </c>
      <c r="AE151" s="29">
        <v>2.7607509186585402</v>
      </c>
      <c r="AF151" s="29">
        <v>2.9402899465521899</v>
      </c>
      <c r="AG151" s="29">
        <v>3.0397200732121799</v>
      </c>
      <c r="AH151" s="29">
        <v>3.1037641256636102</v>
      </c>
      <c r="AI151" s="29">
        <v>2.9459189715176799</v>
      </c>
      <c r="AJ151" s="29">
        <v>2.72765519478645</v>
      </c>
      <c r="AK151" s="29">
        <v>2.4576341300072699</v>
      </c>
      <c r="AL151" s="29">
        <v>2.2138997303774901</v>
      </c>
      <c r="AM151" s="29">
        <v>2.06696173457021</v>
      </c>
      <c r="AN151" s="29">
        <v>2.0096184869353002</v>
      </c>
      <c r="AO151" s="29">
        <v>1.99206218408433</v>
      </c>
      <c r="AP151" s="29">
        <v>1.9919506416995101</v>
      </c>
      <c r="AQ151" s="29">
        <v>2.1726057746227698</v>
      </c>
      <c r="AR151" s="29">
        <v>2.3124239294201798</v>
      </c>
      <c r="AS151" s="29">
        <v>2.4478845106900202</v>
      </c>
      <c r="AT151" s="29">
        <v>2.5675701972909701</v>
      </c>
      <c r="AU151" s="29">
        <v>2.6221646707319999</v>
      </c>
      <c r="AV151" s="29">
        <v>2.6000849087895501</v>
      </c>
      <c r="AW151" s="29">
        <v>2.6162966106773098</v>
      </c>
      <c r="AX151" s="29">
        <v>2.6393059023773202</v>
      </c>
      <c r="AY151" s="29">
        <v>2.6735321613883398</v>
      </c>
      <c r="AZ151" s="29">
        <v>2.7372385265071602</v>
      </c>
      <c r="BA151" s="29">
        <v>2.7780981160806499</v>
      </c>
      <c r="BB151" s="29">
        <v>2.77940498362323</v>
      </c>
      <c r="BC151" s="29">
        <v>2.8138969100490501</v>
      </c>
      <c r="BD151" s="29">
        <v>2.8556385144169498</v>
      </c>
      <c r="BE151" s="29">
        <v>2.90970159941131</v>
      </c>
      <c r="BF151" s="29">
        <v>2.8247946730006102</v>
      </c>
      <c r="BG151" s="29">
        <v>2.7194331041596902</v>
      </c>
      <c r="BH151" s="29">
        <v>2.6981733564932999</v>
      </c>
      <c r="BI151" s="29">
        <v>2.6131695465365401</v>
      </c>
      <c r="BJ151" s="29">
        <v>2.5298701508483901</v>
      </c>
      <c r="BK151" s="29">
        <v>2.4649636117121001</v>
      </c>
      <c r="BL151" s="29">
        <v>2.41065063662032</v>
      </c>
      <c r="BM151" s="29">
        <v>2.3353845964455302</v>
      </c>
      <c r="BN151" s="29">
        <v>2.30814721574083</v>
      </c>
      <c r="BO151" s="29">
        <v>2.30643809101768</v>
      </c>
      <c r="BP151" s="29">
        <v>2.4260270892698101</v>
      </c>
      <c r="BQ151" s="29">
        <v>2.6563799035011</v>
      </c>
      <c r="BR151" s="29">
        <v>2.7957070053324502</v>
      </c>
      <c r="BS151" s="29">
        <v>2.96858903600081</v>
      </c>
      <c r="BT151" s="29">
        <v>3.1350818386721802</v>
      </c>
      <c r="BU151" s="29">
        <v>3.31497707380213</v>
      </c>
      <c r="BV151" s="29">
        <v>3.48734725957162</v>
      </c>
      <c r="BW151" s="29">
        <v>3.7566161740256301</v>
      </c>
      <c r="BX151" s="29">
        <v>4.0387876668083402</v>
      </c>
      <c r="BY151" s="29">
        <v>4.2633074322032796</v>
      </c>
      <c r="BZ151" s="29">
        <v>4.5139087554403901</v>
      </c>
      <c r="CA151" s="29">
        <v>4.47936169543825</v>
      </c>
      <c r="CB151" s="29">
        <v>4.34325515758088</v>
      </c>
      <c r="CC151" s="29">
        <v>4.2178343085743402</v>
      </c>
      <c r="CD151" s="29">
        <v>4.2341414966019997</v>
      </c>
      <c r="CE151" s="29">
        <v>4.4111464783776704</v>
      </c>
      <c r="CF151" s="29">
        <v>4.7761060753562203</v>
      </c>
      <c r="CG151" s="29">
        <v>5.1183201693692499</v>
      </c>
      <c r="CH151" s="29">
        <v>5.50333281244591</v>
      </c>
      <c r="CI151" s="29">
        <v>5.8376175008226898</v>
      </c>
      <c r="CJ151" s="29">
        <v>6.1626777588569199</v>
      </c>
      <c r="CK151" s="29">
        <v>6.4654637724394197</v>
      </c>
      <c r="CL151" s="29">
        <v>6.8349927855764996</v>
      </c>
      <c r="CM151" s="29">
        <v>7.2431560632633101</v>
      </c>
      <c r="CN151" s="29">
        <v>7.4881925543784398</v>
      </c>
      <c r="CO151" s="29">
        <v>7.4816893459720699</v>
      </c>
      <c r="CP151" s="29">
        <v>7.43842098303731</v>
      </c>
      <c r="CQ151" s="32">
        <v>34.0171781254503</v>
      </c>
    </row>
    <row r="152" spans="1:95" x14ac:dyDescent="0.2">
      <c r="A152" s="44" t="s">
        <v>182</v>
      </c>
      <c r="B152" s="54" t="s">
        <v>197</v>
      </c>
      <c r="C152" s="59" t="s">
        <v>218</v>
      </c>
      <c r="D152" s="63" t="s">
        <v>21</v>
      </c>
      <c r="E152" s="29">
        <v>0</v>
      </c>
      <c r="F152" s="29">
        <v>0</v>
      </c>
      <c r="G152" s="29">
        <v>0</v>
      </c>
      <c r="H152" s="29">
        <v>0</v>
      </c>
      <c r="I152" s="29">
        <v>0</v>
      </c>
      <c r="J152" s="29">
        <v>0</v>
      </c>
      <c r="K152" s="29">
        <v>0</v>
      </c>
      <c r="L152" s="29">
        <v>0</v>
      </c>
      <c r="M152" s="29">
        <v>0</v>
      </c>
      <c r="N152" s="29">
        <v>0</v>
      </c>
      <c r="O152" s="29">
        <v>0</v>
      </c>
      <c r="P152" s="29">
        <v>0</v>
      </c>
      <c r="Q152" s="29">
        <v>0</v>
      </c>
      <c r="R152" s="29">
        <v>0</v>
      </c>
      <c r="S152" s="29">
        <v>0</v>
      </c>
      <c r="T152" s="29">
        <v>0</v>
      </c>
      <c r="U152" s="29">
        <v>0</v>
      </c>
      <c r="V152" s="29">
        <v>0</v>
      </c>
      <c r="W152" s="29">
        <v>3.6897119727474301</v>
      </c>
      <c r="X152" s="29">
        <v>3.6843957304467398</v>
      </c>
      <c r="Y152" s="29">
        <v>3.6930313799077599</v>
      </c>
      <c r="Z152" s="29">
        <v>3.6567716848017202</v>
      </c>
      <c r="AA152" s="29">
        <v>3.6226627449083</v>
      </c>
      <c r="AB152" s="29">
        <v>3.5914837102997099</v>
      </c>
      <c r="AC152" s="29">
        <v>3.5701334370307398</v>
      </c>
      <c r="AD152" s="29">
        <v>3.5546597999246701</v>
      </c>
      <c r="AE152" s="29">
        <v>3.53687693102537</v>
      </c>
      <c r="AF152" s="29">
        <v>3.4922713319526602</v>
      </c>
      <c r="AG152" s="29">
        <v>3.4120566676663402</v>
      </c>
      <c r="AH152" s="29">
        <v>3.3189757025724602</v>
      </c>
      <c r="AI152" s="29">
        <v>3.22575552158384</v>
      </c>
      <c r="AJ152" s="29">
        <v>3.1315798768663501</v>
      </c>
      <c r="AK152" s="29">
        <v>3.0410669398172798</v>
      </c>
      <c r="AL152" s="29">
        <v>2.947329385417</v>
      </c>
      <c r="AM152" s="29">
        <v>2.88592929996179</v>
      </c>
      <c r="AN152" s="29">
        <v>2.8331942270503601</v>
      </c>
      <c r="AO152" s="29">
        <v>2.7891668590187901</v>
      </c>
      <c r="AP152" s="29">
        <v>2.7749276767712399</v>
      </c>
      <c r="AQ152" s="29">
        <v>2.7576190636527</v>
      </c>
      <c r="AR152" s="29">
        <v>2.7076728252204401</v>
      </c>
      <c r="AS152" s="29">
        <v>2.6647771638304301</v>
      </c>
      <c r="AT152" s="29">
        <v>2.6032529193075802</v>
      </c>
      <c r="AU152" s="29">
        <v>2.51189040536502</v>
      </c>
      <c r="AV152" s="29">
        <v>2.43220444662964</v>
      </c>
      <c r="AW152" s="29">
        <v>2.3747377200251498</v>
      </c>
      <c r="AX152" s="29">
        <v>2.28907656932688</v>
      </c>
      <c r="AY152" s="29">
        <v>2.2612297817722999</v>
      </c>
      <c r="AZ152" s="29">
        <v>2.2527700856846402</v>
      </c>
      <c r="BA152" s="29">
        <v>2.2504237999300201</v>
      </c>
      <c r="BB152" s="29">
        <v>2.2770868682060801</v>
      </c>
      <c r="BC152" s="29">
        <v>2.3212461878418802</v>
      </c>
      <c r="BD152" s="29">
        <v>2.34406114539083</v>
      </c>
      <c r="BE152" s="29">
        <v>2.3805452593292999</v>
      </c>
      <c r="BF152" s="29">
        <v>2.3869665713109001</v>
      </c>
      <c r="BG152" s="29">
        <v>2.4041653151253501</v>
      </c>
      <c r="BH152" s="29">
        <v>2.4163024611375201</v>
      </c>
      <c r="BI152" s="29">
        <v>2.4327932467734001</v>
      </c>
      <c r="BJ152" s="29">
        <v>2.42077458432377</v>
      </c>
      <c r="BK152" s="29">
        <v>2.3084357332100098</v>
      </c>
      <c r="BL152" s="29">
        <v>2.1938029832730299</v>
      </c>
      <c r="BM152" s="29">
        <v>2.1144469394297301</v>
      </c>
      <c r="BN152" s="29">
        <v>2.0368569494188402</v>
      </c>
      <c r="BO152" s="29">
        <v>1.9730801738619299</v>
      </c>
      <c r="BP152" s="29">
        <v>1.98657882848981</v>
      </c>
      <c r="BQ152" s="29">
        <v>2.0885404608710001</v>
      </c>
      <c r="BR152" s="29">
        <v>2.1349458007808</v>
      </c>
      <c r="BS152" s="29">
        <v>2.2394441588299099</v>
      </c>
      <c r="BT152" s="29">
        <v>2.3951123159036198</v>
      </c>
      <c r="BU152" s="29">
        <v>2.5706941286528502</v>
      </c>
      <c r="BV152" s="29">
        <v>2.7651094994922198</v>
      </c>
      <c r="BW152" s="29">
        <v>3.03298477672057</v>
      </c>
      <c r="BX152" s="29">
        <v>3.4025250719463802</v>
      </c>
      <c r="BY152" s="29">
        <v>4.3683636270411403</v>
      </c>
      <c r="BZ152" s="29">
        <v>5.1921691085700097</v>
      </c>
      <c r="CA152" s="29">
        <v>5.8429016728174501</v>
      </c>
      <c r="CB152" s="29">
        <v>6.3887016387213897</v>
      </c>
      <c r="CC152" s="29">
        <v>6.7315012711391997</v>
      </c>
      <c r="CD152" s="29">
        <v>6.6001687882991398</v>
      </c>
      <c r="CE152" s="29">
        <v>6.5439595674984599</v>
      </c>
      <c r="CF152" s="29">
        <v>6.4928921358514602</v>
      </c>
      <c r="CG152" s="29">
        <v>6.3460259638246601</v>
      </c>
      <c r="CH152" s="29">
        <v>6.1869541486869304</v>
      </c>
      <c r="CI152" s="29">
        <v>6.0091993612722003</v>
      </c>
      <c r="CJ152" s="29">
        <v>5.7794156204024398</v>
      </c>
      <c r="CK152" s="29">
        <v>5.4724292303740203</v>
      </c>
      <c r="CL152" s="29">
        <v>5.1593233047423404</v>
      </c>
      <c r="CM152" s="29">
        <v>4.8864031918461901</v>
      </c>
      <c r="CN152" s="29">
        <v>4.5638695231581501</v>
      </c>
      <c r="CO152" s="29">
        <v>4.1925662900769902</v>
      </c>
      <c r="CP152" s="29">
        <v>3.7570517958815901</v>
      </c>
      <c r="CQ152" s="32">
        <v>15.0475478726913</v>
      </c>
    </row>
    <row r="153" spans="1:95" x14ac:dyDescent="0.2">
      <c r="A153" s="45" t="s">
        <v>182</v>
      </c>
      <c r="B153" s="55" t="s">
        <v>198</v>
      </c>
      <c r="C153" s="60" t="s">
        <v>219</v>
      </c>
      <c r="D153" s="63" t="s">
        <v>20</v>
      </c>
      <c r="E153" s="29">
        <v>0</v>
      </c>
      <c r="F153" s="29">
        <v>0</v>
      </c>
      <c r="G153" s="29">
        <v>0</v>
      </c>
      <c r="H153" s="29">
        <v>0</v>
      </c>
      <c r="I153" s="29">
        <v>0</v>
      </c>
      <c r="J153" s="29">
        <v>0</v>
      </c>
      <c r="K153" s="29">
        <v>0</v>
      </c>
      <c r="L153" s="29">
        <v>0</v>
      </c>
      <c r="M153" s="29">
        <v>0</v>
      </c>
      <c r="N153" s="29">
        <v>0</v>
      </c>
      <c r="O153" s="29">
        <v>0</v>
      </c>
      <c r="P153" s="29">
        <v>0</v>
      </c>
      <c r="Q153" s="29">
        <v>0</v>
      </c>
      <c r="R153" s="29">
        <v>0</v>
      </c>
      <c r="S153" s="29">
        <v>0</v>
      </c>
      <c r="T153" s="29">
        <v>0</v>
      </c>
      <c r="U153" s="29">
        <v>0</v>
      </c>
      <c r="V153" s="29">
        <v>0</v>
      </c>
      <c r="W153" s="29">
        <v>3.4108653330075498</v>
      </c>
      <c r="X153" s="29">
        <v>3.1764230446937201</v>
      </c>
      <c r="Y153" s="29">
        <v>2.9433772459043501</v>
      </c>
      <c r="Z153" s="29">
        <v>2.7552313023364898</v>
      </c>
      <c r="AA153" s="29">
        <v>2.4949793943755498</v>
      </c>
      <c r="AB153" s="29">
        <v>2.3081410946489198</v>
      </c>
      <c r="AC153" s="29">
        <v>2.0929570404031099</v>
      </c>
      <c r="AD153" s="29">
        <v>2.04046156040698</v>
      </c>
      <c r="AE153" s="29">
        <v>2.00231308977125</v>
      </c>
      <c r="AF153" s="29">
        <v>2.13252887390688</v>
      </c>
      <c r="AG153" s="29">
        <v>2.2046433999886599</v>
      </c>
      <c r="AH153" s="29">
        <v>2.2510931697519601</v>
      </c>
      <c r="AI153" s="29">
        <v>2.1366114842919202</v>
      </c>
      <c r="AJ153" s="29">
        <v>1.9783094751471799</v>
      </c>
      <c r="AK153" s="29">
        <v>1.78246902142598</v>
      </c>
      <c r="AL153" s="29">
        <v>1.60569371891394</v>
      </c>
      <c r="AM153" s="29">
        <v>1.4991227601210899</v>
      </c>
      <c r="AN153" s="29">
        <v>1.4575329395496801</v>
      </c>
      <c r="AO153" s="29">
        <v>1.44479973179489</v>
      </c>
      <c r="AP153" s="29">
        <v>1.4447188325092399</v>
      </c>
      <c r="AQ153" s="29">
        <v>1.5757441035475901</v>
      </c>
      <c r="AR153" s="29">
        <v>1.67715119523645</v>
      </c>
      <c r="AS153" s="29">
        <v>1.7753978328419899</v>
      </c>
      <c r="AT153" s="29">
        <v>1.8622032796208701</v>
      </c>
      <c r="AU153" s="29">
        <v>1.90179947356265</v>
      </c>
      <c r="AV153" s="29">
        <v>1.88578549850333</v>
      </c>
      <c r="AW153" s="29">
        <v>1.89754349618357</v>
      </c>
      <c r="AX153" s="29">
        <v>1.91423163912538</v>
      </c>
      <c r="AY153" s="29">
        <v>1.9390552064992099</v>
      </c>
      <c r="AZ153" s="29">
        <v>1.9852600589243301</v>
      </c>
      <c r="BA153" s="29">
        <v>2.01489463786905</v>
      </c>
      <c r="BB153" s="29">
        <v>2.0158424807075401</v>
      </c>
      <c r="BC153" s="29">
        <v>2.0408587309266699</v>
      </c>
      <c r="BD153" s="29">
        <v>2.07113301617603</v>
      </c>
      <c r="BE153" s="29">
        <v>2.1103438055398902</v>
      </c>
      <c r="BF153" s="29">
        <v>2.0487626433222599</v>
      </c>
      <c r="BG153" s="29">
        <v>1.9723461701724401</v>
      </c>
      <c r="BH153" s="29">
        <v>1.9569269337791999</v>
      </c>
      <c r="BI153" s="29">
        <v>1.8952755040154601</v>
      </c>
      <c r="BJ153" s="29">
        <v>1.8348602491552199</v>
      </c>
      <c r="BK153" s="29">
        <v>1.7877849364039</v>
      </c>
      <c r="BL153" s="29">
        <v>1.7483929071427</v>
      </c>
      <c r="BM153" s="29">
        <v>1.6938040717506</v>
      </c>
      <c r="BN153" s="29">
        <v>1.67404938705684</v>
      </c>
      <c r="BO153" s="29">
        <v>1.6728097957622801</v>
      </c>
      <c r="BP153" s="29">
        <v>1.7595451165674001</v>
      </c>
      <c r="BQ153" s="29">
        <v>1.9266150438410501</v>
      </c>
      <c r="BR153" s="29">
        <v>2.0276659854060202</v>
      </c>
      <c r="BS153" s="29">
        <v>2.15305359305072</v>
      </c>
      <c r="BT153" s="29">
        <v>2.2738072314497901</v>
      </c>
      <c r="BU153" s="29">
        <v>2.4042813650102302</v>
      </c>
      <c r="BV153" s="29">
        <v>2.52929774259067</v>
      </c>
      <c r="BW153" s="29">
        <v>2.7245926779054899</v>
      </c>
      <c r="BX153" s="29">
        <v>2.92924557496353</v>
      </c>
      <c r="BY153" s="29">
        <v>3.09208491773955</v>
      </c>
      <c r="BZ153" s="29">
        <v>3.2738406518191301</v>
      </c>
      <c r="CA153" s="29">
        <v>3.24878441440638</v>
      </c>
      <c r="CB153" s="29">
        <v>3.1500692784216802</v>
      </c>
      <c r="CC153" s="29">
        <v>3.0591042420619199</v>
      </c>
      <c r="CD153" s="29">
        <v>3.0709314937797201</v>
      </c>
      <c r="CE153" s="29">
        <v>3.1993093889273099</v>
      </c>
      <c r="CF153" s="29">
        <v>3.4640067121551801</v>
      </c>
      <c r="CG153" s="29">
        <v>3.7122072127202399</v>
      </c>
      <c r="CH153" s="29">
        <v>3.9914485777233599</v>
      </c>
      <c r="CI153" s="29">
        <v>4.23389805142385</v>
      </c>
      <c r="CJ153" s="29">
        <v>4.469657244775</v>
      </c>
      <c r="CK153" s="29">
        <v>4.6892614090979698</v>
      </c>
      <c r="CL153" s="29">
        <v>4.9572728312997798</v>
      </c>
      <c r="CM153" s="29">
        <v>5.2533048522085499</v>
      </c>
      <c r="CN153" s="29">
        <v>5.4310245335877996</v>
      </c>
      <c r="CO153" s="29">
        <v>5.4263078968098899</v>
      </c>
      <c r="CP153" s="29">
        <v>5.39492628650535</v>
      </c>
      <c r="CQ153" s="32">
        <v>24.671925517556499</v>
      </c>
    </row>
    <row r="154" spans="1:95" x14ac:dyDescent="0.2">
      <c r="A154" s="45" t="s">
        <v>182</v>
      </c>
      <c r="B154" s="55" t="s">
        <v>198</v>
      </c>
      <c r="C154" s="60" t="s">
        <v>219</v>
      </c>
      <c r="D154" s="63" t="s">
        <v>21</v>
      </c>
      <c r="E154" s="29">
        <v>0</v>
      </c>
      <c r="F154" s="29">
        <v>0</v>
      </c>
      <c r="G154" s="29">
        <v>0</v>
      </c>
      <c r="H154" s="29">
        <v>0</v>
      </c>
      <c r="I154" s="29">
        <v>0</v>
      </c>
      <c r="J154" s="29">
        <v>0</v>
      </c>
      <c r="K154" s="29">
        <v>0</v>
      </c>
      <c r="L154" s="29">
        <v>0</v>
      </c>
      <c r="M154" s="29">
        <v>0</v>
      </c>
      <c r="N154" s="29">
        <v>0</v>
      </c>
      <c r="O154" s="29">
        <v>0</v>
      </c>
      <c r="P154" s="29">
        <v>0</v>
      </c>
      <c r="Q154" s="29">
        <v>0</v>
      </c>
      <c r="R154" s="29">
        <v>0</v>
      </c>
      <c r="S154" s="29">
        <v>0</v>
      </c>
      <c r="T154" s="29">
        <v>0</v>
      </c>
      <c r="U154" s="29">
        <v>0</v>
      </c>
      <c r="V154" s="29">
        <v>0</v>
      </c>
      <c r="W154" s="29">
        <v>2.6760685038937599</v>
      </c>
      <c r="X154" s="29">
        <v>2.6722127480285298</v>
      </c>
      <c r="Y154" s="29">
        <v>2.67847599830497</v>
      </c>
      <c r="Z154" s="29">
        <v>2.6521776235942198</v>
      </c>
      <c r="AA154" s="29">
        <v>2.6274391452457202</v>
      </c>
      <c r="AB154" s="29">
        <v>2.6048256639999998</v>
      </c>
      <c r="AC154" s="29">
        <v>2.5893407713399199</v>
      </c>
      <c r="AD154" s="29">
        <v>2.5781180761251998</v>
      </c>
      <c r="AE154" s="29">
        <v>2.5652205449027701</v>
      </c>
      <c r="AF154" s="29">
        <v>2.5328690660725899</v>
      </c>
      <c r="AG154" s="29">
        <v>2.4746911003580498</v>
      </c>
      <c r="AH154" s="29">
        <v>2.4071814842038401</v>
      </c>
      <c r="AI154" s="29">
        <v>2.3395708977641698</v>
      </c>
      <c r="AJ154" s="29">
        <v>2.2712673340920499</v>
      </c>
      <c r="AK154" s="29">
        <v>2.20562025328439</v>
      </c>
      <c r="AL154" s="29">
        <v>2.1376344270693899</v>
      </c>
      <c r="AM154" s="29">
        <v>2.09310226953603</v>
      </c>
      <c r="AN154" s="29">
        <v>2.0548546586896701</v>
      </c>
      <c r="AO154" s="29">
        <v>2.0229225583607402</v>
      </c>
      <c r="AP154" s="29">
        <v>2.01259518662676</v>
      </c>
      <c r="AQ154" s="29">
        <v>2.0000416228920499</v>
      </c>
      <c r="AR154" s="29">
        <v>1.9638166935361101</v>
      </c>
      <c r="AS154" s="29">
        <v>1.93270539562252</v>
      </c>
      <c r="AT154" s="29">
        <v>1.8880831881956199</v>
      </c>
      <c r="AU154" s="29">
        <v>1.8218199275931399</v>
      </c>
      <c r="AV154" s="29">
        <v>1.76402542061011</v>
      </c>
      <c r="AW154" s="29">
        <v>1.7223460434055899</v>
      </c>
      <c r="AX154" s="29">
        <v>1.66021785858139</v>
      </c>
      <c r="AY154" s="29">
        <v>1.64002118424479</v>
      </c>
      <c r="AZ154" s="29">
        <v>1.6338855491546</v>
      </c>
      <c r="BA154" s="29">
        <v>1.6321838387079699</v>
      </c>
      <c r="BB154" s="29">
        <v>1.6515219869855999</v>
      </c>
      <c r="BC154" s="29">
        <v>1.6835497889667701</v>
      </c>
      <c r="BD154" s="29">
        <v>1.7000969855407499</v>
      </c>
      <c r="BE154" s="29">
        <v>1.72655812638978</v>
      </c>
      <c r="BF154" s="29">
        <v>1.7312153654573701</v>
      </c>
      <c r="BG154" s="29">
        <v>1.74368924335579</v>
      </c>
      <c r="BH154" s="29">
        <v>1.7524920535508</v>
      </c>
      <c r="BI154" s="29">
        <v>1.7644524646535</v>
      </c>
      <c r="BJ154" s="29">
        <v>1.75573558803063</v>
      </c>
      <c r="BK154" s="29">
        <v>1.6742586425536901</v>
      </c>
      <c r="BL154" s="29">
        <v>1.59111798174144</v>
      </c>
      <c r="BM154" s="29">
        <v>1.5335627549131201</v>
      </c>
      <c r="BN154" s="29">
        <v>1.4772884088342899</v>
      </c>
      <c r="BO154" s="29">
        <v>1.4310324892372299</v>
      </c>
      <c r="BP154" s="29">
        <v>1.4408227722624101</v>
      </c>
      <c r="BQ154" s="29">
        <v>1.51477334483724</v>
      </c>
      <c r="BR154" s="29">
        <v>1.5484301368747599</v>
      </c>
      <c r="BS154" s="29">
        <v>1.62422054185741</v>
      </c>
      <c r="BT154" s="29">
        <v>1.7371232983004601</v>
      </c>
      <c r="BU154" s="29">
        <v>1.8644689996520301</v>
      </c>
      <c r="BV154" s="29">
        <v>2.0054742744319598</v>
      </c>
      <c r="BW154" s="29">
        <v>2.1997584347288499</v>
      </c>
      <c r="BX154" s="29">
        <v>2.4677780395862499</v>
      </c>
      <c r="BY154" s="29">
        <v>3.1682799097121102</v>
      </c>
      <c r="BZ154" s="29">
        <v>3.7657682553438399</v>
      </c>
      <c r="CA154" s="29">
        <v>4.2377305473879803</v>
      </c>
      <c r="CB154" s="29">
        <v>4.6335874893308597</v>
      </c>
      <c r="CC154" s="29">
        <v>4.8822126682703901</v>
      </c>
      <c r="CD154" s="29">
        <v>4.7869600514096904</v>
      </c>
      <c r="CE154" s="29">
        <v>4.7461927160392996</v>
      </c>
      <c r="CF154" s="29">
        <v>4.7091546094297199</v>
      </c>
      <c r="CG154" s="29">
        <v>4.6026357428755604</v>
      </c>
      <c r="CH154" s="29">
        <v>4.48726438665821</v>
      </c>
      <c r="CI154" s="29">
        <v>4.3583426736544997</v>
      </c>
      <c r="CJ154" s="29">
        <v>4.1916854830146102</v>
      </c>
      <c r="CK154" s="29">
        <v>3.9690348762607801</v>
      </c>
      <c r="CL154" s="29">
        <v>3.7419459023370099</v>
      </c>
      <c r="CM154" s="29">
        <v>3.5440028315512802</v>
      </c>
      <c r="CN154" s="29">
        <v>3.3100761189524399</v>
      </c>
      <c r="CO154" s="29">
        <v>3.04077789329649</v>
      </c>
      <c r="CP154" s="29">
        <v>2.72490862504092</v>
      </c>
      <c r="CQ154" s="32">
        <v>10.9136618848214</v>
      </c>
    </row>
    <row r="155" spans="1:95" x14ac:dyDescent="0.2">
      <c r="A155" s="45" t="s">
        <v>182</v>
      </c>
      <c r="B155" s="55" t="s">
        <v>199</v>
      </c>
      <c r="C155" s="60" t="s">
        <v>220</v>
      </c>
      <c r="D155" s="63" t="s">
        <v>20</v>
      </c>
      <c r="E155" s="29">
        <v>0</v>
      </c>
      <c r="F155" s="29">
        <v>0</v>
      </c>
      <c r="G155" s="29">
        <v>0</v>
      </c>
      <c r="H155" s="29">
        <v>0</v>
      </c>
      <c r="I155" s="29">
        <v>0</v>
      </c>
      <c r="J155" s="29">
        <v>0</v>
      </c>
      <c r="K155" s="29">
        <v>0</v>
      </c>
      <c r="L155" s="29">
        <v>0</v>
      </c>
      <c r="M155" s="29">
        <v>0</v>
      </c>
      <c r="N155" s="29">
        <v>0</v>
      </c>
      <c r="O155" s="29">
        <v>0</v>
      </c>
      <c r="P155" s="29">
        <v>0</v>
      </c>
      <c r="Q155" s="29">
        <v>0</v>
      </c>
      <c r="R155" s="29">
        <v>0</v>
      </c>
      <c r="S155" s="29">
        <v>0</v>
      </c>
      <c r="T155" s="29">
        <v>0</v>
      </c>
      <c r="U155" s="29">
        <v>0</v>
      </c>
      <c r="V155" s="29">
        <v>0</v>
      </c>
      <c r="W155" s="29">
        <v>1.29197042710673</v>
      </c>
      <c r="X155" s="29">
        <v>1.2031681808164501</v>
      </c>
      <c r="Y155" s="29">
        <v>1.11489489799768</v>
      </c>
      <c r="Z155" s="29">
        <v>1.043628819939</v>
      </c>
      <c r="AA155" s="29">
        <v>0.94505038430572497</v>
      </c>
      <c r="AB155" s="29">
        <v>0.87427961667625298</v>
      </c>
      <c r="AC155" s="29">
        <v>0.79277202041317196</v>
      </c>
      <c r="AD155" s="29">
        <v>0.77288773854034398</v>
      </c>
      <c r="AE155" s="29">
        <v>0.75843782888728695</v>
      </c>
      <c r="AF155" s="29">
        <v>0.80776107264531505</v>
      </c>
      <c r="AG155" s="29">
        <v>0.83507667322351997</v>
      </c>
      <c r="AH155" s="29">
        <v>0.85267095591165498</v>
      </c>
      <c r="AI155" s="29">
        <v>0.80930748722575396</v>
      </c>
      <c r="AJ155" s="29">
        <v>0.74934571963927299</v>
      </c>
      <c r="AK155" s="29">
        <v>0.67516510858129897</v>
      </c>
      <c r="AL155" s="29">
        <v>0.60820601146355402</v>
      </c>
      <c r="AM155" s="29">
        <v>0.56783897444912002</v>
      </c>
      <c r="AN155" s="29">
        <v>0.55208554738562399</v>
      </c>
      <c r="AO155" s="29">
        <v>0.54726245228943504</v>
      </c>
      <c r="AP155" s="29">
        <v>0.54723180919026904</v>
      </c>
      <c r="AQ155" s="29">
        <v>0.59686167107517896</v>
      </c>
      <c r="AR155" s="29">
        <v>0.63527273418372798</v>
      </c>
      <c r="AS155" s="29">
        <v>0.67248667784802096</v>
      </c>
      <c r="AT155" s="29">
        <v>0.70536691767009896</v>
      </c>
      <c r="AU155" s="29">
        <v>0.72036519716935199</v>
      </c>
      <c r="AV155" s="29">
        <v>0.71429941028622401</v>
      </c>
      <c r="AW155" s="29">
        <v>0.71875311449373402</v>
      </c>
      <c r="AX155" s="29">
        <v>0.72507426325194002</v>
      </c>
      <c r="AY155" s="29">
        <v>0.734476954889136</v>
      </c>
      <c r="AZ155" s="29">
        <v>0.75197846758282405</v>
      </c>
      <c r="BA155" s="29">
        <v>0.76320347821160095</v>
      </c>
      <c r="BB155" s="29">
        <v>0.76356250291568994</v>
      </c>
      <c r="BC155" s="29">
        <v>0.77303817912238404</v>
      </c>
      <c r="BD155" s="29">
        <v>0.78450549824092497</v>
      </c>
      <c r="BE155" s="29">
        <v>0.79935779387141603</v>
      </c>
      <c r="BF155" s="29">
        <v>0.77603202967834795</v>
      </c>
      <c r="BG155" s="29">
        <v>0.74708693398724901</v>
      </c>
      <c r="BH155" s="29">
        <v>0.74124642271409702</v>
      </c>
      <c r="BI155" s="29">
        <v>0.71789404252107303</v>
      </c>
      <c r="BJ155" s="29">
        <v>0.69500990169317101</v>
      </c>
      <c r="BK155" s="29">
        <v>0.67717867530820097</v>
      </c>
      <c r="BL155" s="29">
        <v>0.66225772947762596</v>
      </c>
      <c r="BM155" s="29">
        <v>0.64158052469493099</v>
      </c>
      <c r="BN155" s="29">
        <v>0.634097828683991</v>
      </c>
      <c r="BO155" s="29">
        <v>0.63362829525539999</v>
      </c>
      <c r="BP155" s="29">
        <v>0.66648197270241305</v>
      </c>
      <c r="BQ155" s="29">
        <v>0.72976485966004701</v>
      </c>
      <c r="BR155" s="29">
        <v>0.76804101992642604</v>
      </c>
      <c r="BS155" s="29">
        <v>0.81553544295009095</v>
      </c>
      <c r="BT155" s="29">
        <v>0.86127460722239402</v>
      </c>
      <c r="BU155" s="29">
        <v>0.91069570879189699</v>
      </c>
      <c r="BV155" s="29">
        <v>0.95804951698095198</v>
      </c>
      <c r="BW155" s="29">
        <v>1.03202349612014</v>
      </c>
      <c r="BX155" s="29">
        <v>1.10954209184481</v>
      </c>
      <c r="BY155" s="29">
        <v>1.1712225144637201</v>
      </c>
      <c r="BZ155" s="29">
        <v>1.24006810362125</v>
      </c>
      <c r="CA155" s="29">
        <v>1.23057728103187</v>
      </c>
      <c r="CB155" s="29">
        <v>1.1931858791592</v>
      </c>
      <c r="CC155" s="29">
        <v>1.1587300665124201</v>
      </c>
      <c r="CD155" s="29">
        <v>1.1632100028222701</v>
      </c>
      <c r="CE155" s="29">
        <v>1.2118370894503601</v>
      </c>
      <c r="CF155" s="29">
        <v>1.31209936320104</v>
      </c>
      <c r="CG155" s="29">
        <v>1.40611295664901</v>
      </c>
      <c r="CH155" s="29">
        <v>1.5118842347225501</v>
      </c>
      <c r="CI155" s="29">
        <v>1.60371944939883</v>
      </c>
      <c r="CJ155" s="29">
        <v>1.6930205140819199</v>
      </c>
      <c r="CK155" s="29">
        <v>1.7762023633414501</v>
      </c>
      <c r="CL155" s="29">
        <v>1.87771995427672</v>
      </c>
      <c r="CM155" s="29">
        <v>1.9898512110547599</v>
      </c>
      <c r="CN155" s="29">
        <v>2.05716802079065</v>
      </c>
      <c r="CO155" s="29">
        <v>2.05538144916218</v>
      </c>
      <c r="CP155" s="29">
        <v>2.04349469653196</v>
      </c>
      <c r="CQ155" s="32">
        <v>9.3452526078937499</v>
      </c>
    </row>
    <row r="156" spans="1:95" x14ac:dyDescent="0.2">
      <c r="A156" s="45" t="s">
        <v>182</v>
      </c>
      <c r="B156" s="55" t="s">
        <v>199</v>
      </c>
      <c r="C156" s="60" t="s">
        <v>220</v>
      </c>
      <c r="D156" s="63" t="s">
        <v>21</v>
      </c>
      <c r="E156" s="29">
        <v>0</v>
      </c>
      <c r="F156" s="29">
        <v>0</v>
      </c>
      <c r="G156" s="29">
        <v>0</v>
      </c>
      <c r="H156" s="29">
        <v>0</v>
      </c>
      <c r="I156" s="29">
        <v>0</v>
      </c>
      <c r="J156" s="29">
        <v>0</v>
      </c>
      <c r="K156" s="29">
        <v>0</v>
      </c>
      <c r="L156" s="29">
        <v>0</v>
      </c>
      <c r="M156" s="29">
        <v>0</v>
      </c>
      <c r="N156" s="29">
        <v>0</v>
      </c>
      <c r="O156" s="29">
        <v>0</v>
      </c>
      <c r="P156" s="29">
        <v>0</v>
      </c>
      <c r="Q156" s="29">
        <v>0</v>
      </c>
      <c r="R156" s="29">
        <v>0</v>
      </c>
      <c r="S156" s="29">
        <v>0</v>
      </c>
      <c r="T156" s="29">
        <v>0</v>
      </c>
      <c r="U156" s="29">
        <v>0</v>
      </c>
      <c r="V156" s="29">
        <v>0</v>
      </c>
      <c r="W156" s="29">
        <v>1.01364346885367</v>
      </c>
      <c r="X156" s="29">
        <v>1.01218298241821</v>
      </c>
      <c r="Y156" s="29">
        <v>1.0145553816027899</v>
      </c>
      <c r="Z156" s="29">
        <v>1.0045940612074999</v>
      </c>
      <c r="AA156" s="29">
        <v>0.99522359966257401</v>
      </c>
      <c r="AB156" s="29">
        <v>0.98665804629971099</v>
      </c>
      <c r="AC156" s="29">
        <v>0.98079266569082602</v>
      </c>
      <c r="AD156" s="29">
        <v>0.97654172379947202</v>
      </c>
      <c r="AE156" s="29">
        <v>0.97165638612260397</v>
      </c>
      <c r="AF156" s="29">
        <v>0.95940226588007105</v>
      </c>
      <c r="AG156" s="29">
        <v>0.93736556730829301</v>
      </c>
      <c r="AH156" s="29">
        <v>0.91179421836862096</v>
      </c>
      <c r="AI156" s="29">
        <v>0.88618462381967</v>
      </c>
      <c r="AJ156" s="29">
        <v>0.86031254277430802</v>
      </c>
      <c r="AK156" s="29">
        <v>0.835446686532896</v>
      </c>
      <c r="AL156" s="29">
        <v>0.80969495834761795</v>
      </c>
      <c r="AM156" s="29">
        <v>0.79282703042575597</v>
      </c>
      <c r="AN156" s="29">
        <v>0.77833956836069196</v>
      </c>
      <c r="AO156" s="29">
        <v>0.76624430065805205</v>
      </c>
      <c r="AP156" s="29">
        <v>0.76233249014447801</v>
      </c>
      <c r="AQ156" s="29">
        <v>0.75757744076065003</v>
      </c>
      <c r="AR156" s="29">
        <v>0.74385613168432696</v>
      </c>
      <c r="AS156" s="29">
        <v>0.73207176820791098</v>
      </c>
      <c r="AT156" s="29">
        <v>0.71516973111196303</v>
      </c>
      <c r="AU156" s="29">
        <v>0.69007047777187902</v>
      </c>
      <c r="AV156" s="29">
        <v>0.66817902601953205</v>
      </c>
      <c r="AW156" s="29">
        <v>0.652391676619554</v>
      </c>
      <c r="AX156" s="29">
        <v>0.62885871074549005</v>
      </c>
      <c r="AY156" s="29">
        <v>0.62120859752751001</v>
      </c>
      <c r="AZ156" s="29">
        <v>0.61888453653004505</v>
      </c>
      <c r="BA156" s="29">
        <v>0.61823996122205305</v>
      </c>
      <c r="BB156" s="29">
        <v>0.62556488122048404</v>
      </c>
      <c r="BC156" s="29">
        <v>0.63769639887510299</v>
      </c>
      <c r="BD156" s="29">
        <v>0.64396415985007405</v>
      </c>
      <c r="BE156" s="29">
        <v>0.65398713293951705</v>
      </c>
      <c r="BF156" s="29">
        <v>0.65575120585352598</v>
      </c>
      <c r="BG156" s="29">
        <v>0.66047607176955703</v>
      </c>
      <c r="BH156" s="29">
        <v>0.66381040758672505</v>
      </c>
      <c r="BI156" s="29">
        <v>0.668340782119897</v>
      </c>
      <c r="BJ156" s="29">
        <v>0.665038996293142</v>
      </c>
      <c r="BK156" s="29">
        <v>0.63417709065632</v>
      </c>
      <c r="BL156" s="29">
        <v>0.60268500153158699</v>
      </c>
      <c r="BM156" s="29">
        <v>0.58088418451661195</v>
      </c>
      <c r="BN156" s="29">
        <v>0.55956854058454797</v>
      </c>
      <c r="BO156" s="29">
        <v>0.54204768462470798</v>
      </c>
      <c r="BP156" s="29">
        <v>0.54575605622740198</v>
      </c>
      <c r="BQ156" s="29">
        <v>0.57376711603375696</v>
      </c>
      <c r="BR156" s="29">
        <v>0.58651566390603904</v>
      </c>
      <c r="BS156" s="29">
        <v>0.61522361697250605</v>
      </c>
      <c r="BT156" s="29">
        <v>0.65798901760315698</v>
      </c>
      <c r="BU156" s="29">
        <v>0.70622512900082202</v>
      </c>
      <c r="BV156" s="29">
        <v>0.75963522506025705</v>
      </c>
      <c r="BW156" s="29">
        <v>0.83322634199172296</v>
      </c>
      <c r="BX156" s="29">
        <v>0.93474703236013101</v>
      </c>
      <c r="BY156" s="29">
        <v>1.20008371732903</v>
      </c>
      <c r="BZ156" s="29">
        <v>1.4264008532261701</v>
      </c>
      <c r="CA156" s="29">
        <v>1.60517112542947</v>
      </c>
      <c r="CB156" s="29">
        <v>1.75511414939053</v>
      </c>
      <c r="CC156" s="29">
        <v>1.84928860286881</v>
      </c>
      <c r="CD156" s="29">
        <v>1.8132087368894501</v>
      </c>
      <c r="CE156" s="29">
        <v>1.7977668514591501</v>
      </c>
      <c r="CF156" s="29">
        <v>1.7837375264217401</v>
      </c>
      <c r="CG156" s="29">
        <v>1.7433902209490999</v>
      </c>
      <c r="CH156" s="29">
        <v>1.6996897620287199</v>
      </c>
      <c r="CI156" s="29">
        <v>1.6508566876177</v>
      </c>
      <c r="CJ156" s="29">
        <v>1.5877301373878301</v>
      </c>
      <c r="CK156" s="29">
        <v>1.50339435411325</v>
      </c>
      <c r="CL156" s="29">
        <v>1.4173774024053301</v>
      </c>
      <c r="CM156" s="29">
        <v>1.3424003602949099</v>
      </c>
      <c r="CN156" s="29">
        <v>1.2537934042057099</v>
      </c>
      <c r="CO156" s="29">
        <v>1.15178839678051</v>
      </c>
      <c r="CP156" s="29">
        <v>1.0321431708406701</v>
      </c>
      <c r="CQ156" s="32">
        <v>4.1338859878699097</v>
      </c>
    </row>
    <row r="157" spans="1:95" x14ac:dyDescent="0.2">
      <c r="A157" s="44" t="s">
        <v>182</v>
      </c>
      <c r="B157" s="54" t="s">
        <v>200</v>
      </c>
      <c r="C157" s="59" t="s">
        <v>144</v>
      </c>
      <c r="D157" s="63" t="s">
        <v>20</v>
      </c>
      <c r="E157" s="29">
        <v>21.273480465469699</v>
      </c>
      <c r="F157" s="29">
        <v>18.9890526382286</v>
      </c>
      <c r="G157" s="29">
        <v>16.426367865375902</v>
      </c>
      <c r="H157" s="29">
        <v>13.9388487998015</v>
      </c>
      <c r="I157" s="29">
        <v>11.3020910775207</v>
      </c>
      <c r="J157" s="29">
        <v>8.5611960629522308</v>
      </c>
      <c r="K157" s="29">
        <v>6.3944009457402604</v>
      </c>
      <c r="L157" s="29">
        <v>4.7655139409433396</v>
      </c>
      <c r="M157" s="29">
        <v>3.6005422204278199</v>
      </c>
      <c r="N157" s="29">
        <v>2.8890405261737899</v>
      </c>
      <c r="O157" s="29">
        <v>2.5120536138142802</v>
      </c>
      <c r="P157" s="29">
        <v>2.1279303129360501</v>
      </c>
      <c r="Q157" s="29">
        <v>1.7302678790236501</v>
      </c>
      <c r="R157" s="29">
        <v>1.38892013399243</v>
      </c>
      <c r="S157" s="29">
        <v>1.04568352186117</v>
      </c>
      <c r="T157" s="29">
        <v>0.74992253546798004</v>
      </c>
      <c r="U157" s="29">
        <v>0.52459102495460397</v>
      </c>
      <c r="V157" s="29">
        <v>0.36154802005055597</v>
      </c>
      <c r="W157" s="29">
        <v>0.23703485262030699</v>
      </c>
      <c r="X157" s="29">
        <v>0.171849111627637</v>
      </c>
      <c r="Y157" s="29">
        <v>0.12736364540853301</v>
      </c>
      <c r="Z157" s="29">
        <v>0.102386456614509</v>
      </c>
      <c r="AA157" s="29">
        <v>9.0355329939986503E-2</v>
      </c>
      <c r="AB157" s="29">
        <v>8.3328796189279505E-2</v>
      </c>
      <c r="AC157" s="29">
        <v>7.5267463418506306E-2</v>
      </c>
      <c r="AD157" s="29">
        <v>7.3415480533765107E-2</v>
      </c>
      <c r="AE157" s="29">
        <v>7.2006162858353595E-2</v>
      </c>
      <c r="AF157" s="29">
        <v>7.6543807842118006E-2</v>
      </c>
      <c r="AG157" s="29">
        <v>7.8917341866849303E-2</v>
      </c>
      <c r="AH157" s="29">
        <v>8.0529440685874101E-2</v>
      </c>
      <c r="AI157" s="29">
        <v>7.6306299612011602E-2</v>
      </c>
      <c r="AJ157" s="29">
        <v>7.0604074676201098E-2</v>
      </c>
      <c r="AK157" s="29">
        <v>6.3888150597992993E-2</v>
      </c>
      <c r="AL157" s="29">
        <v>5.7839904940280101E-2</v>
      </c>
      <c r="AM157" s="29">
        <v>5.3988721509321901E-2</v>
      </c>
      <c r="AN157" s="29">
        <v>5.3086805917798199E-2</v>
      </c>
      <c r="AO157" s="29">
        <v>5.5378872990928002E-2</v>
      </c>
      <c r="AP157" s="29">
        <v>5.7081171316053697E-2</v>
      </c>
      <c r="AQ157" s="29">
        <v>5.9292230416630003E-2</v>
      </c>
      <c r="AR157" s="29">
        <v>6.12012910962971E-2</v>
      </c>
      <c r="AS157" s="29">
        <v>6.2164024044498403E-2</v>
      </c>
      <c r="AT157" s="29">
        <v>6.3986352429647106E-2</v>
      </c>
      <c r="AU157" s="29">
        <v>6.7024162940789403E-2</v>
      </c>
      <c r="AV157" s="29">
        <v>7.0185258852972596E-2</v>
      </c>
      <c r="AW157" s="29">
        <v>7.2240174806293897E-2</v>
      </c>
      <c r="AX157" s="29">
        <v>7.4321533280841595E-2</v>
      </c>
      <c r="AY157" s="29">
        <v>7.3904365471901504E-2</v>
      </c>
      <c r="AZ157" s="29">
        <v>7.2632673505204096E-2</v>
      </c>
      <c r="BA157" s="29">
        <v>7.17267383817696E-2</v>
      </c>
      <c r="BB157" s="29">
        <v>7.1136865636997906E-2</v>
      </c>
      <c r="BC157" s="29">
        <v>7.2500935277543005E-2</v>
      </c>
      <c r="BD157" s="29">
        <v>7.3715677422531906E-2</v>
      </c>
      <c r="BE157" s="29">
        <v>7.4728706723989693E-2</v>
      </c>
      <c r="BF157" s="29">
        <v>7.5954767726495995E-2</v>
      </c>
      <c r="BG157" s="29">
        <v>7.5662997101013998E-2</v>
      </c>
      <c r="BH157" s="29">
        <v>7.2032818736878002E-2</v>
      </c>
      <c r="BI157" s="29">
        <v>6.8116742199840499E-2</v>
      </c>
      <c r="BJ157" s="29">
        <v>6.6002159857570297E-2</v>
      </c>
      <c r="BK157" s="29">
        <v>6.3791213905945901E-2</v>
      </c>
      <c r="BL157" s="29">
        <v>6.2385525099790298E-2</v>
      </c>
      <c r="BM157" s="29">
        <v>6.4910369039559504E-2</v>
      </c>
      <c r="BN157" s="29">
        <v>6.7288527271986698E-2</v>
      </c>
      <c r="BO157" s="29">
        <v>6.87138696328949E-2</v>
      </c>
      <c r="BP157" s="29">
        <v>7.1407647651873199E-2</v>
      </c>
      <c r="BQ157" s="29">
        <v>7.6122235138889993E-2</v>
      </c>
      <c r="BR157" s="29">
        <v>7.6356363355704004E-2</v>
      </c>
      <c r="BS157" s="29">
        <v>7.7099649105229401E-2</v>
      </c>
      <c r="BT157" s="29">
        <v>7.9365636693374403E-2</v>
      </c>
      <c r="BU157" s="29">
        <v>8.1878684257783704E-2</v>
      </c>
      <c r="BV157" s="29">
        <v>8.6732926564418597E-2</v>
      </c>
      <c r="BW157" s="29">
        <v>9.7009785038951205E-2</v>
      </c>
      <c r="BX157" s="29">
        <v>0.107930518810605</v>
      </c>
      <c r="BY157" s="29">
        <v>0.115173172565562</v>
      </c>
      <c r="BZ157" s="29">
        <v>0.12217656648013001</v>
      </c>
      <c r="CA157" s="29">
        <v>0.120495788953008</v>
      </c>
      <c r="CB157" s="29">
        <v>0.115377225435214</v>
      </c>
      <c r="CC157" s="29">
        <v>0.110811697582457</v>
      </c>
      <c r="CD157" s="29">
        <v>0.11055655155208</v>
      </c>
      <c r="CE157" s="29">
        <v>0.115299659843726</v>
      </c>
      <c r="CF157" s="29">
        <v>0.124952362856783</v>
      </c>
      <c r="CG157" s="29">
        <v>0.13318143231267601</v>
      </c>
      <c r="CH157" s="29">
        <v>0.13941769293301201</v>
      </c>
      <c r="CI157" s="29">
        <v>0.14328757497837799</v>
      </c>
      <c r="CJ157" s="29">
        <v>0.14732550690374999</v>
      </c>
      <c r="CK157" s="29">
        <v>0.15044142211332301</v>
      </c>
      <c r="CL157" s="29">
        <v>0.156896301808332</v>
      </c>
      <c r="CM157" s="29">
        <v>0.17341599507208599</v>
      </c>
      <c r="CN157" s="29">
        <v>0.190136362435958</v>
      </c>
      <c r="CO157" s="29">
        <v>0.203993340633144</v>
      </c>
      <c r="CP157" s="29">
        <v>0.21680981131643601</v>
      </c>
      <c r="CQ157" s="32">
        <v>1.0406335278737</v>
      </c>
    </row>
    <row r="158" spans="1:95" x14ac:dyDescent="0.2">
      <c r="A158" s="46" t="s">
        <v>182</v>
      </c>
      <c r="B158" s="56" t="s">
        <v>200</v>
      </c>
      <c r="C158" s="61" t="s">
        <v>144</v>
      </c>
      <c r="D158" s="64" t="s">
        <v>21</v>
      </c>
      <c r="E158" s="33">
        <v>21.5966221856918</v>
      </c>
      <c r="F158" s="33">
        <v>19.347633239262201</v>
      </c>
      <c r="G158" s="33">
        <v>16.809270054999999</v>
      </c>
      <c r="H158" s="33">
        <v>14.3722524613678</v>
      </c>
      <c r="I158" s="33">
        <v>11.654234863143101</v>
      </c>
      <c r="J158" s="33">
        <v>8.87502361633649</v>
      </c>
      <c r="K158" s="33">
        <v>6.6328385836225303</v>
      </c>
      <c r="L158" s="33">
        <v>4.9260634645606904</v>
      </c>
      <c r="M158" s="33">
        <v>3.72014506434473</v>
      </c>
      <c r="N158" s="33">
        <v>2.9595612307034198</v>
      </c>
      <c r="O158" s="33">
        <v>2.5586298420864599</v>
      </c>
      <c r="P158" s="33">
        <v>2.17380300971617</v>
      </c>
      <c r="Q158" s="33">
        <v>1.8215801767406701</v>
      </c>
      <c r="R158" s="33">
        <v>1.44998677948042</v>
      </c>
      <c r="S158" s="33">
        <v>1.12002055400897</v>
      </c>
      <c r="T158" s="33">
        <v>0.81689617152690197</v>
      </c>
      <c r="U158" s="33">
        <v>0.57509359425585505</v>
      </c>
      <c r="V158" s="33">
        <v>0.382888630549786</v>
      </c>
      <c r="W158" s="33">
        <v>0.25238243147040201</v>
      </c>
      <c r="X158" s="33">
        <v>0.16386166970166</v>
      </c>
      <c r="Y158" s="33">
        <v>0.122466073184096</v>
      </c>
      <c r="Z158" s="33">
        <v>9.47608714908382E-2</v>
      </c>
      <c r="AA158" s="33">
        <v>8.6905859916856898E-2</v>
      </c>
      <c r="AB158" s="33">
        <v>8.6334068784839305E-2</v>
      </c>
      <c r="AC158" s="33">
        <v>8.86076751284091E-2</v>
      </c>
      <c r="AD158" s="33">
        <v>9.1776846601301407E-2</v>
      </c>
      <c r="AE158" s="33">
        <v>0.100015275612653</v>
      </c>
      <c r="AF158" s="33">
        <v>0.101602135639573</v>
      </c>
      <c r="AG158" s="33">
        <v>0.100353989423812</v>
      </c>
      <c r="AH158" s="33">
        <v>9.8324179958411195E-2</v>
      </c>
      <c r="AI158" s="33">
        <v>9.2796565263980502E-2</v>
      </c>
      <c r="AJ158" s="33">
        <v>8.4303632327551295E-2</v>
      </c>
      <c r="AK158" s="33">
        <v>8.0122807812503194E-2</v>
      </c>
      <c r="AL158" s="33">
        <v>7.7210690773108895E-2</v>
      </c>
      <c r="AM158" s="33">
        <v>7.5147016409827794E-2</v>
      </c>
      <c r="AN158" s="33">
        <v>7.4973945304771E-2</v>
      </c>
      <c r="AO158" s="33">
        <v>7.4995563876696106E-2</v>
      </c>
      <c r="AP158" s="33">
        <v>7.3036964571827706E-2</v>
      </c>
      <c r="AQ158" s="33">
        <v>7.0338295069585402E-2</v>
      </c>
      <c r="AR158" s="33">
        <v>6.7279054260748303E-2</v>
      </c>
      <c r="AS158" s="33">
        <v>6.4343438415912696E-2</v>
      </c>
      <c r="AT158" s="33">
        <v>6.3294651711043398E-2</v>
      </c>
      <c r="AU158" s="33">
        <v>6.2754950215874794E-2</v>
      </c>
      <c r="AV158" s="33">
        <v>6.1438726989499599E-2</v>
      </c>
      <c r="AW158" s="33">
        <v>6.0606185321787798E-2</v>
      </c>
      <c r="AX158" s="33">
        <v>5.9198932892414201E-2</v>
      </c>
      <c r="AY158" s="33">
        <v>5.7892031503168503E-2</v>
      </c>
      <c r="AZ158" s="33">
        <v>5.76807908540923E-2</v>
      </c>
      <c r="BA158" s="33">
        <v>5.8667414185996102E-2</v>
      </c>
      <c r="BB158" s="33">
        <v>5.9597325130511698E-2</v>
      </c>
      <c r="BC158" s="33">
        <v>6.0498827757131203E-2</v>
      </c>
      <c r="BD158" s="33">
        <v>6.0968773294301198E-2</v>
      </c>
      <c r="BE158" s="33">
        <v>6.1006561158385098E-2</v>
      </c>
      <c r="BF158" s="33">
        <v>6.0071164936257901E-2</v>
      </c>
      <c r="BG158" s="33">
        <v>6.0592966994551502E-2</v>
      </c>
      <c r="BH158" s="33">
        <v>6.1369318808135898E-2</v>
      </c>
      <c r="BI158" s="33">
        <v>6.1651302948011501E-2</v>
      </c>
      <c r="BJ158" s="33">
        <v>6.2307201983125303E-2</v>
      </c>
      <c r="BK158" s="33">
        <v>6.0968541485839703E-2</v>
      </c>
      <c r="BL158" s="33">
        <v>5.7908511621613597E-2</v>
      </c>
      <c r="BM158" s="33">
        <v>5.5624096760271399E-2</v>
      </c>
      <c r="BN158" s="33">
        <v>5.4085501370182198E-2</v>
      </c>
      <c r="BO158" s="33">
        <v>5.32405377035364E-2</v>
      </c>
      <c r="BP158" s="33">
        <v>5.4720100942753001E-2</v>
      </c>
      <c r="BQ158" s="33">
        <v>5.8257106237023702E-2</v>
      </c>
      <c r="BR158" s="33">
        <v>6.0764339395530602E-2</v>
      </c>
      <c r="BS158" s="33">
        <v>6.4072432376777899E-2</v>
      </c>
      <c r="BT158" s="33">
        <v>6.8523583432008497E-2</v>
      </c>
      <c r="BU158" s="33">
        <v>7.3859075767007204E-2</v>
      </c>
      <c r="BV158" s="33">
        <v>8.0909355231658597E-2</v>
      </c>
      <c r="BW158" s="33">
        <v>0.104260508910777</v>
      </c>
      <c r="BX158" s="33">
        <v>0.124575317908179</v>
      </c>
      <c r="BY158" s="33">
        <v>0.142432343752838</v>
      </c>
      <c r="BZ158" s="33">
        <v>0.159788611332114</v>
      </c>
      <c r="CA158" s="33">
        <v>0.17141111432993</v>
      </c>
      <c r="CB158" s="33">
        <v>0.16891405417833799</v>
      </c>
      <c r="CC158" s="33">
        <v>0.167401366494036</v>
      </c>
      <c r="CD158" s="33">
        <v>0.166383807484423</v>
      </c>
      <c r="CE158" s="33">
        <v>0.16414996636333701</v>
      </c>
      <c r="CF158" s="33">
        <v>0.163149403993574</v>
      </c>
      <c r="CG158" s="33">
        <v>0.16175857566332699</v>
      </c>
      <c r="CH158" s="33">
        <v>0.15912204009500699</v>
      </c>
      <c r="CI158" s="33">
        <v>0.15512397487660501</v>
      </c>
      <c r="CJ158" s="33">
        <v>0.14955667415479801</v>
      </c>
      <c r="CK158" s="33">
        <v>0.14110137344860199</v>
      </c>
      <c r="CL158" s="33">
        <v>0.13159005362272899</v>
      </c>
      <c r="CM158" s="33">
        <v>0.12292578905160099</v>
      </c>
      <c r="CN158" s="33">
        <v>0.11398603221971799</v>
      </c>
      <c r="CO158" s="33">
        <v>0.104957831706633</v>
      </c>
      <c r="CP158" s="33">
        <v>9.4287064681906896E-2</v>
      </c>
      <c r="CQ158" s="34">
        <v>0.378459938834592</v>
      </c>
    </row>
    <row r="159" spans="1:95" s="6" customFormat="1" ht="13" x14ac:dyDescent="0.2">
      <c r="A159" s="16"/>
      <c r="B159" s="16"/>
      <c r="C159" s="16"/>
      <c r="D159" s="16"/>
      <c r="E159" s="16"/>
      <c r="F159" s="16"/>
      <c r="G159" s="16"/>
      <c r="H159" s="16"/>
    </row>
    <row r="160" spans="1:95" s="6" customFormat="1" ht="13" x14ac:dyDescent="0.2"/>
    <row r="161" spans="1:8" s="6" customFormat="1" ht="2" customHeight="1" x14ac:dyDescent="0.2">
      <c r="A161" s="17"/>
      <c r="B161" s="18"/>
      <c r="C161" s="18"/>
      <c r="D161" s="18"/>
      <c r="E161" s="18"/>
      <c r="F161" s="18"/>
      <c r="G161" s="18"/>
      <c r="H161" s="19"/>
    </row>
    <row r="162" spans="1:8" s="20" customFormat="1" ht="13" x14ac:dyDescent="0.2">
      <c r="A162" s="90" t="s">
        <v>201</v>
      </c>
      <c r="B162" s="91"/>
      <c r="C162" s="91"/>
      <c r="D162" s="91"/>
      <c r="E162" s="91"/>
      <c r="F162" s="91"/>
      <c r="G162" s="91"/>
      <c r="H162" s="92"/>
    </row>
    <row r="163" spans="1:8" s="20" customFormat="1" ht="13" x14ac:dyDescent="0.2">
      <c r="A163" s="93" t="s">
        <v>203</v>
      </c>
      <c r="B163" s="94"/>
      <c r="C163" s="94"/>
      <c r="D163" s="94"/>
      <c r="E163" s="94"/>
      <c r="F163" s="94"/>
      <c r="G163" s="94"/>
      <c r="H163" s="95"/>
    </row>
    <row r="164" spans="1:8" s="20" customFormat="1" ht="13" x14ac:dyDescent="0.2">
      <c r="A164" s="93" t="s">
        <v>234</v>
      </c>
      <c r="B164" s="94"/>
      <c r="C164" s="94"/>
      <c r="D164" s="94"/>
      <c r="E164" s="94"/>
      <c r="F164" s="94"/>
      <c r="G164" s="94"/>
      <c r="H164" s="95"/>
    </row>
    <row r="165" spans="1:8" s="20" customFormat="1" ht="13" x14ac:dyDescent="0.2">
      <c r="A165" s="96" t="s">
        <v>202</v>
      </c>
      <c r="B165" s="97"/>
      <c r="C165" s="97"/>
      <c r="D165" s="97"/>
      <c r="E165" s="97"/>
      <c r="F165" s="97"/>
      <c r="G165" s="97"/>
      <c r="H165" s="98"/>
    </row>
    <row r="166" spans="1:8" s="6" customFormat="1" ht="3" customHeight="1" x14ac:dyDescent="0.2">
      <c r="A166" s="21"/>
      <c r="B166" s="22"/>
      <c r="C166" s="22"/>
      <c r="D166" s="22"/>
      <c r="E166" s="22"/>
      <c r="F166" s="22"/>
      <c r="G166" s="22"/>
      <c r="H166" s="23"/>
    </row>
    <row r="3069" spans="25:25" x14ac:dyDescent="0.2">
      <c r="Y3069" s="24"/>
    </row>
    <row r="3077" spans="25:25" x14ac:dyDescent="0.2">
      <c r="Y3077" s="24"/>
    </row>
    <row r="3149" spans="21:21" x14ac:dyDescent="0.2">
      <c r="U3149" s="24"/>
    </row>
    <row r="3289" spans="25:25" x14ac:dyDescent="0.2">
      <c r="Y3289" s="24"/>
    </row>
    <row r="3297" spans="25:25" x14ac:dyDescent="0.2">
      <c r="Y3297" s="24"/>
    </row>
    <row r="3764" spans="25:25" x14ac:dyDescent="0.2">
      <c r="Y3764" s="24"/>
    </row>
    <row r="3772" spans="25:25" x14ac:dyDescent="0.2">
      <c r="Y3772" s="24"/>
    </row>
    <row r="3801" spans="21:21" x14ac:dyDescent="0.2">
      <c r="U3801" s="24"/>
    </row>
    <row r="3974" spans="25:25" x14ac:dyDescent="0.2">
      <c r="Y3974" s="24"/>
    </row>
    <row r="3982" spans="25:25" x14ac:dyDescent="0.2">
      <c r="Y3982" s="24"/>
    </row>
    <row r="4355" spans="25:25" x14ac:dyDescent="0.2">
      <c r="Y4355" s="24"/>
    </row>
    <row r="4356" spans="25:25" x14ac:dyDescent="0.2">
      <c r="Y4356" s="24"/>
    </row>
    <row r="4373" spans="24:24" x14ac:dyDescent="0.2">
      <c r="X4373" s="24"/>
    </row>
    <row r="4449" spans="19:21" x14ac:dyDescent="0.2">
      <c r="S4449" s="24"/>
    </row>
    <row r="4456" spans="19:21" x14ac:dyDescent="0.2">
      <c r="U4456" s="24"/>
    </row>
    <row r="7934" spans="19:19" x14ac:dyDescent="0.2">
      <c r="S7934" s="24"/>
    </row>
  </sheetData>
  <mergeCells count="11">
    <mergeCell ref="A162:H162"/>
    <mergeCell ref="A163:H163"/>
    <mergeCell ref="A164:H164"/>
    <mergeCell ref="A165:H165"/>
    <mergeCell ref="A1:G2"/>
    <mergeCell ref="A3:G4"/>
    <mergeCell ref="A9:A10"/>
    <mergeCell ref="B9:B10"/>
    <mergeCell ref="C9:C10"/>
    <mergeCell ref="D9:D10"/>
    <mergeCell ref="E9:CQ9"/>
  </mergeCells>
  <conditionalFormatting sqref="A11:CQ158">
    <cfRule type="expression" dxfId="6" priority="1">
      <formula xml:space="preserve"> MOD(ROW(),2)=0</formula>
    </cfRule>
  </conditionalFormatting>
  <printOptions horizontalCentered="1" verticalCentered="1"/>
  <pageMargins left="0.75000000000000011" right="0.75000000000000011" top="1" bottom="1" header="0.5" footer="0.5"/>
  <pageSetup scale="84" orientation="portrait" horizontalDpi="4294967292" verticalDpi="4294967292"/>
  <headerFooter alignWithMargins="0"/>
  <ignoredErrors>
    <ignoredError sqref="E10:CQ10" numberStoredAsText="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445D3-C47D-4A7E-8DF8-492B3A6CCA9C}">
  <sheetPr>
    <pageSetUpPr fitToPage="1"/>
  </sheetPr>
  <dimension ref="A1:CQ7931"/>
  <sheetViews>
    <sheetView showGridLines="0" zoomScaleNormal="100" workbookViewId="0">
      <selection sqref="A1:G2"/>
    </sheetView>
  </sheetViews>
  <sheetFormatPr baseColWidth="10" defaultColWidth="11.5" defaultRowHeight="14" x14ac:dyDescent="0.2"/>
  <cols>
    <col min="1" max="1" width="22.33203125" style="15" customWidth="1"/>
    <col min="2" max="2" width="11" style="15" bestFit="1" customWidth="1"/>
    <col min="3" max="3" width="40.5" style="15" bestFit="1" customWidth="1"/>
    <col min="4" max="7" width="12" style="15" customWidth="1"/>
    <col min="8" max="8" width="11.83203125" style="15" customWidth="1"/>
    <col min="9" max="148" width="11.5" style="15"/>
    <col min="149" max="154" width="4.1640625" style="15" bestFit="1" customWidth="1"/>
    <col min="155" max="155" width="3.5" style="15" bestFit="1" customWidth="1"/>
    <col min="156" max="238" width="4.1640625" style="15" bestFit="1" customWidth="1"/>
    <col min="239" max="239" width="5.5" style="15" bestFit="1" customWidth="1"/>
    <col min="240" max="309" width="11.5" style="15"/>
    <col min="310" max="310" width="12.33203125" style="15" customWidth="1"/>
    <col min="311" max="311" width="68.83203125" style="15" bestFit="1" customWidth="1"/>
    <col min="312" max="316" width="12" style="15" customWidth="1"/>
    <col min="317" max="317" width="11.83203125" style="15" customWidth="1"/>
    <col min="318" max="404" width="11.5" style="15"/>
    <col min="405" max="410" width="4.1640625" style="15" bestFit="1" customWidth="1"/>
    <col min="411" max="411" width="3.5" style="15" bestFit="1" customWidth="1"/>
    <col min="412" max="494" width="4.1640625" style="15" bestFit="1" customWidth="1"/>
    <col min="495" max="495" width="5.5" style="15" bestFit="1" customWidth="1"/>
    <col min="496" max="565" width="11.5" style="15"/>
    <col min="566" max="566" width="12.33203125" style="15" customWidth="1"/>
    <col min="567" max="567" width="68.83203125" style="15" bestFit="1" customWidth="1"/>
    <col min="568" max="572" width="12" style="15" customWidth="1"/>
    <col min="573" max="573" width="11.83203125" style="15" customWidth="1"/>
    <col min="574" max="660" width="11.5" style="15"/>
    <col min="661" max="666" width="4.1640625" style="15" bestFit="1" customWidth="1"/>
    <col min="667" max="667" width="3.5" style="15" bestFit="1" customWidth="1"/>
    <col min="668" max="750" width="4.1640625" style="15" bestFit="1" customWidth="1"/>
    <col min="751" max="751" width="5.5" style="15" bestFit="1" customWidth="1"/>
    <col min="752" max="821" width="11.5" style="15"/>
    <col min="822" max="822" width="12.33203125" style="15" customWidth="1"/>
    <col min="823" max="823" width="68.83203125" style="15" bestFit="1" customWidth="1"/>
    <col min="824" max="828" width="12" style="15" customWidth="1"/>
    <col min="829" max="829" width="11.83203125" style="15" customWidth="1"/>
    <col min="830" max="916" width="11.5" style="15"/>
    <col min="917" max="922" width="4.1640625" style="15" bestFit="1" customWidth="1"/>
    <col min="923" max="923" width="3.5" style="15" bestFit="1" customWidth="1"/>
    <col min="924" max="1006" width="4.1640625" style="15" bestFit="1" customWidth="1"/>
    <col min="1007" max="1007" width="5.5" style="15" bestFit="1" customWidth="1"/>
    <col min="1008" max="1077" width="11.5" style="15"/>
    <col min="1078" max="1078" width="12.33203125" style="15" customWidth="1"/>
    <col min="1079" max="1079" width="68.83203125" style="15" bestFit="1" customWidth="1"/>
    <col min="1080" max="1084" width="12" style="15" customWidth="1"/>
    <col min="1085" max="1085" width="11.83203125" style="15" customWidth="1"/>
    <col min="1086" max="1172" width="11.5" style="15"/>
    <col min="1173" max="1178" width="4.1640625" style="15" bestFit="1" customWidth="1"/>
    <col min="1179" max="1179" width="3.5" style="15" bestFit="1" customWidth="1"/>
    <col min="1180" max="1262" width="4.1640625" style="15" bestFit="1" customWidth="1"/>
    <col min="1263" max="1263" width="5.5" style="15" bestFit="1" customWidth="1"/>
    <col min="1264" max="1333" width="11.5" style="15"/>
    <col min="1334" max="1334" width="12.33203125" style="15" customWidth="1"/>
    <col min="1335" max="1335" width="68.83203125" style="15" bestFit="1" customWidth="1"/>
    <col min="1336" max="1340" width="12" style="15" customWidth="1"/>
    <col min="1341" max="1341" width="11.83203125" style="15" customWidth="1"/>
    <col min="1342" max="1428" width="11.5" style="15"/>
    <col min="1429" max="1434" width="4.1640625" style="15" bestFit="1" customWidth="1"/>
    <col min="1435" max="1435" width="3.5" style="15" bestFit="1" customWidth="1"/>
    <col min="1436" max="1518" width="4.1640625" style="15" bestFit="1" customWidth="1"/>
    <col min="1519" max="1519" width="5.5" style="15" bestFit="1" customWidth="1"/>
    <col min="1520" max="1589" width="11.5" style="15"/>
    <col min="1590" max="1590" width="12.33203125" style="15" customWidth="1"/>
    <col min="1591" max="1591" width="68.83203125" style="15" bestFit="1" customWidth="1"/>
    <col min="1592" max="1596" width="12" style="15" customWidth="1"/>
    <col min="1597" max="1597" width="11.83203125" style="15" customWidth="1"/>
    <col min="1598" max="1684" width="11.5" style="15"/>
    <col min="1685" max="1690" width="4.1640625" style="15" bestFit="1" customWidth="1"/>
    <col min="1691" max="1691" width="3.5" style="15" bestFit="1" customWidth="1"/>
    <col min="1692" max="1774" width="4.1640625" style="15" bestFit="1" customWidth="1"/>
    <col min="1775" max="1775" width="5.5" style="15" bestFit="1" customWidth="1"/>
    <col min="1776" max="1845" width="11.5" style="15"/>
    <col min="1846" max="1846" width="12.33203125" style="15" customWidth="1"/>
    <col min="1847" max="1847" width="68.83203125" style="15" bestFit="1" customWidth="1"/>
    <col min="1848" max="1852" width="12" style="15" customWidth="1"/>
    <col min="1853" max="1853" width="11.83203125" style="15" customWidth="1"/>
    <col min="1854" max="1940" width="11.5" style="15"/>
    <col min="1941" max="1946" width="4.1640625" style="15" bestFit="1" customWidth="1"/>
    <col min="1947" max="1947" width="3.5" style="15" bestFit="1" customWidth="1"/>
    <col min="1948" max="2030" width="4.1640625" style="15" bestFit="1" customWidth="1"/>
    <col min="2031" max="2031" width="5.5" style="15" bestFit="1" customWidth="1"/>
    <col min="2032" max="2101" width="11.5" style="15"/>
    <col min="2102" max="2102" width="12.33203125" style="15" customWidth="1"/>
    <col min="2103" max="2103" width="68.83203125" style="15" bestFit="1" customWidth="1"/>
    <col min="2104" max="2108" width="12" style="15" customWidth="1"/>
    <col min="2109" max="2109" width="11.83203125" style="15" customWidth="1"/>
    <col min="2110" max="2196" width="11.5" style="15"/>
    <col min="2197" max="2202" width="4.1640625" style="15" bestFit="1" customWidth="1"/>
    <col min="2203" max="2203" width="3.5" style="15" bestFit="1" customWidth="1"/>
    <col min="2204" max="2286" width="4.1640625" style="15" bestFit="1" customWidth="1"/>
    <col min="2287" max="2287" width="5.5" style="15" bestFit="1" customWidth="1"/>
    <col min="2288" max="2357" width="11.5" style="15"/>
    <col min="2358" max="2358" width="12.33203125" style="15" customWidth="1"/>
    <col min="2359" max="2359" width="68.83203125" style="15" bestFit="1" customWidth="1"/>
    <col min="2360" max="2364" width="12" style="15" customWidth="1"/>
    <col min="2365" max="2365" width="11.83203125" style="15" customWidth="1"/>
    <col min="2366" max="2452" width="11.5" style="15"/>
    <col min="2453" max="2458" width="4.1640625" style="15" bestFit="1" customWidth="1"/>
    <col min="2459" max="2459" width="3.5" style="15" bestFit="1" customWidth="1"/>
    <col min="2460" max="2542" width="4.1640625" style="15" bestFit="1" customWidth="1"/>
    <col min="2543" max="2543" width="5.5" style="15" bestFit="1" customWidth="1"/>
    <col min="2544" max="2613" width="11.5" style="15"/>
    <col min="2614" max="2614" width="12.33203125" style="15" customWidth="1"/>
    <col min="2615" max="2615" width="68.83203125" style="15" bestFit="1" customWidth="1"/>
    <col min="2616" max="2620" width="12" style="15" customWidth="1"/>
    <col min="2621" max="2621" width="11.83203125" style="15" customWidth="1"/>
    <col min="2622" max="2708" width="11.5" style="15"/>
    <col min="2709" max="2714" width="4.1640625" style="15" bestFit="1" customWidth="1"/>
    <col min="2715" max="2715" width="3.5" style="15" bestFit="1" customWidth="1"/>
    <col min="2716" max="2798" width="4.1640625" style="15" bestFit="1" customWidth="1"/>
    <col min="2799" max="2799" width="5.5" style="15" bestFit="1" customWidth="1"/>
    <col min="2800" max="2869" width="11.5" style="15"/>
    <col min="2870" max="2870" width="12.33203125" style="15" customWidth="1"/>
    <col min="2871" max="2871" width="68.83203125" style="15" bestFit="1" customWidth="1"/>
    <col min="2872" max="2876" width="12" style="15" customWidth="1"/>
    <col min="2877" max="2877" width="11.83203125" style="15" customWidth="1"/>
    <col min="2878" max="2964" width="11.5" style="15"/>
    <col min="2965" max="2970" width="4.1640625" style="15" bestFit="1" customWidth="1"/>
    <col min="2971" max="2971" width="3.5" style="15" bestFit="1" customWidth="1"/>
    <col min="2972" max="3054" width="4.1640625" style="15" bestFit="1" customWidth="1"/>
    <col min="3055" max="3055" width="5.5" style="15" bestFit="1" customWidth="1"/>
    <col min="3056" max="3125" width="11.5" style="15"/>
    <col min="3126" max="3126" width="12.33203125" style="15" customWidth="1"/>
    <col min="3127" max="3127" width="68.83203125" style="15" bestFit="1" customWidth="1"/>
    <col min="3128" max="3132" width="12" style="15" customWidth="1"/>
    <col min="3133" max="3133" width="11.83203125" style="15" customWidth="1"/>
    <col min="3134" max="3220" width="11.5" style="15"/>
    <col min="3221" max="3226" width="4.1640625" style="15" bestFit="1" customWidth="1"/>
    <col min="3227" max="3227" width="3.5" style="15" bestFit="1" customWidth="1"/>
    <col min="3228" max="3310" width="4.1640625" style="15" bestFit="1" customWidth="1"/>
    <col min="3311" max="3311" width="5.5" style="15" bestFit="1" customWidth="1"/>
    <col min="3312" max="3381" width="11.5" style="15"/>
    <col min="3382" max="3382" width="12.33203125" style="15" customWidth="1"/>
    <col min="3383" max="3383" width="68.83203125" style="15" bestFit="1" customWidth="1"/>
    <col min="3384" max="3388" width="12" style="15" customWidth="1"/>
    <col min="3389" max="3389" width="11.83203125" style="15" customWidth="1"/>
    <col min="3390" max="3476" width="11.5" style="15"/>
    <col min="3477" max="3482" width="4.1640625" style="15" bestFit="1" customWidth="1"/>
    <col min="3483" max="3483" width="3.5" style="15" bestFit="1" customWidth="1"/>
    <col min="3484" max="3566" width="4.1640625" style="15" bestFit="1" customWidth="1"/>
    <col min="3567" max="3567" width="5.5" style="15" bestFit="1" customWidth="1"/>
    <col min="3568" max="3637" width="11.5" style="15"/>
    <col min="3638" max="3638" width="12.33203125" style="15" customWidth="1"/>
    <col min="3639" max="3639" width="68.83203125" style="15" bestFit="1" customWidth="1"/>
    <col min="3640" max="3644" width="12" style="15" customWidth="1"/>
    <col min="3645" max="3645" width="11.83203125" style="15" customWidth="1"/>
    <col min="3646" max="3732" width="11.5" style="15"/>
    <col min="3733" max="3738" width="4.1640625" style="15" bestFit="1" customWidth="1"/>
    <col min="3739" max="3739" width="3.5" style="15" bestFit="1" customWidth="1"/>
    <col min="3740" max="3822" width="4.1640625" style="15" bestFit="1" customWidth="1"/>
    <col min="3823" max="3823" width="5.5" style="15" bestFit="1" customWidth="1"/>
    <col min="3824" max="3893" width="11.5" style="15"/>
    <col min="3894" max="3894" width="12.33203125" style="15" customWidth="1"/>
    <col min="3895" max="3895" width="68.83203125" style="15" bestFit="1" customWidth="1"/>
    <col min="3896" max="3900" width="12" style="15" customWidth="1"/>
    <col min="3901" max="3901" width="11.83203125" style="15" customWidth="1"/>
    <col min="3902" max="3988" width="11.5" style="15"/>
    <col min="3989" max="3994" width="4.1640625" style="15" bestFit="1" customWidth="1"/>
    <col min="3995" max="3995" width="3.5" style="15" bestFit="1" customWidth="1"/>
    <col min="3996" max="4078" width="4.1640625" style="15" bestFit="1" customWidth="1"/>
    <col min="4079" max="4079" width="5.5" style="15" bestFit="1" customWidth="1"/>
    <col min="4080" max="4149" width="11.5" style="15"/>
    <col min="4150" max="4150" width="12.33203125" style="15" customWidth="1"/>
    <col min="4151" max="4151" width="68.83203125" style="15" bestFit="1" customWidth="1"/>
    <col min="4152" max="4156" width="12" style="15" customWidth="1"/>
    <col min="4157" max="4157" width="11.83203125" style="15" customWidth="1"/>
    <col min="4158" max="4244" width="11.5" style="15"/>
    <col min="4245" max="4250" width="4.1640625" style="15" bestFit="1" customWidth="1"/>
    <col min="4251" max="4251" width="3.5" style="15" bestFit="1" customWidth="1"/>
    <col min="4252" max="4334" width="4.1640625" style="15" bestFit="1" customWidth="1"/>
    <col min="4335" max="4335" width="5.5" style="15" bestFit="1" customWidth="1"/>
    <col min="4336" max="4405" width="11.5" style="15"/>
    <col min="4406" max="4406" width="12.33203125" style="15" customWidth="1"/>
    <col min="4407" max="4407" width="68.83203125" style="15" bestFit="1" customWidth="1"/>
    <col min="4408" max="4412" width="12" style="15" customWidth="1"/>
    <col min="4413" max="4413" width="11.83203125" style="15" customWidth="1"/>
    <col min="4414" max="4500" width="11.5" style="15"/>
    <col min="4501" max="4506" width="4.1640625" style="15" bestFit="1" customWidth="1"/>
    <col min="4507" max="4507" width="3.5" style="15" bestFit="1" customWidth="1"/>
    <col min="4508" max="4590" width="4.1640625" style="15" bestFit="1" customWidth="1"/>
    <col min="4591" max="4591" width="5.5" style="15" bestFit="1" customWidth="1"/>
    <col min="4592" max="4661" width="11.5" style="15"/>
    <col min="4662" max="4662" width="12.33203125" style="15" customWidth="1"/>
    <col min="4663" max="4663" width="68.83203125" style="15" bestFit="1" customWidth="1"/>
    <col min="4664" max="4668" width="12" style="15" customWidth="1"/>
    <col min="4669" max="4669" width="11.83203125" style="15" customWidth="1"/>
    <col min="4670" max="4756" width="11.5" style="15"/>
    <col min="4757" max="4762" width="4.1640625" style="15" bestFit="1" customWidth="1"/>
    <col min="4763" max="4763" width="3.5" style="15" bestFit="1" customWidth="1"/>
    <col min="4764" max="4846" width="4.1640625" style="15" bestFit="1" customWidth="1"/>
    <col min="4847" max="4847" width="5.5" style="15" bestFit="1" customWidth="1"/>
    <col min="4848" max="4917" width="11.5" style="15"/>
    <col min="4918" max="4918" width="12.33203125" style="15" customWidth="1"/>
    <col min="4919" max="4919" width="68.83203125" style="15" bestFit="1" customWidth="1"/>
    <col min="4920" max="4924" width="12" style="15" customWidth="1"/>
    <col min="4925" max="4925" width="11.83203125" style="15" customWidth="1"/>
    <col min="4926" max="5012" width="11.5" style="15"/>
    <col min="5013" max="5018" width="4.1640625" style="15" bestFit="1" customWidth="1"/>
    <col min="5019" max="5019" width="3.5" style="15" bestFit="1" customWidth="1"/>
    <col min="5020" max="5102" width="4.1640625" style="15" bestFit="1" customWidth="1"/>
    <col min="5103" max="5103" width="5.5" style="15" bestFit="1" customWidth="1"/>
    <col min="5104" max="5173" width="11.5" style="15"/>
    <col min="5174" max="5174" width="12.33203125" style="15" customWidth="1"/>
    <col min="5175" max="5175" width="68.83203125" style="15" bestFit="1" customWidth="1"/>
    <col min="5176" max="5180" width="12" style="15" customWidth="1"/>
    <col min="5181" max="5181" width="11.83203125" style="15" customWidth="1"/>
    <col min="5182" max="5268" width="11.5" style="15"/>
    <col min="5269" max="5274" width="4.1640625" style="15" bestFit="1" customWidth="1"/>
    <col min="5275" max="5275" width="3.5" style="15" bestFit="1" customWidth="1"/>
    <col min="5276" max="5358" width="4.1640625" style="15" bestFit="1" customWidth="1"/>
    <col min="5359" max="5359" width="5.5" style="15" bestFit="1" customWidth="1"/>
    <col min="5360" max="5429" width="11.5" style="15"/>
    <col min="5430" max="5430" width="12.33203125" style="15" customWidth="1"/>
    <col min="5431" max="5431" width="68.83203125" style="15" bestFit="1" customWidth="1"/>
    <col min="5432" max="5436" width="12" style="15" customWidth="1"/>
    <col min="5437" max="5437" width="11.83203125" style="15" customWidth="1"/>
    <col min="5438" max="5524" width="11.5" style="15"/>
    <col min="5525" max="5530" width="4.1640625" style="15" bestFit="1" customWidth="1"/>
    <col min="5531" max="5531" width="3.5" style="15" bestFit="1" customWidth="1"/>
    <col min="5532" max="5614" width="4.1640625" style="15" bestFit="1" customWidth="1"/>
    <col min="5615" max="5615" width="5.5" style="15" bestFit="1" customWidth="1"/>
    <col min="5616" max="5685" width="11.5" style="15"/>
    <col min="5686" max="5686" width="12.33203125" style="15" customWidth="1"/>
    <col min="5687" max="5687" width="68.83203125" style="15" bestFit="1" customWidth="1"/>
    <col min="5688" max="5692" width="12" style="15" customWidth="1"/>
    <col min="5693" max="5693" width="11.83203125" style="15" customWidth="1"/>
    <col min="5694" max="5780" width="11.5" style="15"/>
    <col min="5781" max="5786" width="4.1640625" style="15" bestFit="1" customWidth="1"/>
    <col min="5787" max="5787" width="3.5" style="15" bestFit="1" customWidth="1"/>
    <col min="5788" max="5870" width="4.1640625" style="15" bestFit="1" customWidth="1"/>
    <col min="5871" max="5871" width="5.5" style="15" bestFit="1" customWidth="1"/>
    <col min="5872" max="5941" width="11.5" style="15"/>
    <col min="5942" max="5942" width="12.33203125" style="15" customWidth="1"/>
    <col min="5943" max="5943" width="68.83203125" style="15" bestFit="1" customWidth="1"/>
    <col min="5944" max="5948" width="12" style="15" customWidth="1"/>
    <col min="5949" max="5949" width="11.83203125" style="15" customWidth="1"/>
    <col min="5950" max="6036" width="11.5" style="15"/>
    <col min="6037" max="6042" width="4.1640625" style="15" bestFit="1" customWidth="1"/>
    <col min="6043" max="6043" width="3.5" style="15" bestFit="1" customWidth="1"/>
    <col min="6044" max="6126" width="4.1640625" style="15" bestFit="1" customWidth="1"/>
    <col min="6127" max="6127" width="5.5" style="15" bestFit="1" customWidth="1"/>
    <col min="6128" max="6197" width="11.5" style="15"/>
    <col min="6198" max="6198" width="12.33203125" style="15" customWidth="1"/>
    <col min="6199" max="6199" width="68.83203125" style="15" bestFit="1" customWidth="1"/>
    <col min="6200" max="6204" width="12" style="15" customWidth="1"/>
    <col min="6205" max="6205" width="11.83203125" style="15" customWidth="1"/>
    <col min="6206" max="6292" width="11.5" style="15"/>
    <col min="6293" max="6298" width="4.1640625" style="15" bestFit="1" customWidth="1"/>
    <col min="6299" max="6299" width="3.5" style="15" bestFit="1" customWidth="1"/>
    <col min="6300" max="6382" width="4.1640625" style="15" bestFit="1" customWidth="1"/>
    <col min="6383" max="6383" width="5.5" style="15" bestFit="1" customWidth="1"/>
    <col min="6384" max="6453" width="11.5" style="15"/>
    <col min="6454" max="6454" width="12.33203125" style="15" customWidth="1"/>
    <col min="6455" max="6455" width="68.83203125" style="15" bestFit="1" customWidth="1"/>
    <col min="6456" max="6460" width="12" style="15" customWidth="1"/>
    <col min="6461" max="6461" width="11.83203125" style="15" customWidth="1"/>
    <col min="6462" max="6548" width="11.5" style="15"/>
    <col min="6549" max="6554" width="4.1640625" style="15" bestFit="1" customWidth="1"/>
    <col min="6555" max="6555" width="3.5" style="15" bestFit="1" customWidth="1"/>
    <col min="6556" max="6638" width="4.1640625" style="15" bestFit="1" customWidth="1"/>
    <col min="6639" max="6639" width="5.5" style="15" bestFit="1" customWidth="1"/>
    <col min="6640" max="6709" width="11.5" style="15"/>
    <col min="6710" max="6710" width="12.33203125" style="15" customWidth="1"/>
    <col min="6711" max="6711" width="68.83203125" style="15" bestFit="1" customWidth="1"/>
    <col min="6712" max="6716" width="12" style="15" customWidth="1"/>
    <col min="6717" max="6717" width="11.83203125" style="15" customWidth="1"/>
    <col min="6718" max="6804" width="11.5" style="15"/>
    <col min="6805" max="6810" width="4.1640625" style="15" bestFit="1" customWidth="1"/>
    <col min="6811" max="6811" width="3.5" style="15" bestFit="1" customWidth="1"/>
    <col min="6812" max="6894" width="4.1640625" style="15" bestFit="1" customWidth="1"/>
    <col min="6895" max="6895" width="5.5" style="15" bestFit="1" customWidth="1"/>
    <col min="6896" max="6965" width="11.5" style="15"/>
    <col min="6966" max="6966" width="12.33203125" style="15" customWidth="1"/>
    <col min="6967" max="6967" width="68.83203125" style="15" bestFit="1" customWidth="1"/>
    <col min="6968" max="6972" width="12" style="15" customWidth="1"/>
    <col min="6973" max="6973" width="11.83203125" style="15" customWidth="1"/>
    <col min="6974" max="7060" width="11.5" style="15"/>
    <col min="7061" max="7066" width="4.1640625" style="15" bestFit="1" customWidth="1"/>
    <col min="7067" max="7067" width="3.5" style="15" bestFit="1" customWidth="1"/>
    <col min="7068" max="7150" width="4.1640625" style="15" bestFit="1" customWidth="1"/>
    <col min="7151" max="7151" width="5.5" style="15" bestFit="1" customWidth="1"/>
    <col min="7152" max="7221" width="11.5" style="15"/>
    <col min="7222" max="7222" width="12.33203125" style="15" customWidth="1"/>
    <col min="7223" max="7223" width="68.83203125" style="15" bestFit="1" customWidth="1"/>
    <col min="7224" max="7228" width="12" style="15" customWidth="1"/>
    <col min="7229" max="7229" width="11.83203125" style="15" customWidth="1"/>
    <col min="7230" max="7316" width="11.5" style="15"/>
    <col min="7317" max="7322" width="4.1640625" style="15" bestFit="1" customWidth="1"/>
    <col min="7323" max="7323" width="3.5" style="15" bestFit="1" customWidth="1"/>
    <col min="7324" max="7406" width="4.1640625" style="15" bestFit="1" customWidth="1"/>
    <col min="7407" max="7407" width="5.5" style="15" bestFit="1" customWidth="1"/>
    <col min="7408" max="7477" width="11.5" style="15"/>
    <col min="7478" max="7478" width="12.33203125" style="15" customWidth="1"/>
    <col min="7479" max="7479" width="68.83203125" style="15" bestFit="1" customWidth="1"/>
    <col min="7480" max="7484" width="12" style="15" customWidth="1"/>
    <col min="7485" max="7485" width="11.83203125" style="15" customWidth="1"/>
    <col min="7486" max="7572" width="11.5" style="15"/>
    <col min="7573" max="7578" width="4.1640625" style="15" bestFit="1" customWidth="1"/>
    <col min="7579" max="7579" width="3.5" style="15" bestFit="1" customWidth="1"/>
    <col min="7580" max="7662" width="4.1640625" style="15" bestFit="1" customWidth="1"/>
    <col min="7663" max="7663" width="5.5" style="15" bestFit="1" customWidth="1"/>
    <col min="7664" max="7733" width="11.5" style="15"/>
    <col min="7734" max="7734" width="12.33203125" style="15" customWidth="1"/>
    <col min="7735" max="7735" width="68.83203125" style="15" bestFit="1" customWidth="1"/>
    <col min="7736" max="7740" width="12" style="15" customWidth="1"/>
    <col min="7741" max="7741" width="11.83203125" style="15" customWidth="1"/>
    <col min="7742" max="7828" width="11.5" style="15"/>
    <col min="7829" max="7834" width="4.1640625" style="15" bestFit="1" customWidth="1"/>
    <col min="7835" max="7835" width="3.5" style="15" bestFit="1" customWidth="1"/>
    <col min="7836" max="7918" width="4.1640625" style="15" bestFit="1" customWidth="1"/>
    <col min="7919" max="7919" width="5.5" style="15" bestFit="1" customWidth="1"/>
    <col min="7920" max="7989" width="11.5" style="15"/>
    <col min="7990" max="7990" width="12.33203125" style="15" customWidth="1"/>
    <col min="7991" max="7991" width="68.83203125" style="15" bestFit="1" customWidth="1"/>
    <col min="7992" max="7996" width="12" style="15" customWidth="1"/>
    <col min="7997" max="7997" width="11.83203125" style="15" customWidth="1"/>
    <col min="7998" max="8084" width="11.5" style="15"/>
    <col min="8085" max="8090" width="4.1640625" style="15" bestFit="1" customWidth="1"/>
    <col min="8091" max="8091" width="3.5" style="15" bestFit="1" customWidth="1"/>
    <col min="8092" max="8174" width="4.1640625" style="15" bestFit="1" customWidth="1"/>
    <col min="8175" max="8175" width="5.5" style="15" bestFit="1" customWidth="1"/>
    <col min="8176" max="8245" width="11.5" style="15"/>
    <col min="8246" max="8246" width="12.33203125" style="15" customWidth="1"/>
    <col min="8247" max="8247" width="68.83203125" style="15" bestFit="1" customWidth="1"/>
    <col min="8248" max="8252" width="12" style="15" customWidth="1"/>
    <col min="8253" max="8253" width="11.83203125" style="15" customWidth="1"/>
    <col min="8254" max="8340" width="11.5" style="15"/>
    <col min="8341" max="8346" width="4.1640625" style="15" bestFit="1" customWidth="1"/>
    <col min="8347" max="8347" width="3.5" style="15" bestFit="1" customWidth="1"/>
    <col min="8348" max="8430" width="4.1640625" style="15" bestFit="1" customWidth="1"/>
    <col min="8431" max="8431" width="5.5" style="15" bestFit="1" customWidth="1"/>
    <col min="8432" max="8501" width="11.5" style="15"/>
    <col min="8502" max="8502" width="12.33203125" style="15" customWidth="1"/>
    <col min="8503" max="8503" width="68.83203125" style="15" bestFit="1" customWidth="1"/>
    <col min="8504" max="8508" width="12" style="15" customWidth="1"/>
    <col min="8509" max="8509" width="11.83203125" style="15" customWidth="1"/>
    <col min="8510" max="8596" width="11.5" style="15"/>
    <col min="8597" max="8602" width="4.1640625" style="15" bestFit="1" customWidth="1"/>
    <col min="8603" max="8603" width="3.5" style="15" bestFit="1" customWidth="1"/>
    <col min="8604" max="8686" width="4.1640625" style="15" bestFit="1" customWidth="1"/>
    <col min="8687" max="8687" width="5.5" style="15" bestFit="1" customWidth="1"/>
    <col min="8688" max="8757" width="11.5" style="15"/>
    <col min="8758" max="8758" width="12.33203125" style="15" customWidth="1"/>
    <col min="8759" max="8759" width="68.83203125" style="15" bestFit="1" customWidth="1"/>
    <col min="8760" max="8764" width="12" style="15" customWidth="1"/>
    <col min="8765" max="8765" width="11.83203125" style="15" customWidth="1"/>
    <col min="8766" max="8852" width="11.5" style="15"/>
    <col min="8853" max="8858" width="4.1640625" style="15" bestFit="1" customWidth="1"/>
    <col min="8859" max="8859" width="3.5" style="15" bestFit="1" customWidth="1"/>
    <col min="8860" max="8942" width="4.1640625" style="15" bestFit="1" customWidth="1"/>
    <col min="8943" max="8943" width="5.5" style="15" bestFit="1" customWidth="1"/>
    <col min="8944" max="9013" width="11.5" style="15"/>
    <col min="9014" max="9014" width="12.33203125" style="15" customWidth="1"/>
    <col min="9015" max="9015" width="68.83203125" style="15" bestFit="1" customWidth="1"/>
    <col min="9016" max="9020" width="12" style="15" customWidth="1"/>
    <col min="9021" max="9021" width="11.83203125" style="15" customWidth="1"/>
    <col min="9022" max="9108" width="11.5" style="15"/>
    <col min="9109" max="9114" width="4.1640625" style="15" bestFit="1" customWidth="1"/>
    <col min="9115" max="9115" width="3.5" style="15" bestFit="1" customWidth="1"/>
    <col min="9116" max="9198" width="4.1640625" style="15" bestFit="1" customWidth="1"/>
    <col min="9199" max="9199" width="5.5" style="15" bestFit="1" customWidth="1"/>
    <col min="9200" max="9269" width="11.5" style="15"/>
    <col min="9270" max="9270" width="12.33203125" style="15" customWidth="1"/>
    <col min="9271" max="9271" width="68.83203125" style="15" bestFit="1" customWidth="1"/>
    <col min="9272" max="9276" width="12" style="15" customWidth="1"/>
    <col min="9277" max="9277" width="11.83203125" style="15" customWidth="1"/>
    <col min="9278" max="9364" width="11.5" style="15"/>
    <col min="9365" max="9370" width="4.1640625" style="15" bestFit="1" customWidth="1"/>
    <col min="9371" max="9371" width="3.5" style="15" bestFit="1" customWidth="1"/>
    <col min="9372" max="9454" width="4.1640625" style="15" bestFit="1" customWidth="1"/>
    <col min="9455" max="9455" width="5.5" style="15" bestFit="1" customWidth="1"/>
    <col min="9456" max="9525" width="11.5" style="15"/>
    <col min="9526" max="9526" width="12.33203125" style="15" customWidth="1"/>
    <col min="9527" max="9527" width="68.83203125" style="15" bestFit="1" customWidth="1"/>
    <col min="9528" max="9532" width="12" style="15" customWidth="1"/>
    <col min="9533" max="9533" width="11.83203125" style="15" customWidth="1"/>
    <col min="9534" max="9620" width="11.5" style="15"/>
    <col min="9621" max="9626" width="4.1640625" style="15" bestFit="1" customWidth="1"/>
    <col min="9627" max="9627" width="3.5" style="15" bestFit="1" customWidth="1"/>
    <col min="9628" max="9710" width="4.1640625" style="15" bestFit="1" customWidth="1"/>
    <col min="9711" max="9711" width="5.5" style="15" bestFit="1" customWidth="1"/>
    <col min="9712" max="9781" width="11.5" style="15"/>
    <col min="9782" max="9782" width="12.33203125" style="15" customWidth="1"/>
    <col min="9783" max="9783" width="68.83203125" style="15" bestFit="1" customWidth="1"/>
    <col min="9784" max="9788" width="12" style="15" customWidth="1"/>
    <col min="9789" max="9789" width="11.83203125" style="15" customWidth="1"/>
    <col min="9790" max="9876" width="11.5" style="15"/>
    <col min="9877" max="9882" width="4.1640625" style="15" bestFit="1" customWidth="1"/>
    <col min="9883" max="9883" width="3.5" style="15" bestFit="1" customWidth="1"/>
    <col min="9884" max="9966" width="4.1640625" style="15" bestFit="1" customWidth="1"/>
    <col min="9967" max="9967" width="5.5" style="15" bestFit="1" customWidth="1"/>
    <col min="9968" max="10037" width="11.5" style="15"/>
    <col min="10038" max="10038" width="12.33203125" style="15" customWidth="1"/>
    <col min="10039" max="10039" width="68.83203125" style="15" bestFit="1" customWidth="1"/>
    <col min="10040" max="10044" width="12" style="15" customWidth="1"/>
    <col min="10045" max="10045" width="11.83203125" style="15" customWidth="1"/>
    <col min="10046" max="10132" width="11.5" style="15"/>
    <col min="10133" max="10138" width="4.1640625" style="15" bestFit="1" customWidth="1"/>
    <col min="10139" max="10139" width="3.5" style="15" bestFit="1" customWidth="1"/>
    <col min="10140" max="10222" width="4.1640625" style="15" bestFit="1" customWidth="1"/>
    <col min="10223" max="10223" width="5.5" style="15" bestFit="1" customWidth="1"/>
    <col min="10224" max="10293" width="11.5" style="15"/>
    <col min="10294" max="10294" width="12.33203125" style="15" customWidth="1"/>
    <col min="10295" max="10295" width="68.83203125" style="15" bestFit="1" customWidth="1"/>
    <col min="10296" max="10300" width="12" style="15" customWidth="1"/>
    <col min="10301" max="10301" width="11.83203125" style="15" customWidth="1"/>
    <col min="10302" max="10388" width="11.5" style="15"/>
    <col min="10389" max="10394" width="4.1640625" style="15" bestFit="1" customWidth="1"/>
    <col min="10395" max="10395" width="3.5" style="15" bestFit="1" customWidth="1"/>
    <col min="10396" max="10478" width="4.1640625" style="15" bestFit="1" customWidth="1"/>
    <col min="10479" max="10479" width="5.5" style="15" bestFit="1" customWidth="1"/>
    <col min="10480" max="10549" width="11.5" style="15"/>
    <col min="10550" max="10550" width="12.33203125" style="15" customWidth="1"/>
    <col min="10551" max="10551" width="68.83203125" style="15" bestFit="1" customWidth="1"/>
    <col min="10552" max="10556" width="12" style="15" customWidth="1"/>
    <col min="10557" max="10557" width="11.83203125" style="15" customWidth="1"/>
    <col min="10558" max="10644" width="11.5" style="15"/>
    <col min="10645" max="10650" width="4.1640625" style="15" bestFit="1" customWidth="1"/>
    <col min="10651" max="10651" width="3.5" style="15" bestFit="1" customWidth="1"/>
    <col min="10652" max="10734" width="4.1640625" style="15" bestFit="1" customWidth="1"/>
    <col min="10735" max="10735" width="5.5" style="15" bestFit="1" customWidth="1"/>
    <col min="10736" max="10805" width="11.5" style="15"/>
    <col min="10806" max="10806" width="12.33203125" style="15" customWidth="1"/>
    <col min="10807" max="10807" width="68.83203125" style="15" bestFit="1" customWidth="1"/>
    <col min="10808" max="10812" width="12" style="15" customWidth="1"/>
    <col min="10813" max="10813" width="11.83203125" style="15" customWidth="1"/>
    <col min="10814" max="10900" width="11.5" style="15"/>
    <col min="10901" max="10906" width="4.1640625" style="15" bestFit="1" customWidth="1"/>
    <col min="10907" max="10907" width="3.5" style="15" bestFit="1" customWidth="1"/>
    <col min="10908" max="10990" width="4.1640625" style="15" bestFit="1" customWidth="1"/>
    <col min="10991" max="10991" width="5.5" style="15" bestFit="1" customWidth="1"/>
    <col min="10992" max="11061" width="11.5" style="15"/>
    <col min="11062" max="11062" width="12.33203125" style="15" customWidth="1"/>
    <col min="11063" max="11063" width="68.83203125" style="15" bestFit="1" customWidth="1"/>
    <col min="11064" max="11068" width="12" style="15" customWidth="1"/>
    <col min="11069" max="11069" width="11.83203125" style="15" customWidth="1"/>
    <col min="11070" max="11156" width="11.5" style="15"/>
    <col min="11157" max="11162" width="4.1640625" style="15" bestFit="1" customWidth="1"/>
    <col min="11163" max="11163" width="3.5" style="15" bestFit="1" customWidth="1"/>
    <col min="11164" max="11246" width="4.1640625" style="15" bestFit="1" customWidth="1"/>
    <col min="11247" max="11247" width="5.5" style="15" bestFit="1" customWidth="1"/>
    <col min="11248" max="11317" width="11.5" style="15"/>
    <col min="11318" max="11318" width="12.33203125" style="15" customWidth="1"/>
    <col min="11319" max="11319" width="68.83203125" style="15" bestFit="1" customWidth="1"/>
    <col min="11320" max="11324" width="12" style="15" customWidth="1"/>
    <col min="11325" max="11325" width="11.83203125" style="15" customWidth="1"/>
    <col min="11326" max="11412" width="11.5" style="15"/>
    <col min="11413" max="11418" width="4.1640625" style="15" bestFit="1" customWidth="1"/>
    <col min="11419" max="11419" width="3.5" style="15" bestFit="1" customWidth="1"/>
    <col min="11420" max="11502" width="4.1640625" style="15" bestFit="1" customWidth="1"/>
    <col min="11503" max="11503" width="5.5" style="15" bestFit="1" customWidth="1"/>
    <col min="11504" max="11573" width="11.5" style="15"/>
    <col min="11574" max="11574" width="12.33203125" style="15" customWidth="1"/>
    <col min="11575" max="11575" width="68.83203125" style="15" bestFit="1" customWidth="1"/>
    <col min="11576" max="11580" width="12" style="15" customWidth="1"/>
    <col min="11581" max="11581" width="11.83203125" style="15" customWidth="1"/>
    <col min="11582" max="11668" width="11.5" style="15"/>
    <col min="11669" max="11674" width="4.1640625" style="15" bestFit="1" customWidth="1"/>
    <col min="11675" max="11675" width="3.5" style="15" bestFit="1" customWidth="1"/>
    <col min="11676" max="11758" width="4.1640625" style="15" bestFit="1" customWidth="1"/>
    <col min="11759" max="11759" width="5.5" style="15" bestFit="1" customWidth="1"/>
    <col min="11760" max="11829" width="11.5" style="15"/>
    <col min="11830" max="11830" width="12.33203125" style="15" customWidth="1"/>
    <col min="11831" max="11831" width="68.83203125" style="15" bestFit="1" customWidth="1"/>
    <col min="11832" max="11836" width="12" style="15" customWidth="1"/>
    <col min="11837" max="11837" width="11.83203125" style="15" customWidth="1"/>
    <col min="11838" max="11924" width="11.5" style="15"/>
    <col min="11925" max="11930" width="4.1640625" style="15" bestFit="1" customWidth="1"/>
    <col min="11931" max="11931" width="3.5" style="15" bestFit="1" customWidth="1"/>
    <col min="11932" max="12014" width="4.1640625" style="15" bestFit="1" customWidth="1"/>
    <col min="12015" max="12015" width="5.5" style="15" bestFit="1" customWidth="1"/>
    <col min="12016" max="12085" width="11.5" style="15"/>
    <col min="12086" max="12086" width="12.33203125" style="15" customWidth="1"/>
    <col min="12087" max="12087" width="68.83203125" style="15" bestFit="1" customWidth="1"/>
    <col min="12088" max="12092" width="12" style="15" customWidth="1"/>
    <col min="12093" max="12093" width="11.83203125" style="15" customWidth="1"/>
    <col min="12094" max="12180" width="11.5" style="15"/>
    <col min="12181" max="12186" width="4.1640625" style="15" bestFit="1" customWidth="1"/>
    <col min="12187" max="12187" width="3.5" style="15" bestFit="1" customWidth="1"/>
    <col min="12188" max="12270" width="4.1640625" style="15" bestFit="1" customWidth="1"/>
    <col min="12271" max="12271" width="5.5" style="15" bestFit="1" customWidth="1"/>
    <col min="12272" max="12341" width="11.5" style="15"/>
    <col min="12342" max="12342" width="12.33203125" style="15" customWidth="1"/>
    <col min="12343" max="12343" width="68.83203125" style="15" bestFit="1" customWidth="1"/>
    <col min="12344" max="12348" width="12" style="15" customWidth="1"/>
    <col min="12349" max="12349" width="11.83203125" style="15" customWidth="1"/>
    <col min="12350" max="12436" width="11.5" style="15"/>
    <col min="12437" max="12442" width="4.1640625" style="15" bestFit="1" customWidth="1"/>
    <col min="12443" max="12443" width="3.5" style="15" bestFit="1" customWidth="1"/>
    <col min="12444" max="12526" width="4.1640625" style="15" bestFit="1" customWidth="1"/>
    <col min="12527" max="12527" width="5.5" style="15" bestFit="1" customWidth="1"/>
    <col min="12528" max="12597" width="11.5" style="15"/>
    <col min="12598" max="12598" width="12.33203125" style="15" customWidth="1"/>
    <col min="12599" max="12599" width="68.83203125" style="15" bestFit="1" customWidth="1"/>
    <col min="12600" max="12604" width="12" style="15" customWidth="1"/>
    <col min="12605" max="12605" width="11.83203125" style="15" customWidth="1"/>
    <col min="12606" max="12692" width="11.5" style="15"/>
    <col min="12693" max="12698" width="4.1640625" style="15" bestFit="1" customWidth="1"/>
    <col min="12699" max="12699" width="3.5" style="15" bestFit="1" customWidth="1"/>
    <col min="12700" max="12782" width="4.1640625" style="15" bestFit="1" customWidth="1"/>
    <col min="12783" max="12783" width="5.5" style="15" bestFit="1" customWidth="1"/>
    <col min="12784" max="12853" width="11.5" style="15"/>
    <col min="12854" max="12854" width="12.33203125" style="15" customWidth="1"/>
    <col min="12855" max="12855" width="68.83203125" style="15" bestFit="1" customWidth="1"/>
    <col min="12856" max="12860" width="12" style="15" customWidth="1"/>
    <col min="12861" max="12861" width="11.83203125" style="15" customWidth="1"/>
    <col min="12862" max="12948" width="11.5" style="15"/>
    <col min="12949" max="12954" width="4.1640625" style="15" bestFit="1" customWidth="1"/>
    <col min="12955" max="12955" width="3.5" style="15" bestFit="1" customWidth="1"/>
    <col min="12956" max="13038" width="4.1640625" style="15" bestFit="1" customWidth="1"/>
    <col min="13039" max="13039" width="5.5" style="15" bestFit="1" customWidth="1"/>
    <col min="13040" max="13109" width="11.5" style="15"/>
    <col min="13110" max="13110" width="12.33203125" style="15" customWidth="1"/>
    <col min="13111" max="13111" width="68.83203125" style="15" bestFit="1" customWidth="1"/>
    <col min="13112" max="13116" width="12" style="15" customWidth="1"/>
    <col min="13117" max="13117" width="11.83203125" style="15" customWidth="1"/>
    <col min="13118" max="13204" width="11.5" style="15"/>
    <col min="13205" max="13210" width="4.1640625" style="15" bestFit="1" customWidth="1"/>
    <col min="13211" max="13211" width="3.5" style="15" bestFit="1" customWidth="1"/>
    <col min="13212" max="13294" width="4.1640625" style="15" bestFit="1" customWidth="1"/>
    <col min="13295" max="13295" width="5.5" style="15" bestFit="1" customWidth="1"/>
    <col min="13296" max="13365" width="11.5" style="15"/>
    <col min="13366" max="13366" width="12.33203125" style="15" customWidth="1"/>
    <col min="13367" max="13367" width="68.83203125" style="15" bestFit="1" customWidth="1"/>
    <col min="13368" max="13372" width="12" style="15" customWidth="1"/>
    <col min="13373" max="13373" width="11.83203125" style="15" customWidth="1"/>
    <col min="13374" max="13460" width="11.5" style="15"/>
    <col min="13461" max="13466" width="4.1640625" style="15" bestFit="1" customWidth="1"/>
    <col min="13467" max="13467" width="3.5" style="15" bestFit="1" customWidth="1"/>
    <col min="13468" max="13550" width="4.1640625" style="15" bestFit="1" customWidth="1"/>
    <col min="13551" max="13551" width="5.5" style="15" bestFit="1" customWidth="1"/>
    <col min="13552" max="13621" width="11.5" style="15"/>
    <col min="13622" max="13622" width="12.33203125" style="15" customWidth="1"/>
    <col min="13623" max="13623" width="68.83203125" style="15" bestFit="1" customWidth="1"/>
    <col min="13624" max="13628" width="12" style="15" customWidth="1"/>
    <col min="13629" max="13629" width="11.83203125" style="15" customWidth="1"/>
    <col min="13630" max="13716" width="11.5" style="15"/>
    <col min="13717" max="13722" width="4.1640625" style="15" bestFit="1" customWidth="1"/>
    <col min="13723" max="13723" width="3.5" style="15" bestFit="1" customWidth="1"/>
    <col min="13724" max="13806" width="4.1640625" style="15" bestFit="1" customWidth="1"/>
    <col min="13807" max="13807" width="5.5" style="15" bestFit="1" customWidth="1"/>
    <col min="13808" max="13877" width="11.5" style="15"/>
    <col min="13878" max="13878" width="12.33203125" style="15" customWidth="1"/>
    <col min="13879" max="13879" width="68.83203125" style="15" bestFit="1" customWidth="1"/>
    <col min="13880" max="13884" width="12" style="15" customWidth="1"/>
    <col min="13885" max="13885" width="11.83203125" style="15" customWidth="1"/>
    <col min="13886" max="13972" width="11.5" style="15"/>
    <col min="13973" max="13978" width="4.1640625" style="15" bestFit="1" customWidth="1"/>
    <col min="13979" max="13979" width="3.5" style="15" bestFit="1" customWidth="1"/>
    <col min="13980" max="14062" width="4.1640625" style="15" bestFit="1" customWidth="1"/>
    <col min="14063" max="14063" width="5.5" style="15" bestFit="1" customWidth="1"/>
    <col min="14064" max="14133" width="11.5" style="15"/>
    <col min="14134" max="14134" width="12.33203125" style="15" customWidth="1"/>
    <col min="14135" max="14135" width="68.83203125" style="15" bestFit="1" customWidth="1"/>
    <col min="14136" max="14140" width="12" style="15" customWidth="1"/>
    <col min="14141" max="14141" width="11.83203125" style="15" customWidth="1"/>
    <col min="14142" max="14228" width="11.5" style="15"/>
    <col min="14229" max="14234" width="4.1640625" style="15" bestFit="1" customWidth="1"/>
    <col min="14235" max="14235" width="3.5" style="15" bestFit="1" customWidth="1"/>
    <col min="14236" max="14318" width="4.1640625" style="15" bestFit="1" customWidth="1"/>
    <col min="14319" max="14319" width="5.5" style="15" bestFit="1" customWidth="1"/>
    <col min="14320" max="14389" width="11.5" style="15"/>
    <col min="14390" max="14390" width="12.33203125" style="15" customWidth="1"/>
    <col min="14391" max="14391" width="68.83203125" style="15" bestFit="1" customWidth="1"/>
    <col min="14392" max="14396" width="12" style="15" customWidth="1"/>
    <col min="14397" max="14397" width="11.83203125" style="15" customWidth="1"/>
    <col min="14398" max="14484" width="11.5" style="15"/>
    <col min="14485" max="14490" width="4.1640625" style="15" bestFit="1" customWidth="1"/>
    <col min="14491" max="14491" width="3.5" style="15" bestFit="1" customWidth="1"/>
    <col min="14492" max="14574" width="4.1640625" style="15" bestFit="1" customWidth="1"/>
    <col min="14575" max="14575" width="5.5" style="15" bestFit="1" customWidth="1"/>
    <col min="14576" max="14645" width="11.5" style="15"/>
    <col min="14646" max="14646" width="12.33203125" style="15" customWidth="1"/>
    <col min="14647" max="14647" width="68.83203125" style="15" bestFit="1" customWidth="1"/>
    <col min="14648" max="14652" width="12" style="15" customWidth="1"/>
    <col min="14653" max="14653" width="11.83203125" style="15" customWidth="1"/>
    <col min="14654" max="14740" width="11.5" style="15"/>
    <col min="14741" max="14746" width="4.1640625" style="15" bestFit="1" customWidth="1"/>
    <col min="14747" max="14747" width="3.5" style="15" bestFit="1" customWidth="1"/>
    <col min="14748" max="14830" width="4.1640625" style="15" bestFit="1" customWidth="1"/>
    <col min="14831" max="14831" width="5.5" style="15" bestFit="1" customWidth="1"/>
    <col min="14832" max="14901" width="11.5" style="15"/>
    <col min="14902" max="14902" width="12.33203125" style="15" customWidth="1"/>
    <col min="14903" max="14903" width="68.83203125" style="15" bestFit="1" customWidth="1"/>
    <col min="14904" max="14908" width="12" style="15" customWidth="1"/>
    <col min="14909" max="14909" width="11.83203125" style="15" customWidth="1"/>
    <col min="14910" max="14996" width="11.5" style="15"/>
    <col min="14997" max="15002" width="4.1640625" style="15" bestFit="1" customWidth="1"/>
    <col min="15003" max="15003" width="3.5" style="15" bestFit="1" customWidth="1"/>
    <col min="15004" max="15086" width="4.1640625" style="15" bestFit="1" customWidth="1"/>
    <col min="15087" max="15087" width="5.5" style="15" bestFit="1" customWidth="1"/>
    <col min="15088" max="15157" width="11.5" style="15"/>
    <col min="15158" max="15158" width="12.33203125" style="15" customWidth="1"/>
    <col min="15159" max="15159" width="68.83203125" style="15" bestFit="1" customWidth="1"/>
    <col min="15160" max="15164" width="12" style="15" customWidth="1"/>
    <col min="15165" max="15165" width="11.83203125" style="15" customWidth="1"/>
    <col min="15166" max="15252" width="11.5" style="15"/>
    <col min="15253" max="15258" width="4.1640625" style="15" bestFit="1" customWidth="1"/>
    <col min="15259" max="15259" width="3.5" style="15" bestFit="1" customWidth="1"/>
    <col min="15260" max="15342" width="4.1640625" style="15" bestFit="1" customWidth="1"/>
    <col min="15343" max="15343" width="5.5" style="15" bestFit="1" customWidth="1"/>
    <col min="15344" max="15413" width="11.5" style="15"/>
    <col min="15414" max="15414" width="12.33203125" style="15" customWidth="1"/>
    <col min="15415" max="15415" width="68.83203125" style="15" bestFit="1" customWidth="1"/>
    <col min="15416" max="15420" width="12" style="15" customWidth="1"/>
    <col min="15421" max="15421" width="11.83203125" style="15" customWidth="1"/>
    <col min="15422" max="15508" width="11.5" style="15"/>
    <col min="15509" max="15514" width="4.1640625" style="15" bestFit="1" customWidth="1"/>
    <col min="15515" max="15515" width="3.5" style="15" bestFit="1" customWidth="1"/>
    <col min="15516" max="15598" width="4.1640625" style="15" bestFit="1" customWidth="1"/>
    <col min="15599" max="15599" width="5.5" style="15" bestFit="1" customWidth="1"/>
    <col min="15600" max="15669" width="11.5" style="15"/>
    <col min="15670" max="15670" width="12.33203125" style="15" customWidth="1"/>
    <col min="15671" max="15671" width="68.83203125" style="15" bestFit="1" customWidth="1"/>
    <col min="15672" max="15676" width="12" style="15" customWidth="1"/>
    <col min="15677" max="15677" width="11.83203125" style="15" customWidth="1"/>
    <col min="15678" max="15764" width="11.5" style="15"/>
    <col min="15765" max="15770" width="4.1640625" style="15" bestFit="1" customWidth="1"/>
    <col min="15771" max="15771" width="3.5" style="15" bestFit="1" customWidth="1"/>
    <col min="15772" max="15854" width="4.1640625" style="15" bestFit="1" customWidth="1"/>
    <col min="15855" max="15855" width="5.5" style="15" bestFit="1" customWidth="1"/>
    <col min="15856" max="16384" width="11.5" style="15"/>
  </cols>
  <sheetData>
    <row r="1" spans="1:95" s="6" customFormat="1" ht="60" customHeight="1" x14ac:dyDescent="0.2">
      <c r="A1" s="89"/>
      <c r="B1" s="89"/>
      <c r="C1" s="89"/>
      <c r="D1" s="89"/>
      <c r="E1" s="89"/>
      <c r="F1" s="89"/>
      <c r="G1" s="89"/>
    </row>
    <row r="2" spans="1:95" s="6" customFormat="1" ht="30.75" customHeight="1" x14ac:dyDescent="0.2">
      <c r="A2" s="89"/>
      <c r="B2" s="89"/>
      <c r="C2" s="89"/>
      <c r="D2" s="89"/>
      <c r="E2" s="89"/>
      <c r="F2" s="89"/>
      <c r="G2" s="89"/>
    </row>
    <row r="3" spans="1:95" s="6" customFormat="1" ht="14" customHeight="1" x14ac:dyDescent="0.2">
      <c r="A3" s="99" t="s">
        <v>211</v>
      </c>
      <c r="B3" s="99"/>
      <c r="C3" s="99"/>
      <c r="D3" s="99"/>
      <c r="E3" s="99"/>
      <c r="F3" s="99"/>
      <c r="G3" s="99"/>
      <c r="H3" s="7"/>
    </row>
    <row r="4" spans="1:95" s="6" customFormat="1" ht="17" customHeight="1" x14ac:dyDescent="0.2">
      <c r="A4" s="99"/>
      <c r="B4" s="99"/>
      <c r="C4" s="99"/>
      <c r="D4" s="99"/>
      <c r="E4" s="99"/>
      <c r="F4" s="99"/>
      <c r="G4" s="99"/>
      <c r="H4" s="7"/>
    </row>
    <row r="5" spans="1:95" s="6" customFormat="1" ht="13" x14ac:dyDescent="0.2">
      <c r="A5" s="8" t="s">
        <v>223</v>
      </c>
      <c r="B5" s="9"/>
      <c r="C5" s="9"/>
      <c r="D5" s="9"/>
      <c r="E5" s="9"/>
      <c r="F5" s="9"/>
      <c r="G5" s="10"/>
      <c r="H5" s="11"/>
    </row>
    <row r="6" spans="1:95" s="6" customFormat="1" ht="13" x14ac:dyDescent="0.2">
      <c r="A6" s="8" t="s">
        <v>12</v>
      </c>
      <c r="B6" s="9"/>
      <c r="C6" s="9"/>
      <c r="D6" s="9"/>
      <c r="E6" s="9"/>
      <c r="F6" s="9"/>
      <c r="G6" s="10"/>
      <c r="H6" s="11"/>
    </row>
    <row r="7" spans="1:95" s="6" customFormat="1" ht="13" x14ac:dyDescent="0.2">
      <c r="A7" s="8" t="s">
        <v>13</v>
      </c>
      <c r="B7" s="9"/>
      <c r="C7" s="9"/>
      <c r="D7" s="9"/>
      <c r="E7" s="9"/>
      <c r="F7" s="9"/>
      <c r="G7" s="10"/>
      <c r="H7" s="11"/>
    </row>
    <row r="8" spans="1:95" s="6" customFormat="1" ht="13" x14ac:dyDescent="0.2">
      <c r="A8" s="25">
        <v>2021</v>
      </c>
      <c r="B8" s="12"/>
      <c r="C8" s="13"/>
      <c r="D8" s="13"/>
      <c r="E8" s="13"/>
      <c r="F8" s="13"/>
      <c r="G8" s="14"/>
      <c r="H8" s="11"/>
    </row>
    <row r="9" spans="1:95" s="6" customFormat="1" ht="13" x14ac:dyDescent="0.2"/>
    <row r="10" spans="1:95" s="6" customFormat="1" ht="17.25" customHeight="1" x14ac:dyDescent="0.2">
      <c r="A10" s="102" t="s">
        <v>22</v>
      </c>
      <c r="B10" s="104" t="s">
        <v>212</v>
      </c>
      <c r="C10" s="106" t="s">
        <v>14</v>
      </c>
      <c r="D10" s="106" t="s">
        <v>19</v>
      </c>
      <c r="E10" s="100" t="s">
        <v>15</v>
      </c>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0"/>
      <c r="CF10" s="100"/>
      <c r="CG10" s="100"/>
      <c r="CH10" s="100"/>
      <c r="CI10" s="100"/>
      <c r="CJ10" s="100"/>
      <c r="CK10" s="100"/>
      <c r="CL10" s="100"/>
      <c r="CM10" s="100"/>
      <c r="CN10" s="100"/>
      <c r="CO10" s="100"/>
      <c r="CP10" s="100"/>
      <c r="CQ10" s="101"/>
    </row>
    <row r="11" spans="1:95" s="6" customFormat="1" ht="13.25" customHeight="1" x14ac:dyDescent="0.2">
      <c r="A11" s="103"/>
      <c r="B11" s="105"/>
      <c r="C11" s="107"/>
      <c r="D11" s="107"/>
      <c r="E11" s="26" t="s">
        <v>23</v>
      </c>
      <c r="F11" s="27" t="s">
        <v>24</v>
      </c>
      <c r="G11" s="27" t="s">
        <v>25</v>
      </c>
      <c r="H11" s="27" t="s">
        <v>26</v>
      </c>
      <c r="I11" s="27" t="s">
        <v>27</v>
      </c>
      <c r="J11" s="27" t="s">
        <v>28</v>
      </c>
      <c r="K11" s="27" t="s">
        <v>29</v>
      </c>
      <c r="L11" s="27" t="s">
        <v>30</v>
      </c>
      <c r="M11" s="27" t="s">
        <v>31</v>
      </c>
      <c r="N11" s="27" t="s">
        <v>32</v>
      </c>
      <c r="O11" s="27" t="s">
        <v>33</v>
      </c>
      <c r="P11" s="27" t="s">
        <v>34</v>
      </c>
      <c r="Q11" s="27" t="s">
        <v>35</v>
      </c>
      <c r="R11" s="27" t="s">
        <v>36</v>
      </c>
      <c r="S11" s="27" t="s">
        <v>37</v>
      </c>
      <c r="T11" s="27" t="s">
        <v>38</v>
      </c>
      <c r="U11" s="27" t="s">
        <v>39</v>
      </c>
      <c r="V11" s="27" t="s">
        <v>40</v>
      </c>
      <c r="W11" s="27" t="s">
        <v>41</v>
      </c>
      <c r="X11" s="27" t="s">
        <v>42</v>
      </c>
      <c r="Y11" s="27" t="s">
        <v>43</v>
      </c>
      <c r="Z11" s="27" t="s">
        <v>44</v>
      </c>
      <c r="AA11" s="27" t="s">
        <v>45</v>
      </c>
      <c r="AB11" s="27" t="s">
        <v>46</v>
      </c>
      <c r="AC11" s="27" t="s">
        <v>47</v>
      </c>
      <c r="AD11" s="27" t="s">
        <v>48</v>
      </c>
      <c r="AE11" s="27" t="s">
        <v>49</v>
      </c>
      <c r="AF11" s="27" t="s">
        <v>50</v>
      </c>
      <c r="AG11" s="27" t="s">
        <v>51</v>
      </c>
      <c r="AH11" s="27" t="s">
        <v>52</v>
      </c>
      <c r="AI11" s="27" t="s">
        <v>53</v>
      </c>
      <c r="AJ11" s="27" t="s">
        <v>54</v>
      </c>
      <c r="AK11" s="27" t="s">
        <v>55</v>
      </c>
      <c r="AL11" s="27" t="s">
        <v>56</v>
      </c>
      <c r="AM11" s="27" t="s">
        <v>57</v>
      </c>
      <c r="AN11" s="27" t="s">
        <v>58</v>
      </c>
      <c r="AO11" s="27" t="s">
        <v>59</v>
      </c>
      <c r="AP11" s="27" t="s">
        <v>60</v>
      </c>
      <c r="AQ11" s="27" t="s">
        <v>61</v>
      </c>
      <c r="AR11" s="27" t="s">
        <v>62</v>
      </c>
      <c r="AS11" s="27" t="s">
        <v>63</v>
      </c>
      <c r="AT11" s="27" t="s">
        <v>64</v>
      </c>
      <c r="AU11" s="27" t="s">
        <v>65</v>
      </c>
      <c r="AV11" s="27" t="s">
        <v>66</v>
      </c>
      <c r="AW11" s="27" t="s">
        <v>67</v>
      </c>
      <c r="AX11" s="27" t="s">
        <v>68</v>
      </c>
      <c r="AY11" s="27" t="s">
        <v>69</v>
      </c>
      <c r="AZ11" s="27" t="s">
        <v>70</v>
      </c>
      <c r="BA11" s="27" t="s">
        <v>71</v>
      </c>
      <c r="BB11" s="27" t="s">
        <v>72</v>
      </c>
      <c r="BC11" s="27" t="s">
        <v>73</v>
      </c>
      <c r="BD11" s="27" t="s">
        <v>74</v>
      </c>
      <c r="BE11" s="27" t="s">
        <v>75</v>
      </c>
      <c r="BF11" s="27" t="s">
        <v>76</v>
      </c>
      <c r="BG11" s="27" t="s">
        <v>77</v>
      </c>
      <c r="BH11" s="27" t="s">
        <v>78</v>
      </c>
      <c r="BI11" s="27" t="s">
        <v>79</v>
      </c>
      <c r="BJ11" s="27" t="s">
        <v>80</v>
      </c>
      <c r="BK11" s="27" t="s">
        <v>81</v>
      </c>
      <c r="BL11" s="27" t="s">
        <v>82</v>
      </c>
      <c r="BM11" s="27" t="s">
        <v>83</v>
      </c>
      <c r="BN11" s="27" t="s">
        <v>84</v>
      </c>
      <c r="BO11" s="27" t="s">
        <v>85</v>
      </c>
      <c r="BP11" s="27" t="s">
        <v>86</v>
      </c>
      <c r="BQ11" s="27" t="s">
        <v>87</v>
      </c>
      <c r="BR11" s="27" t="s">
        <v>88</v>
      </c>
      <c r="BS11" s="27" t="s">
        <v>89</v>
      </c>
      <c r="BT11" s="27" t="s">
        <v>90</v>
      </c>
      <c r="BU11" s="27" t="s">
        <v>91</v>
      </c>
      <c r="BV11" s="27" t="s">
        <v>92</v>
      </c>
      <c r="BW11" s="27" t="s">
        <v>93</v>
      </c>
      <c r="BX11" s="27" t="s">
        <v>94</v>
      </c>
      <c r="BY11" s="27" t="s">
        <v>95</v>
      </c>
      <c r="BZ11" s="27" t="s">
        <v>96</v>
      </c>
      <c r="CA11" s="27" t="s">
        <v>97</v>
      </c>
      <c r="CB11" s="27" t="s">
        <v>98</v>
      </c>
      <c r="CC11" s="27" t="s">
        <v>99</v>
      </c>
      <c r="CD11" s="27" t="s">
        <v>100</v>
      </c>
      <c r="CE11" s="27" t="s">
        <v>101</v>
      </c>
      <c r="CF11" s="27" t="s">
        <v>102</v>
      </c>
      <c r="CG11" s="27" t="s">
        <v>103</v>
      </c>
      <c r="CH11" s="27" t="s">
        <v>104</v>
      </c>
      <c r="CI11" s="27" t="s">
        <v>105</v>
      </c>
      <c r="CJ11" s="27" t="s">
        <v>106</v>
      </c>
      <c r="CK11" s="27" t="s">
        <v>107</v>
      </c>
      <c r="CL11" s="27" t="s">
        <v>108</v>
      </c>
      <c r="CM11" s="27" t="s">
        <v>109</v>
      </c>
      <c r="CN11" s="27" t="s">
        <v>110</v>
      </c>
      <c r="CO11" s="27" t="s">
        <v>111</v>
      </c>
      <c r="CP11" s="27" t="s">
        <v>112</v>
      </c>
      <c r="CQ11" s="28" t="s">
        <v>16</v>
      </c>
    </row>
    <row r="12" spans="1:95" s="6" customFormat="1" ht="13" x14ac:dyDescent="0.2">
      <c r="A12" s="40" t="s">
        <v>113</v>
      </c>
      <c r="B12" s="51" t="s">
        <v>118</v>
      </c>
      <c r="C12" s="67" t="s">
        <v>237</v>
      </c>
      <c r="D12" s="63" t="s">
        <v>20</v>
      </c>
      <c r="E12" s="29">
        <v>0</v>
      </c>
      <c r="F12" s="29">
        <v>0</v>
      </c>
      <c r="G12" s="29">
        <v>0</v>
      </c>
      <c r="H12" s="29">
        <v>0</v>
      </c>
      <c r="I12" s="29">
        <v>0</v>
      </c>
      <c r="J12" s="29">
        <v>0</v>
      </c>
      <c r="K12" s="29">
        <v>0</v>
      </c>
      <c r="L12" s="29">
        <v>0</v>
      </c>
      <c r="M12" s="29">
        <v>0</v>
      </c>
      <c r="N12" s="29">
        <v>0</v>
      </c>
      <c r="O12" s="29">
        <v>2293.6984202947701</v>
      </c>
      <c r="P12" s="29">
        <v>2632.5684093610498</v>
      </c>
      <c r="Q12" s="29">
        <v>2972.7189067100699</v>
      </c>
      <c r="R12" s="29">
        <v>3361.4163654649201</v>
      </c>
      <c r="S12" s="29">
        <v>3815.2081509425402</v>
      </c>
      <c r="T12" s="29">
        <v>4366.2695237968501</v>
      </c>
      <c r="U12" s="29">
        <v>4966.1228216155496</v>
      </c>
      <c r="V12" s="29">
        <v>5613.9269321074198</v>
      </c>
      <c r="W12" s="29">
        <v>6265.3908282101302</v>
      </c>
      <c r="X12" s="29">
        <v>6917.0693670149903</v>
      </c>
      <c r="Y12" s="29">
        <v>7512.4309127404704</v>
      </c>
      <c r="Z12" s="29">
        <v>8101.5656315286196</v>
      </c>
      <c r="AA12" s="29">
        <v>8653.8781108594903</v>
      </c>
      <c r="AB12" s="29">
        <v>9184.5650035848594</v>
      </c>
      <c r="AC12" s="29">
        <v>9631.9578325897692</v>
      </c>
      <c r="AD12" s="29">
        <v>10034.9038679432</v>
      </c>
      <c r="AE12" s="29">
        <v>10341.2434000869</v>
      </c>
      <c r="AF12" s="29">
        <v>10563.9006365563</v>
      </c>
      <c r="AG12" s="29">
        <v>10686.1583037727</v>
      </c>
      <c r="AH12" s="29">
        <v>10757.624223463999</v>
      </c>
      <c r="AI12" s="29">
        <v>10782.899487980299</v>
      </c>
      <c r="AJ12" s="29">
        <v>10779.953646743101</v>
      </c>
      <c r="AK12" s="29">
        <v>10748.8484496986</v>
      </c>
      <c r="AL12" s="29">
        <v>10681.1079318211</v>
      </c>
      <c r="AM12" s="29">
        <v>10668.6307811183</v>
      </c>
      <c r="AN12" s="29">
        <v>10626.7072649741</v>
      </c>
      <c r="AO12" s="29">
        <v>10593.932697411499</v>
      </c>
      <c r="AP12" s="29">
        <v>10551.697174741599</v>
      </c>
      <c r="AQ12" s="29">
        <v>10526.1965681402</v>
      </c>
      <c r="AR12" s="29">
        <v>10385.493048561601</v>
      </c>
      <c r="AS12" s="29">
        <v>10220.1549574321</v>
      </c>
      <c r="AT12" s="29">
        <v>10036.467359218301</v>
      </c>
      <c r="AU12" s="29">
        <v>9866.9365773450299</v>
      </c>
      <c r="AV12" s="29">
        <v>9731.3342776821301</v>
      </c>
      <c r="AW12" s="29">
        <v>9670.3227502945301</v>
      </c>
      <c r="AX12" s="29">
        <v>9662.8949512327308</v>
      </c>
      <c r="AY12" s="29">
        <v>9675.1845262948991</v>
      </c>
      <c r="AZ12" s="29">
        <v>9710.5356954926501</v>
      </c>
      <c r="BA12" s="29">
        <v>9735.5409810835699</v>
      </c>
      <c r="BB12" s="29">
        <v>9758.0020839026602</v>
      </c>
      <c r="BC12" s="29">
        <v>9776.1253960487702</v>
      </c>
      <c r="BD12" s="29">
        <v>9790.9336599256694</v>
      </c>
      <c r="BE12" s="29">
        <v>9785.3835739371098</v>
      </c>
      <c r="BF12" s="29">
        <v>9782.0860244634005</v>
      </c>
      <c r="BG12" s="29">
        <v>9771.0062529003408</v>
      </c>
      <c r="BH12" s="29">
        <v>9759.4943927913992</v>
      </c>
      <c r="BI12" s="29">
        <v>9744.3960366289193</v>
      </c>
      <c r="BJ12" s="29">
        <v>9730.4185070879303</v>
      </c>
      <c r="BK12" s="29">
        <v>9708.6140203019804</v>
      </c>
      <c r="BL12" s="29">
        <v>9693.8522229355203</v>
      </c>
      <c r="BM12" s="29">
        <v>9660.6135419888797</v>
      </c>
      <c r="BN12" s="29">
        <v>9624.7030141691594</v>
      </c>
      <c r="BO12" s="29">
        <v>9568.5107231623806</v>
      </c>
      <c r="BP12" s="29">
        <v>9488.8651468533699</v>
      </c>
      <c r="BQ12" s="29">
        <v>9386.1443817583695</v>
      </c>
      <c r="BR12" s="29">
        <v>9275.9725158194306</v>
      </c>
      <c r="BS12" s="29">
        <v>9154.5576941220406</v>
      </c>
      <c r="BT12" s="29">
        <v>9029.6923160025108</v>
      </c>
      <c r="BU12" s="29">
        <v>8900.1320497044308</v>
      </c>
      <c r="BV12" s="29">
        <v>8753.2458656638792</v>
      </c>
      <c r="BW12" s="29">
        <v>8580.8915228524002</v>
      </c>
      <c r="BX12" s="29">
        <v>8382.6099992239197</v>
      </c>
      <c r="BY12" s="29">
        <v>8167.3184084439399</v>
      </c>
      <c r="BZ12" s="29">
        <v>7939.1987875106797</v>
      </c>
      <c r="CA12" s="29">
        <v>7696.3466525456697</v>
      </c>
      <c r="CB12" s="29">
        <v>7457.3678497209403</v>
      </c>
      <c r="CC12" s="29">
        <v>7198.9077817634798</v>
      </c>
      <c r="CD12" s="29">
        <v>6913.9603987474802</v>
      </c>
      <c r="CE12" s="29">
        <v>6577.5833658483498</v>
      </c>
      <c r="CF12" s="29">
        <v>6206.8205359239801</v>
      </c>
      <c r="CG12" s="29">
        <v>5774.9230095664398</v>
      </c>
      <c r="CH12" s="29">
        <v>5312.79387714722</v>
      </c>
      <c r="CI12" s="29">
        <v>4817.6517264058903</v>
      </c>
      <c r="CJ12" s="29">
        <v>4348.5006540411996</v>
      </c>
      <c r="CK12" s="29">
        <v>3892.5393064269201</v>
      </c>
      <c r="CL12" s="29">
        <v>3472.4587357026498</v>
      </c>
      <c r="CM12" s="29">
        <v>3072.3632659852801</v>
      </c>
      <c r="CN12" s="29">
        <v>2706.6129712264201</v>
      </c>
      <c r="CO12" s="29">
        <v>2345.0709661239398</v>
      </c>
      <c r="CP12" s="29">
        <v>1986.5179287572</v>
      </c>
      <c r="CQ12" s="32">
        <v>1629.1666459888299</v>
      </c>
    </row>
    <row r="13" spans="1:95" s="6" customFormat="1" ht="13" x14ac:dyDescent="0.2">
      <c r="A13" s="40" t="s">
        <v>113</v>
      </c>
      <c r="B13" s="51" t="s">
        <v>118</v>
      </c>
      <c r="C13" s="51" t="s">
        <v>237</v>
      </c>
      <c r="D13" s="63" t="s">
        <v>21</v>
      </c>
      <c r="E13" s="29">
        <v>0</v>
      </c>
      <c r="F13" s="29">
        <v>0</v>
      </c>
      <c r="G13" s="29">
        <v>0</v>
      </c>
      <c r="H13" s="29">
        <v>0</v>
      </c>
      <c r="I13" s="29">
        <v>0</v>
      </c>
      <c r="J13" s="29">
        <v>0</v>
      </c>
      <c r="K13" s="29">
        <v>0</v>
      </c>
      <c r="L13" s="29">
        <v>0</v>
      </c>
      <c r="M13" s="29">
        <v>0</v>
      </c>
      <c r="N13" s="29">
        <v>0</v>
      </c>
      <c r="O13" s="29">
        <v>1556.3654234702601</v>
      </c>
      <c r="P13" s="29">
        <v>1641.09579435563</v>
      </c>
      <c r="Q13" s="29">
        <v>1726.9217716446301</v>
      </c>
      <c r="R13" s="29">
        <v>1821.322260398</v>
      </c>
      <c r="S13" s="29">
        <v>1920.80181186866</v>
      </c>
      <c r="T13" s="29">
        <v>2012.1129817087001</v>
      </c>
      <c r="U13" s="29">
        <v>2110.20823866611</v>
      </c>
      <c r="V13" s="29">
        <v>2194.6367903103601</v>
      </c>
      <c r="W13" s="29">
        <v>2264.9453161021102</v>
      </c>
      <c r="X13" s="29">
        <v>2318.2131759917802</v>
      </c>
      <c r="Y13" s="29">
        <v>2373.7237499593498</v>
      </c>
      <c r="Z13" s="29">
        <v>2428.4904247344698</v>
      </c>
      <c r="AA13" s="29">
        <v>2502.5953964861301</v>
      </c>
      <c r="AB13" s="29">
        <v>2580.11298919306</v>
      </c>
      <c r="AC13" s="29">
        <v>2675.5051265113898</v>
      </c>
      <c r="AD13" s="29">
        <v>2771.8208185908802</v>
      </c>
      <c r="AE13" s="29">
        <v>2852.7327847111801</v>
      </c>
      <c r="AF13" s="29">
        <v>2926.3311495267899</v>
      </c>
      <c r="AG13" s="29">
        <v>2993.4011414921601</v>
      </c>
      <c r="AH13" s="29">
        <v>3030.1724618764601</v>
      </c>
      <c r="AI13" s="29">
        <v>3053.1375542914402</v>
      </c>
      <c r="AJ13" s="29">
        <v>3081.0009372385898</v>
      </c>
      <c r="AK13" s="29">
        <v>3086.5104632151701</v>
      </c>
      <c r="AL13" s="29">
        <v>3086.4342357600799</v>
      </c>
      <c r="AM13" s="29">
        <v>3095.1127767082799</v>
      </c>
      <c r="AN13" s="29">
        <v>3101.5126966009302</v>
      </c>
      <c r="AO13" s="29">
        <v>3094.4098520252701</v>
      </c>
      <c r="AP13" s="29">
        <v>3102.2626978232602</v>
      </c>
      <c r="AQ13" s="29">
        <v>3103.0751915688102</v>
      </c>
      <c r="AR13" s="29">
        <v>3098.95581739619</v>
      </c>
      <c r="AS13" s="29">
        <v>3098.0512829955801</v>
      </c>
      <c r="AT13" s="29">
        <v>3100.7257925480899</v>
      </c>
      <c r="AU13" s="29">
        <v>3094.0838344745298</v>
      </c>
      <c r="AV13" s="29">
        <v>3092.3370985557499</v>
      </c>
      <c r="AW13" s="29">
        <v>3093.2024432039798</v>
      </c>
      <c r="AX13" s="29">
        <v>3093.1730789420399</v>
      </c>
      <c r="AY13" s="29">
        <v>3095.8811512481702</v>
      </c>
      <c r="AZ13" s="29">
        <v>3102.0874025900498</v>
      </c>
      <c r="BA13" s="29">
        <v>3105.3463051231302</v>
      </c>
      <c r="BB13" s="29">
        <v>3112.4921390633099</v>
      </c>
      <c r="BC13" s="29">
        <v>3124.87247872747</v>
      </c>
      <c r="BD13" s="29">
        <v>3136.8822625896701</v>
      </c>
      <c r="BE13" s="29">
        <v>3154.8506178390498</v>
      </c>
      <c r="BF13" s="29">
        <v>3183.2385447596898</v>
      </c>
      <c r="BG13" s="29">
        <v>3207.4066632386698</v>
      </c>
      <c r="BH13" s="29">
        <v>3228.6992828767902</v>
      </c>
      <c r="BI13" s="29">
        <v>3258.5050626625498</v>
      </c>
      <c r="BJ13" s="29">
        <v>3291.8627115469699</v>
      </c>
      <c r="BK13" s="29">
        <v>3329.0867502885599</v>
      </c>
      <c r="BL13" s="29">
        <v>3379.1786089347402</v>
      </c>
      <c r="BM13" s="29">
        <v>3434.11966416931</v>
      </c>
      <c r="BN13" s="29">
        <v>3485.1571419491002</v>
      </c>
      <c r="BO13" s="29">
        <v>3538.8836375853998</v>
      </c>
      <c r="BP13" s="29">
        <v>3591.2910552895401</v>
      </c>
      <c r="BQ13" s="29">
        <v>3634.65725195396</v>
      </c>
      <c r="BR13" s="29">
        <v>3676.4630863737798</v>
      </c>
      <c r="BS13" s="29">
        <v>3722.68082079134</v>
      </c>
      <c r="BT13" s="29">
        <v>3750.9933952102101</v>
      </c>
      <c r="BU13" s="29">
        <v>3768.89653830108</v>
      </c>
      <c r="BV13" s="29">
        <v>3789.3336228545299</v>
      </c>
      <c r="BW13" s="29">
        <v>3807.0316088634399</v>
      </c>
      <c r="BX13" s="29">
        <v>3812.6319626217701</v>
      </c>
      <c r="BY13" s="29">
        <v>3827.4288633671599</v>
      </c>
      <c r="BZ13" s="29">
        <v>3804.4776167089499</v>
      </c>
      <c r="CA13" s="29">
        <v>3745.7389786090098</v>
      </c>
      <c r="CB13" s="29">
        <v>3650.4595182850198</v>
      </c>
      <c r="CC13" s="29">
        <v>3502.3101369348801</v>
      </c>
      <c r="CD13" s="29">
        <v>3312.8954538153798</v>
      </c>
      <c r="CE13" s="29">
        <v>3146.1701513277699</v>
      </c>
      <c r="CF13" s="29">
        <v>2980.4482596871799</v>
      </c>
      <c r="CG13" s="29">
        <v>2811.68736805152</v>
      </c>
      <c r="CH13" s="29">
        <v>2682.8258709052998</v>
      </c>
      <c r="CI13" s="29">
        <v>2554.5336105341098</v>
      </c>
      <c r="CJ13" s="29">
        <v>2392.32472596352</v>
      </c>
      <c r="CK13" s="29">
        <v>2211.62709539456</v>
      </c>
      <c r="CL13" s="29">
        <v>2030.64096033341</v>
      </c>
      <c r="CM13" s="29">
        <v>1827.07182652395</v>
      </c>
      <c r="CN13" s="29">
        <v>1645.83962031842</v>
      </c>
      <c r="CO13" s="29">
        <v>1517.03125060719</v>
      </c>
      <c r="CP13" s="29">
        <v>1401.6033767454101</v>
      </c>
      <c r="CQ13" s="32">
        <v>1286.5963755847099</v>
      </c>
    </row>
    <row r="14" spans="1:95" s="6" customFormat="1" ht="13" x14ac:dyDescent="0.2">
      <c r="A14" s="41" t="s">
        <v>113</v>
      </c>
      <c r="B14" s="52" t="s">
        <v>119</v>
      </c>
      <c r="C14" s="52" t="s">
        <v>213</v>
      </c>
      <c r="D14" s="63" t="s">
        <v>20</v>
      </c>
      <c r="E14" s="29">
        <v>0</v>
      </c>
      <c r="F14" s="29">
        <v>0</v>
      </c>
      <c r="G14" s="29">
        <v>0</v>
      </c>
      <c r="H14" s="29">
        <v>0</v>
      </c>
      <c r="I14" s="29">
        <v>0</v>
      </c>
      <c r="J14" s="29">
        <v>0</v>
      </c>
      <c r="K14" s="29">
        <v>0</v>
      </c>
      <c r="L14" s="29">
        <v>0</v>
      </c>
      <c r="M14" s="29">
        <v>0</v>
      </c>
      <c r="N14" s="29">
        <v>0</v>
      </c>
      <c r="O14" s="29">
        <v>1452.6423496754201</v>
      </c>
      <c r="P14" s="29">
        <v>1855.2458375930901</v>
      </c>
      <c r="Q14" s="29">
        <v>2259.0235166810799</v>
      </c>
      <c r="R14" s="29">
        <v>2666.0823529222698</v>
      </c>
      <c r="S14" s="29">
        <v>3080.66107020047</v>
      </c>
      <c r="T14" s="29">
        <v>3516.5162684797901</v>
      </c>
      <c r="U14" s="29">
        <v>3929.9144998247202</v>
      </c>
      <c r="V14" s="29">
        <v>4338.1051845700304</v>
      </c>
      <c r="W14" s="29">
        <v>4722.4870944649001</v>
      </c>
      <c r="X14" s="29">
        <v>5077.2535173711703</v>
      </c>
      <c r="Y14" s="29">
        <v>5379.9724547667902</v>
      </c>
      <c r="Z14" s="29">
        <v>5682.5699764130704</v>
      </c>
      <c r="AA14" s="29">
        <v>5975.4015613106603</v>
      </c>
      <c r="AB14" s="29">
        <v>6265.1203473426403</v>
      </c>
      <c r="AC14" s="29">
        <v>6541.29866396324</v>
      </c>
      <c r="AD14" s="29">
        <v>6811.2603409491803</v>
      </c>
      <c r="AE14" s="29">
        <v>7046.0489762532297</v>
      </c>
      <c r="AF14" s="29">
        <v>7239.7383411313904</v>
      </c>
      <c r="AG14" s="29">
        <v>7397.5323277675698</v>
      </c>
      <c r="AH14" s="29">
        <v>7532.9445792640199</v>
      </c>
      <c r="AI14" s="29">
        <v>7652.1255238296098</v>
      </c>
      <c r="AJ14" s="29">
        <v>7757.4322829999601</v>
      </c>
      <c r="AK14" s="29">
        <v>7858.0723930570603</v>
      </c>
      <c r="AL14" s="29">
        <v>7944.6950755797798</v>
      </c>
      <c r="AM14" s="29">
        <v>8040.4860602053604</v>
      </c>
      <c r="AN14" s="29">
        <v>8130.0716188107099</v>
      </c>
      <c r="AO14" s="29">
        <v>8224.7587528629301</v>
      </c>
      <c r="AP14" s="29">
        <v>8306.4343276293803</v>
      </c>
      <c r="AQ14" s="29">
        <v>8383.1213517717297</v>
      </c>
      <c r="AR14" s="29">
        <v>8421.2898558203306</v>
      </c>
      <c r="AS14" s="29">
        <v>8433.9402876919903</v>
      </c>
      <c r="AT14" s="29">
        <v>8430.5606963181999</v>
      </c>
      <c r="AU14" s="29">
        <v>8435.4568107094801</v>
      </c>
      <c r="AV14" s="29">
        <v>8453.4342077207493</v>
      </c>
      <c r="AW14" s="29">
        <v>8502.2699770985</v>
      </c>
      <c r="AX14" s="29">
        <v>8573.8514158977196</v>
      </c>
      <c r="AY14" s="29">
        <v>8656.9914618590101</v>
      </c>
      <c r="AZ14" s="29">
        <v>8745.4067079409197</v>
      </c>
      <c r="BA14" s="29">
        <v>8828.5951382027397</v>
      </c>
      <c r="BB14" s="29">
        <v>8895.1298097983599</v>
      </c>
      <c r="BC14" s="29">
        <v>8952.9822179493895</v>
      </c>
      <c r="BD14" s="29">
        <v>8995.0882329183205</v>
      </c>
      <c r="BE14" s="29">
        <v>9021.8320283505309</v>
      </c>
      <c r="BF14" s="29">
        <v>9045.0302577534894</v>
      </c>
      <c r="BG14" s="29">
        <v>9061.5807775009998</v>
      </c>
      <c r="BH14" s="29">
        <v>9078.3885886982498</v>
      </c>
      <c r="BI14" s="29">
        <v>9091.6529977912196</v>
      </c>
      <c r="BJ14" s="29">
        <v>9095.0516226390191</v>
      </c>
      <c r="BK14" s="29">
        <v>9079.0544978088692</v>
      </c>
      <c r="BL14" s="29">
        <v>9061.7864404562497</v>
      </c>
      <c r="BM14" s="29">
        <v>9024.6626679923193</v>
      </c>
      <c r="BN14" s="29">
        <v>8982.8240611617402</v>
      </c>
      <c r="BO14" s="29">
        <v>8928.3875820089706</v>
      </c>
      <c r="BP14" s="29">
        <v>8861.2427981317196</v>
      </c>
      <c r="BQ14" s="29">
        <v>8777.9493175382995</v>
      </c>
      <c r="BR14" s="29">
        <v>8687.4528872190403</v>
      </c>
      <c r="BS14" s="29">
        <v>8587.8441742975992</v>
      </c>
      <c r="BT14" s="29">
        <v>8484.7916833722302</v>
      </c>
      <c r="BU14" s="29">
        <v>8378.7195400339606</v>
      </c>
      <c r="BV14" s="29">
        <v>8257.7605437259808</v>
      </c>
      <c r="BW14" s="29">
        <v>8114.1585955427799</v>
      </c>
      <c r="BX14" s="29">
        <v>7947.4187555348599</v>
      </c>
      <c r="BY14" s="29">
        <v>7761.1061121193998</v>
      </c>
      <c r="BZ14" s="29">
        <v>7561.2467366356695</v>
      </c>
      <c r="CA14" s="29">
        <v>7351.7700710105801</v>
      </c>
      <c r="CB14" s="29">
        <v>7146.7832903906201</v>
      </c>
      <c r="CC14" s="29">
        <v>6920.8680568565997</v>
      </c>
      <c r="CD14" s="29">
        <v>6669.7647116231101</v>
      </c>
      <c r="CE14" s="29">
        <v>6364.6154708391396</v>
      </c>
      <c r="CF14" s="29">
        <v>6016.7996227875501</v>
      </c>
      <c r="CG14" s="29">
        <v>5603.3868020684804</v>
      </c>
      <c r="CH14" s="29">
        <v>5159.1938275919802</v>
      </c>
      <c r="CI14" s="29">
        <v>4683.8392151029902</v>
      </c>
      <c r="CJ14" s="29">
        <v>4235.0971801955902</v>
      </c>
      <c r="CK14" s="29">
        <v>3801.2976062043499</v>
      </c>
      <c r="CL14" s="29">
        <v>3404.4512524326601</v>
      </c>
      <c r="CM14" s="29">
        <v>3020.7773807008002</v>
      </c>
      <c r="CN14" s="29">
        <v>2661.0365513837701</v>
      </c>
      <c r="CO14" s="29">
        <v>2294.1866596118598</v>
      </c>
      <c r="CP14" s="29">
        <v>1924.0595848283999</v>
      </c>
      <c r="CQ14" s="32">
        <v>1553.93251004494</v>
      </c>
    </row>
    <row r="15" spans="1:95" s="6" customFormat="1" ht="13" x14ac:dyDescent="0.2">
      <c r="A15" s="41" t="s">
        <v>113</v>
      </c>
      <c r="B15" s="52" t="s">
        <v>119</v>
      </c>
      <c r="C15" s="52" t="s">
        <v>213</v>
      </c>
      <c r="D15" s="63" t="s">
        <v>21</v>
      </c>
      <c r="E15" s="29">
        <v>0</v>
      </c>
      <c r="F15" s="29">
        <v>0</v>
      </c>
      <c r="G15" s="29">
        <v>0</v>
      </c>
      <c r="H15" s="29">
        <v>0</v>
      </c>
      <c r="I15" s="29">
        <v>0</v>
      </c>
      <c r="J15" s="29">
        <v>0</v>
      </c>
      <c r="K15" s="29">
        <v>0</v>
      </c>
      <c r="L15" s="29">
        <v>0</v>
      </c>
      <c r="M15" s="29">
        <v>0</v>
      </c>
      <c r="N15" s="29">
        <v>0</v>
      </c>
      <c r="O15" s="29">
        <v>901.59236082580799</v>
      </c>
      <c r="P15" s="29">
        <v>1072.2175089637799</v>
      </c>
      <c r="Q15" s="29">
        <v>1243.6153444766401</v>
      </c>
      <c r="R15" s="29">
        <v>1411.4972874803</v>
      </c>
      <c r="S15" s="29">
        <v>1571.33628848547</v>
      </c>
      <c r="T15" s="29">
        <v>1710.04952516248</v>
      </c>
      <c r="U15" s="29">
        <v>1832.6933862317001</v>
      </c>
      <c r="V15" s="29">
        <v>1928.9856749386499</v>
      </c>
      <c r="W15" s="29">
        <v>1996.88272252499</v>
      </c>
      <c r="X15" s="29">
        <v>2036.8509509498799</v>
      </c>
      <c r="Y15" s="29">
        <v>2068.2553579862001</v>
      </c>
      <c r="Z15" s="29">
        <v>2095.9594181972202</v>
      </c>
      <c r="AA15" s="29">
        <v>2128.2123320993201</v>
      </c>
      <c r="AB15" s="29">
        <v>2160.10500483338</v>
      </c>
      <c r="AC15" s="29">
        <v>2191.4088566608798</v>
      </c>
      <c r="AD15" s="29">
        <v>2218.34567791171</v>
      </c>
      <c r="AE15" s="29">
        <v>2225.1264472816802</v>
      </c>
      <c r="AF15" s="29">
        <v>2230.2085152772602</v>
      </c>
      <c r="AG15" s="29">
        <v>2240.8054342323699</v>
      </c>
      <c r="AH15" s="29">
        <v>2258.8235198618599</v>
      </c>
      <c r="AI15" s="29">
        <v>2278.30647434108</v>
      </c>
      <c r="AJ15" s="29">
        <v>2313.7573466615499</v>
      </c>
      <c r="AK15" s="29">
        <v>2340.4572719820599</v>
      </c>
      <c r="AL15" s="29">
        <v>2357.77744658029</v>
      </c>
      <c r="AM15" s="29">
        <v>2371.3465135096399</v>
      </c>
      <c r="AN15" s="29">
        <v>2381.7661623654199</v>
      </c>
      <c r="AO15" s="29">
        <v>2385.4646832022399</v>
      </c>
      <c r="AP15" s="29">
        <v>2401.22785958635</v>
      </c>
      <c r="AQ15" s="29">
        <v>2422.56923170455</v>
      </c>
      <c r="AR15" s="29">
        <v>2444.9521141533201</v>
      </c>
      <c r="AS15" s="29">
        <v>2472.84888095423</v>
      </c>
      <c r="AT15" s="29">
        <v>2501.6935348627298</v>
      </c>
      <c r="AU15" s="29">
        <v>2525.3572407770398</v>
      </c>
      <c r="AV15" s="29">
        <v>2548.5382517104099</v>
      </c>
      <c r="AW15" s="29">
        <v>2573.5179500235099</v>
      </c>
      <c r="AX15" s="29">
        <v>2598.9747106230302</v>
      </c>
      <c r="AY15" s="29">
        <v>2628.04951759195</v>
      </c>
      <c r="AZ15" s="29">
        <v>2659.74948655362</v>
      </c>
      <c r="BA15" s="29">
        <v>2690.2257253319799</v>
      </c>
      <c r="BB15" s="29">
        <v>2721.7474931689699</v>
      </c>
      <c r="BC15" s="29">
        <v>2754.7627091146601</v>
      </c>
      <c r="BD15" s="29">
        <v>2787.44318827897</v>
      </c>
      <c r="BE15" s="29">
        <v>2824.37889612154</v>
      </c>
      <c r="BF15" s="29">
        <v>2868.74893927428</v>
      </c>
      <c r="BG15" s="29">
        <v>2909.1603189265802</v>
      </c>
      <c r="BH15" s="29">
        <v>2947.91441575931</v>
      </c>
      <c r="BI15" s="29">
        <v>2992.3096554499002</v>
      </c>
      <c r="BJ15" s="29">
        <v>3037.14238353973</v>
      </c>
      <c r="BK15" s="29">
        <v>3086.19106885881</v>
      </c>
      <c r="BL15" s="29">
        <v>3147.8262267937598</v>
      </c>
      <c r="BM15" s="29">
        <v>3211.1974662164398</v>
      </c>
      <c r="BN15" s="29">
        <v>3267.9229980249302</v>
      </c>
      <c r="BO15" s="29">
        <v>3325.7208761871698</v>
      </c>
      <c r="BP15" s="29">
        <v>3379.6846687992302</v>
      </c>
      <c r="BQ15" s="29">
        <v>3421.6477709405299</v>
      </c>
      <c r="BR15" s="29">
        <v>3462.3035351023</v>
      </c>
      <c r="BS15" s="29">
        <v>3507.7982993267601</v>
      </c>
      <c r="BT15" s="29">
        <v>3537.5956226134399</v>
      </c>
      <c r="BU15" s="29">
        <v>3555.4299245902398</v>
      </c>
      <c r="BV15" s="29">
        <v>3577.5327242267199</v>
      </c>
      <c r="BW15" s="29">
        <v>3596.2872243065399</v>
      </c>
      <c r="BX15" s="29">
        <v>3607.4604209546701</v>
      </c>
      <c r="BY15" s="29">
        <v>3628.1195601314698</v>
      </c>
      <c r="BZ15" s="29">
        <v>3616.8618581770202</v>
      </c>
      <c r="CA15" s="29">
        <v>3570.2186008437202</v>
      </c>
      <c r="CB15" s="29">
        <v>3489.60124732842</v>
      </c>
      <c r="CC15" s="29">
        <v>3351.6220194161101</v>
      </c>
      <c r="CD15" s="29">
        <v>3173.2940211474502</v>
      </c>
      <c r="CE15" s="29">
        <v>3016.4070141864599</v>
      </c>
      <c r="CF15" s="29">
        <v>2861.47650495056</v>
      </c>
      <c r="CG15" s="29">
        <v>2702.16690248442</v>
      </c>
      <c r="CH15" s="29">
        <v>2585.12655046286</v>
      </c>
      <c r="CI15" s="29">
        <v>2467.8094414591101</v>
      </c>
      <c r="CJ15" s="29">
        <v>2315.4905195832098</v>
      </c>
      <c r="CK15" s="29">
        <v>2145.3238780015199</v>
      </c>
      <c r="CL15" s="29">
        <v>1974.6946546368099</v>
      </c>
      <c r="CM15" s="29">
        <v>1778.83128239807</v>
      </c>
      <c r="CN15" s="29">
        <v>1601.9970656594501</v>
      </c>
      <c r="CO15" s="29">
        <v>1473.15017055609</v>
      </c>
      <c r="CP15" s="29">
        <v>1353.68868612648</v>
      </c>
      <c r="CQ15" s="32">
        <v>1234.22720169688</v>
      </c>
    </row>
    <row r="16" spans="1:95" s="6" customFormat="1" ht="13" x14ac:dyDescent="0.2">
      <c r="A16" s="42" t="s">
        <v>113</v>
      </c>
      <c r="B16" s="53" t="s">
        <v>120</v>
      </c>
      <c r="C16" s="53" t="s">
        <v>121</v>
      </c>
      <c r="D16" s="63" t="s">
        <v>20</v>
      </c>
      <c r="E16" s="29">
        <v>0</v>
      </c>
      <c r="F16" s="29">
        <v>0</v>
      </c>
      <c r="G16" s="29">
        <v>0</v>
      </c>
      <c r="H16" s="29">
        <v>0</v>
      </c>
      <c r="I16" s="29">
        <v>0</v>
      </c>
      <c r="J16" s="29">
        <v>0</v>
      </c>
      <c r="K16" s="29">
        <v>0</v>
      </c>
      <c r="L16" s="29">
        <v>0</v>
      </c>
      <c r="M16" s="29">
        <v>0</v>
      </c>
      <c r="N16" s="29">
        <v>0</v>
      </c>
      <c r="O16" s="29">
        <v>1097.51473974072</v>
      </c>
      <c r="P16" s="29">
        <v>1307.4377881807</v>
      </c>
      <c r="Q16" s="29">
        <v>1517.3608366206799</v>
      </c>
      <c r="R16" s="29">
        <v>1715.75704990603</v>
      </c>
      <c r="S16" s="29">
        <v>1896.96560429336</v>
      </c>
      <c r="T16" s="29">
        <v>2065.6624037444999</v>
      </c>
      <c r="U16" s="29">
        <v>2196.53283031724</v>
      </c>
      <c r="V16" s="29">
        <v>2308.7401682640302</v>
      </c>
      <c r="W16" s="29">
        <v>2399.24671978788</v>
      </c>
      <c r="X16" s="29">
        <v>2472.9289757818401</v>
      </c>
      <c r="Y16" s="29">
        <v>2521.6857398392699</v>
      </c>
      <c r="Z16" s="29">
        <v>2583.48670118975</v>
      </c>
      <c r="AA16" s="29">
        <v>2651.1300096852801</v>
      </c>
      <c r="AB16" s="29">
        <v>2722.1255139258901</v>
      </c>
      <c r="AC16" s="29">
        <v>2799.9127730103301</v>
      </c>
      <c r="AD16" s="29">
        <v>2885.6141603517299</v>
      </c>
      <c r="AE16" s="29">
        <v>2958.71266473077</v>
      </c>
      <c r="AF16" s="29">
        <v>3019.3478475566299</v>
      </c>
      <c r="AG16" s="29">
        <v>3078.9458798732499</v>
      </c>
      <c r="AH16" s="29">
        <v>3125.5839802432802</v>
      </c>
      <c r="AI16" s="29">
        <v>3165.18210166174</v>
      </c>
      <c r="AJ16" s="29">
        <v>3197.49586000929</v>
      </c>
      <c r="AK16" s="29">
        <v>3225.2471339650501</v>
      </c>
      <c r="AL16" s="29">
        <v>3232.4803543133598</v>
      </c>
      <c r="AM16" s="29">
        <v>3245.1112218663302</v>
      </c>
      <c r="AN16" s="29">
        <v>3251.3877076088902</v>
      </c>
      <c r="AO16" s="29">
        <v>3266.0431006687299</v>
      </c>
      <c r="AP16" s="29">
        <v>3279.94697888989</v>
      </c>
      <c r="AQ16" s="29">
        <v>3303.8410891020499</v>
      </c>
      <c r="AR16" s="29">
        <v>3317.7016296110401</v>
      </c>
      <c r="AS16" s="29">
        <v>3330.2216180543801</v>
      </c>
      <c r="AT16" s="29">
        <v>3338.52508195056</v>
      </c>
      <c r="AU16" s="29">
        <v>3346.5409653167699</v>
      </c>
      <c r="AV16" s="29">
        <v>3359.8501089880101</v>
      </c>
      <c r="AW16" s="29">
        <v>3384.6629111449802</v>
      </c>
      <c r="AX16" s="29">
        <v>3417.3187058000199</v>
      </c>
      <c r="AY16" s="29">
        <v>3450.1059274169302</v>
      </c>
      <c r="AZ16" s="29">
        <v>3488.1122226758798</v>
      </c>
      <c r="BA16" s="29">
        <v>3530.0512290153702</v>
      </c>
      <c r="BB16" s="29">
        <v>3563.7489520900299</v>
      </c>
      <c r="BC16" s="29">
        <v>3592.9479721184798</v>
      </c>
      <c r="BD16" s="29">
        <v>3619.8119095472698</v>
      </c>
      <c r="BE16" s="29">
        <v>3641.2838463052999</v>
      </c>
      <c r="BF16" s="29">
        <v>3650.94154149522</v>
      </c>
      <c r="BG16" s="29">
        <v>3661.6815875401398</v>
      </c>
      <c r="BH16" s="29">
        <v>3671.2667349685398</v>
      </c>
      <c r="BI16" s="29">
        <v>3678.4114471283601</v>
      </c>
      <c r="BJ16" s="29">
        <v>3680.8102996214802</v>
      </c>
      <c r="BK16" s="29">
        <v>3680.4329811604098</v>
      </c>
      <c r="BL16" s="29">
        <v>3674.0969397122699</v>
      </c>
      <c r="BM16" s="29">
        <v>3665.4412387325301</v>
      </c>
      <c r="BN16" s="29">
        <v>3652.74082742152</v>
      </c>
      <c r="BO16" s="29">
        <v>3639.8424726116</v>
      </c>
      <c r="BP16" s="29">
        <v>3623.7755978986002</v>
      </c>
      <c r="BQ16" s="29">
        <v>3601.94800075072</v>
      </c>
      <c r="BR16" s="29">
        <v>3570.5339679732301</v>
      </c>
      <c r="BS16" s="29">
        <v>3538.79340187859</v>
      </c>
      <c r="BT16" s="29">
        <v>3501.5344216553499</v>
      </c>
      <c r="BU16" s="29">
        <v>3458.7321100731501</v>
      </c>
      <c r="BV16" s="29">
        <v>3415.1647059460802</v>
      </c>
      <c r="BW16" s="29">
        <v>3366.75183440102</v>
      </c>
      <c r="BX16" s="29">
        <v>3308.4796696455201</v>
      </c>
      <c r="BY16" s="29">
        <v>3240.0585769474701</v>
      </c>
      <c r="BZ16" s="29">
        <v>3160.6939647070499</v>
      </c>
      <c r="CA16" s="29">
        <v>3068.3711781981701</v>
      </c>
      <c r="CB16" s="29">
        <v>2969.78130352685</v>
      </c>
      <c r="CC16" s="29">
        <v>2856.4098581299299</v>
      </c>
      <c r="CD16" s="29">
        <v>2735.4290386890898</v>
      </c>
      <c r="CE16" s="29">
        <v>2610.0857067019201</v>
      </c>
      <c r="CF16" s="29">
        <v>2478.7882382939501</v>
      </c>
      <c r="CG16" s="29">
        <v>2337.4121643216299</v>
      </c>
      <c r="CH16" s="29">
        <v>2193.0703785576102</v>
      </c>
      <c r="CI16" s="29">
        <v>2043.4657036972401</v>
      </c>
      <c r="CJ16" s="29">
        <v>1889.06099232774</v>
      </c>
      <c r="CK16" s="29">
        <v>1731.85257915293</v>
      </c>
      <c r="CL16" s="29">
        <v>1574.6720317111001</v>
      </c>
      <c r="CM16" s="29">
        <v>1417.4914842692599</v>
      </c>
      <c r="CN16" s="29">
        <v>1260.3109368274199</v>
      </c>
      <c r="CO16" s="29">
        <v>1103.1303893858001</v>
      </c>
      <c r="CP16" s="29">
        <v>945.949841943769</v>
      </c>
      <c r="CQ16" s="32">
        <v>788.76929450173395</v>
      </c>
    </row>
    <row r="17" spans="1:95" s="6" customFormat="1" ht="13" x14ac:dyDescent="0.2">
      <c r="A17" s="42" t="s">
        <v>113</v>
      </c>
      <c r="B17" s="53" t="s">
        <v>120</v>
      </c>
      <c r="C17" s="53" t="s">
        <v>121</v>
      </c>
      <c r="D17" s="63" t="s">
        <v>21</v>
      </c>
      <c r="E17" s="29">
        <v>0</v>
      </c>
      <c r="F17" s="29">
        <v>0</v>
      </c>
      <c r="G17" s="29">
        <v>0</v>
      </c>
      <c r="H17" s="29">
        <v>0</v>
      </c>
      <c r="I17" s="29">
        <v>0</v>
      </c>
      <c r="J17" s="29">
        <v>0</v>
      </c>
      <c r="K17" s="29">
        <v>0</v>
      </c>
      <c r="L17" s="29">
        <v>0</v>
      </c>
      <c r="M17" s="29">
        <v>0</v>
      </c>
      <c r="N17" s="29">
        <v>0</v>
      </c>
      <c r="O17" s="29">
        <v>645.31861381550004</v>
      </c>
      <c r="P17" s="29">
        <v>732.61269198105902</v>
      </c>
      <c r="Q17" s="29">
        <v>819.90677014661901</v>
      </c>
      <c r="R17" s="29">
        <v>903.009969821357</v>
      </c>
      <c r="S17" s="29">
        <v>975.32900828960499</v>
      </c>
      <c r="T17" s="29">
        <v>1025.1897958320701</v>
      </c>
      <c r="U17" s="29">
        <v>1054.7853426141801</v>
      </c>
      <c r="V17" s="29">
        <v>1063.38422458786</v>
      </c>
      <c r="W17" s="29">
        <v>1046.9920344121399</v>
      </c>
      <c r="X17" s="29">
        <v>1011.02788704404</v>
      </c>
      <c r="Y17" s="29">
        <v>977.38375905254497</v>
      </c>
      <c r="Z17" s="29">
        <v>949.50885319325096</v>
      </c>
      <c r="AA17" s="29">
        <v>929.62118444442297</v>
      </c>
      <c r="AB17" s="29">
        <v>921.15897103958798</v>
      </c>
      <c r="AC17" s="29">
        <v>920.82326324839801</v>
      </c>
      <c r="AD17" s="29">
        <v>918.23387106443499</v>
      </c>
      <c r="AE17" s="29">
        <v>901.94427894574699</v>
      </c>
      <c r="AF17" s="29">
        <v>887.54795357466799</v>
      </c>
      <c r="AG17" s="29">
        <v>871.79045191741398</v>
      </c>
      <c r="AH17" s="29">
        <v>858.31809207318804</v>
      </c>
      <c r="AI17" s="29">
        <v>849.11876836679403</v>
      </c>
      <c r="AJ17" s="29">
        <v>853.54222550009104</v>
      </c>
      <c r="AK17" s="29">
        <v>852.97841258109895</v>
      </c>
      <c r="AL17" s="29">
        <v>850.85595768392704</v>
      </c>
      <c r="AM17" s="29">
        <v>847.92374963351006</v>
      </c>
      <c r="AN17" s="29">
        <v>842.52460299456595</v>
      </c>
      <c r="AO17" s="29">
        <v>832.46044866837599</v>
      </c>
      <c r="AP17" s="29">
        <v>830.44735789615299</v>
      </c>
      <c r="AQ17" s="29">
        <v>831.59455843598403</v>
      </c>
      <c r="AR17" s="29">
        <v>835.93626643271398</v>
      </c>
      <c r="AS17" s="29">
        <v>843.81042089420998</v>
      </c>
      <c r="AT17" s="29">
        <v>854.04097615697697</v>
      </c>
      <c r="AU17" s="29">
        <v>859.33826690953094</v>
      </c>
      <c r="AV17" s="29">
        <v>864.64558674825901</v>
      </c>
      <c r="AW17" s="29">
        <v>870.61134316120399</v>
      </c>
      <c r="AX17" s="29">
        <v>876.71842752794703</v>
      </c>
      <c r="AY17" s="29">
        <v>884.79728698874999</v>
      </c>
      <c r="AZ17" s="29">
        <v>896.56108431535699</v>
      </c>
      <c r="BA17" s="29">
        <v>906.57241421963101</v>
      </c>
      <c r="BB17" s="29">
        <v>916.59169980035995</v>
      </c>
      <c r="BC17" s="29">
        <v>927.24283654657995</v>
      </c>
      <c r="BD17" s="29">
        <v>938.12483995417597</v>
      </c>
      <c r="BE17" s="29">
        <v>950.51660642920001</v>
      </c>
      <c r="BF17" s="29">
        <v>968.33225721927295</v>
      </c>
      <c r="BG17" s="29">
        <v>985.29100122364105</v>
      </c>
      <c r="BH17" s="29">
        <v>1001.65483222684</v>
      </c>
      <c r="BI17" s="29">
        <v>1021.10479904134</v>
      </c>
      <c r="BJ17" s="29">
        <v>1041.6191867083101</v>
      </c>
      <c r="BK17" s="29">
        <v>1064.4882500477099</v>
      </c>
      <c r="BL17" s="29">
        <v>1096.59696765219</v>
      </c>
      <c r="BM17" s="29">
        <v>1127.63975604897</v>
      </c>
      <c r="BN17" s="29">
        <v>1154.71719696733</v>
      </c>
      <c r="BO17" s="29">
        <v>1182.1901614974399</v>
      </c>
      <c r="BP17" s="29">
        <v>1204.17651992732</v>
      </c>
      <c r="BQ17" s="29">
        <v>1213.4734602808101</v>
      </c>
      <c r="BR17" s="29">
        <v>1229.32312604139</v>
      </c>
      <c r="BS17" s="29">
        <v>1249.09115089636</v>
      </c>
      <c r="BT17" s="29">
        <v>1261.43944712247</v>
      </c>
      <c r="BU17" s="29">
        <v>1278.4131426240201</v>
      </c>
      <c r="BV17" s="29">
        <v>1307.5951130968599</v>
      </c>
      <c r="BW17" s="29">
        <v>1329.3764200575199</v>
      </c>
      <c r="BX17" s="29">
        <v>1345.6399200466999</v>
      </c>
      <c r="BY17" s="29">
        <v>1364.65017860734</v>
      </c>
      <c r="BZ17" s="29">
        <v>1365.0762161662699</v>
      </c>
      <c r="CA17" s="29">
        <v>1338.57110841485</v>
      </c>
      <c r="CB17" s="29">
        <v>1303.7160980884</v>
      </c>
      <c r="CC17" s="29">
        <v>1254.5570344651001</v>
      </c>
      <c r="CD17" s="29">
        <v>1191.0051498369301</v>
      </c>
      <c r="CE17" s="29">
        <v>1137.6899873494499</v>
      </c>
      <c r="CF17" s="29">
        <v>1091.8418808430799</v>
      </c>
      <c r="CG17" s="29">
        <v>1039.1100073625701</v>
      </c>
      <c r="CH17" s="29">
        <v>988.68276840795602</v>
      </c>
      <c r="CI17" s="29">
        <v>940.51042839249601</v>
      </c>
      <c r="CJ17" s="29">
        <v>880.40523194612001</v>
      </c>
      <c r="CK17" s="29">
        <v>816.31126739336105</v>
      </c>
      <c r="CL17" s="29">
        <v>757.48080959041795</v>
      </c>
      <c r="CM17" s="29">
        <v>703.73198128180798</v>
      </c>
      <c r="CN17" s="29">
        <v>655.96032923080099</v>
      </c>
      <c r="CO17" s="29">
        <v>620.62063521689095</v>
      </c>
      <c r="CP17" s="29">
        <v>591.30241293402901</v>
      </c>
      <c r="CQ17" s="32">
        <v>561.98419065116695</v>
      </c>
    </row>
    <row r="18" spans="1:95" s="6" customFormat="1" ht="13" x14ac:dyDescent="0.2">
      <c r="A18" s="42" t="s">
        <v>113</v>
      </c>
      <c r="B18" s="53" t="s">
        <v>122</v>
      </c>
      <c r="C18" s="53" t="s">
        <v>123</v>
      </c>
      <c r="D18" s="63" t="s">
        <v>20</v>
      </c>
      <c r="E18" s="29">
        <v>0</v>
      </c>
      <c r="F18" s="29">
        <v>0</v>
      </c>
      <c r="G18" s="29">
        <v>0</v>
      </c>
      <c r="H18" s="29">
        <v>0</v>
      </c>
      <c r="I18" s="29">
        <v>0</v>
      </c>
      <c r="J18" s="29">
        <v>0</v>
      </c>
      <c r="K18" s="29">
        <v>0</v>
      </c>
      <c r="L18" s="29">
        <v>0</v>
      </c>
      <c r="M18" s="29">
        <v>0</v>
      </c>
      <c r="N18" s="29">
        <v>0</v>
      </c>
      <c r="O18" s="29">
        <v>114.63290131334</v>
      </c>
      <c r="P18" s="29">
        <v>184.0942339051</v>
      </c>
      <c r="Q18" s="29">
        <v>253.555566496859</v>
      </c>
      <c r="R18" s="29">
        <v>323.89679073032897</v>
      </c>
      <c r="S18" s="29">
        <v>397.31910665708301</v>
      </c>
      <c r="T18" s="29">
        <v>477.01090380787201</v>
      </c>
      <c r="U18" s="29">
        <v>560.01993790173105</v>
      </c>
      <c r="V18" s="29">
        <v>641.11456346124203</v>
      </c>
      <c r="W18" s="29">
        <v>722.63984368245804</v>
      </c>
      <c r="X18" s="29">
        <v>799.26229010461998</v>
      </c>
      <c r="Y18" s="29">
        <v>866.95295515426801</v>
      </c>
      <c r="Z18" s="29">
        <v>925.17109034349301</v>
      </c>
      <c r="AA18" s="29">
        <v>983.63711183971895</v>
      </c>
      <c r="AB18" s="29">
        <v>1033.2566169132299</v>
      </c>
      <c r="AC18" s="29">
        <v>1073.0109289008001</v>
      </c>
      <c r="AD18" s="29">
        <v>1108.9175115416001</v>
      </c>
      <c r="AE18" s="29">
        <v>1140.77061001467</v>
      </c>
      <c r="AF18" s="29">
        <v>1160.96638279892</v>
      </c>
      <c r="AG18" s="29">
        <v>1181.33298348989</v>
      </c>
      <c r="AH18" s="29">
        <v>1204.20656065504</v>
      </c>
      <c r="AI18" s="29">
        <v>1225.4537409770301</v>
      </c>
      <c r="AJ18" s="29">
        <v>1243.3949508737201</v>
      </c>
      <c r="AK18" s="29">
        <v>1263.51345912233</v>
      </c>
      <c r="AL18" s="29">
        <v>1278.2598522025601</v>
      </c>
      <c r="AM18" s="29">
        <v>1293.1093399456399</v>
      </c>
      <c r="AN18" s="29">
        <v>1305.86705184265</v>
      </c>
      <c r="AO18" s="29">
        <v>1323.08626437918</v>
      </c>
      <c r="AP18" s="29">
        <v>1336.2976971877299</v>
      </c>
      <c r="AQ18" s="29">
        <v>1348.4948037984</v>
      </c>
      <c r="AR18" s="29">
        <v>1353.4146465659801</v>
      </c>
      <c r="AS18" s="29">
        <v>1356.1257123878299</v>
      </c>
      <c r="AT18" s="29">
        <v>1353.8593908535099</v>
      </c>
      <c r="AU18" s="29">
        <v>1356.9707629387001</v>
      </c>
      <c r="AV18" s="29">
        <v>1363.3194934888099</v>
      </c>
      <c r="AW18" s="29">
        <v>1373.8376098418701</v>
      </c>
      <c r="AX18" s="29">
        <v>1386.04112007915</v>
      </c>
      <c r="AY18" s="29">
        <v>1393.66459916146</v>
      </c>
      <c r="AZ18" s="29">
        <v>1398.28743603619</v>
      </c>
      <c r="BA18" s="29">
        <v>1398.4116263411299</v>
      </c>
      <c r="BB18" s="29">
        <v>1396.03977753917</v>
      </c>
      <c r="BC18" s="29">
        <v>1390.53034385665</v>
      </c>
      <c r="BD18" s="29">
        <v>1389.4050917985301</v>
      </c>
      <c r="BE18" s="29">
        <v>1386.46884355922</v>
      </c>
      <c r="BF18" s="29">
        <v>1383.5010959649001</v>
      </c>
      <c r="BG18" s="29">
        <v>1381.7548608284301</v>
      </c>
      <c r="BH18" s="29">
        <v>1380.4057959245399</v>
      </c>
      <c r="BI18" s="29">
        <v>1377.34415134658</v>
      </c>
      <c r="BJ18" s="29">
        <v>1370.31318353081</v>
      </c>
      <c r="BK18" s="29">
        <v>1361.4344276915499</v>
      </c>
      <c r="BL18" s="29">
        <v>1349.51614540179</v>
      </c>
      <c r="BM18" s="29">
        <v>1335.75471404264</v>
      </c>
      <c r="BN18" s="29">
        <v>1321.4892790602501</v>
      </c>
      <c r="BO18" s="29">
        <v>1308.44572695586</v>
      </c>
      <c r="BP18" s="29">
        <v>1292.5735330785201</v>
      </c>
      <c r="BQ18" s="29">
        <v>1275.6744758074699</v>
      </c>
      <c r="BR18" s="29">
        <v>1255.42547263186</v>
      </c>
      <c r="BS18" s="29">
        <v>1231.35134031043</v>
      </c>
      <c r="BT18" s="29">
        <v>1205.5259648178201</v>
      </c>
      <c r="BU18" s="29">
        <v>1180.8537471853699</v>
      </c>
      <c r="BV18" s="29">
        <v>1152.2356220050499</v>
      </c>
      <c r="BW18" s="29">
        <v>1122.2685648885199</v>
      </c>
      <c r="BX18" s="29">
        <v>1088.87359843951</v>
      </c>
      <c r="BY18" s="29">
        <v>1051.40702502109</v>
      </c>
      <c r="BZ18" s="29">
        <v>1015.65709125666</v>
      </c>
      <c r="CA18" s="29">
        <v>984.91062368830001</v>
      </c>
      <c r="CB18" s="29">
        <v>956.719438422851</v>
      </c>
      <c r="CC18" s="29">
        <v>936.10916136779304</v>
      </c>
      <c r="CD18" s="29">
        <v>917.06944378259095</v>
      </c>
      <c r="CE18" s="29">
        <v>879.58872387771498</v>
      </c>
      <c r="CF18" s="29">
        <v>823.104887890486</v>
      </c>
      <c r="CG18" s="29">
        <v>753.59357853551296</v>
      </c>
      <c r="CH18" s="29">
        <v>669.37263462462204</v>
      </c>
      <c r="CI18" s="29">
        <v>571.09991852017504</v>
      </c>
      <c r="CJ18" s="29">
        <v>484.07428021054898</v>
      </c>
      <c r="CK18" s="29">
        <v>415.96129595232998</v>
      </c>
      <c r="CL18" s="29">
        <v>356.57859265488298</v>
      </c>
      <c r="CM18" s="29">
        <v>303.02888115525502</v>
      </c>
      <c r="CN18" s="29">
        <v>262.39335167007101</v>
      </c>
      <c r="CO18" s="29">
        <v>224.50462857617799</v>
      </c>
      <c r="CP18" s="29">
        <v>179.718475392356</v>
      </c>
      <c r="CQ18" s="32">
        <v>134.932322208535</v>
      </c>
    </row>
    <row r="19" spans="1:95" s="6" customFormat="1" ht="13" x14ac:dyDescent="0.2">
      <c r="A19" s="42" t="s">
        <v>113</v>
      </c>
      <c r="B19" s="53" t="s">
        <v>122</v>
      </c>
      <c r="C19" s="53" t="s">
        <v>123</v>
      </c>
      <c r="D19" s="63" t="s">
        <v>21</v>
      </c>
      <c r="E19" s="29">
        <v>0</v>
      </c>
      <c r="F19" s="29">
        <v>0</v>
      </c>
      <c r="G19" s="29">
        <v>0</v>
      </c>
      <c r="H19" s="29">
        <v>0</v>
      </c>
      <c r="I19" s="29">
        <v>0</v>
      </c>
      <c r="J19" s="29">
        <v>0</v>
      </c>
      <c r="K19" s="29">
        <v>0</v>
      </c>
      <c r="L19" s="29">
        <v>0</v>
      </c>
      <c r="M19" s="29">
        <v>0</v>
      </c>
      <c r="N19" s="29">
        <v>0</v>
      </c>
      <c r="O19" s="29">
        <v>37.208659191091598</v>
      </c>
      <c r="P19" s="29">
        <v>60.064771563118903</v>
      </c>
      <c r="Q19" s="29">
        <v>82.920883935146094</v>
      </c>
      <c r="R19" s="29">
        <v>103.961174571927</v>
      </c>
      <c r="S19" s="29">
        <v>123.72907253447799</v>
      </c>
      <c r="T19" s="29">
        <v>140.61062942285099</v>
      </c>
      <c r="U19" s="29">
        <v>153.32613405278801</v>
      </c>
      <c r="V19" s="29">
        <v>162.69557159993499</v>
      </c>
      <c r="W19" s="29">
        <v>169.71645730114199</v>
      </c>
      <c r="X19" s="29">
        <v>175.186019662869</v>
      </c>
      <c r="Y19" s="29">
        <v>180.144665202168</v>
      </c>
      <c r="Z19" s="29">
        <v>183.33058026812199</v>
      </c>
      <c r="AA19" s="29">
        <v>186.52170192690099</v>
      </c>
      <c r="AB19" s="29">
        <v>189.56449746425901</v>
      </c>
      <c r="AC19" s="29">
        <v>190.909505095182</v>
      </c>
      <c r="AD19" s="29">
        <v>190.758753713663</v>
      </c>
      <c r="AE19" s="29">
        <v>191.084049992975</v>
      </c>
      <c r="AF19" s="29">
        <v>189.90599696518001</v>
      </c>
      <c r="AG19" s="29">
        <v>187.71098127066301</v>
      </c>
      <c r="AH19" s="29">
        <v>185.96730933091101</v>
      </c>
      <c r="AI19" s="29">
        <v>184.00303117673801</v>
      </c>
      <c r="AJ19" s="29">
        <v>182.221042493775</v>
      </c>
      <c r="AK19" s="29">
        <v>181.31395261220399</v>
      </c>
      <c r="AL19" s="29">
        <v>180.968421160714</v>
      </c>
      <c r="AM19" s="29">
        <v>180.33181397065999</v>
      </c>
      <c r="AN19" s="29">
        <v>180.752794303424</v>
      </c>
      <c r="AO19" s="29">
        <v>181.03142746208101</v>
      </c>
      <c r="AP19" s="29">
        <v>181.69871295554401</v>
      </c>
      <c r="AQ19" s="29">
        <v>182.853339981202</v>
      </c>
      <c r="AR19" s="29">
        <v>184.353617360605</v>
      </c>
      <c r="AS19" s="29">
        <v>185.75365545607499</v>
      </c>
      <c r="AT19" s="29">
        <v>187.11093034833399</v>
      </c>
      <c r="AU19" s="29">
        <v>188.509326189202</v>
      </c>
      <c r="AV19" s="29">
        <v>189.65999930613299</v>
      </c>
      <c r="AW19" s="29">
        <v>190.81292790369901</v>
      </c>
      <c r="AX19" s="29">
        <v>191.87233492861799</v>
      </c>
      <c r="AY19" s="29">
        <v>192.63286119676101</v>
      </c>
      <c r="AZ19" s="29">
        <v>193.191153621458</v>
      </c>
      <c r="BA19" s="29">
        <v>193.59736122545101</v>
      </c>
      <c r="BB19" s="29">
        <v>193.73423888265199</v>
      </c>
      <c r="BC19" s="29">
        <v>193.98707980990801</v>
      </c>
      <c r="BD19" s="29">
        <v>194.514275960513</v>
      </c>
      <c r="BE19" s="29">
        <v>195.39057873219201</v>
      </c>
      <c r="BF19" s="29">
        <v>196.47792692206599</v>
      </c>
      <c r="BG19" s="29">
        <v>197.88006225004401</v>
      </c>
      <c r="BH19" s="29">
        <v>199.35644792597901</v>
      </c>
      <c r="BI19" s="29">
        <v>201.174906214808</v>
      </c>
      <c r="BJ19" s="29">
        <v>202.735217950558</v>
      </c>
      <c r="BK19" s="29">
        <v>203.66316517159001</v>
      </c>
      <c r="BL19" s="29">
        <v>204.500910831472</v>
      </c>
      <c r="BM19" s="29">
        <v>205.078743468677</v>
      </c>
      <c r="BN19" s="29">
        <v>205.18457868242101</v>
      </c>
      <c r="BO19" s="29">
        <v>205.11299813388899</v>
      </c>
      <c r="BP19" s="29">
        <v>205.428724652407</v>
      </c>
      <c r="BQ19" s="29">
        <v>206.23051897422701</v>
      </c>
      <c r="BR19" s="29">
        <v>207.97684076705599</v>
      </c>
      <c r="BS19" s="29">
        <v>210.32980394256899</v>
      </c>
      <c r="BT19" s="29">
        <v>212.99081660404099</v>
      </c>
      <c r="BU19" s="29">
        <v>215.642653979145</v>
      </c>
      <c r="BV19" s="29">
        <v>217.033059285359</v>
      </c>
      <c r="BW19" s="29">
        <v>216.86663084647699</v>
      </c>
      <c r="BX19" s="29">
        <v>217.96836239828201</v>
      </c>
      <c r="BY19" s="29">
        <v>220.93514283819101</v>
      </c>
      <c r="BZ19" s="29">
        <v>225.36911399868299</v>
      </c>
      <c r="CA19" s="29">
        <v>232.18555451368701</v>
      </c>
      <c r="CB19" s="29">
        <v>235.222738573475</v>
      </c>
      <c r="CC19" s="29">
        <v>228.50803850977701</v>
      </c>
      <c r="CD19" s="29">
        <v>217.905777063361</v>
      </c>
      <c r="CE19" s="29">
        <v>202.48705381293601</v>
      </c>
      <c r="CF19" s="29">
        <v>182.247437957469</v>
      </c>
      <c r="CG19" s="29">
        <v>165.187634252995</v>
      </c>
      <c r="CH19" s="29">
        <v>156.68444819842799</v>
      </c>
      <c r="CI19" s="29">
        <v>148.18501649368901</v>
      </c>
      <c r="CJ19" s="29">
        <v>139.81806487847601</v>
      </c>
      <c r="CK19" s="29">
        <v>131.254395624061</v>
      </c>
      <c r="CL19" s="29">
        <v>120.00177454826201</v>
      </c>
      <c r="CM19" s="29">
        <v>103.977266493795</v>
      </c>
      <c r="CN19" s="29">
        <v>86.011207542652201</v>
      </c>
      <c r="CO19" s="29">
        <v>68.515045351710995</v>
      </c>
      <c r="CP19" s="29">
        <v>50.065848238906398</v>
      </c>
      <c r="CQ19" s="32">
        <v>31.6166511261018</v>
      </c>
    </row>
    <row r="20" spans="1:95" s="6" customFormat="1" ht="13" x14ac:dyDescent="0.2">
      <c r="A20" s="42" t="s">
        <v>113</v>
      </c>
      <c r="B20" s="53" t="s">
        <v>124</v>
      </c>
      <c r="C20" s="53" t="s">
        <v>125</v>
      </c>
      <c r="D20" s="63" t="s">
        <v>20</v>
      </c>
      <c r="E20" s="29">
        <v>0</v>
      </c>
      <c r="F20" s="29">
        <v>0</v>
      </c>
      <c r="G20" s="29">
        <v>0</v>
      </c>
      <c r="H20" s="29">
        <v>0</v>
      </c>
      <c r="I20" s="29">
        <v>0</v>
      </c>
      <c r="J20" s="29">
        <v>0</v>
      </c>
      <c r="K20" s="29">
        <v>0</v>
      </c>
      <c r="L20" s="29">
        <v>0</v>
      </c>
      <c r="M20" s="29">
        <v>0</v>
      </c>
      <c r="N20" s="29">
        <v>0</v>
      </c>
      <c r="O20" s="29">
        <v>35.425057523729997</v>
      </c>
      <c r="P20" s="29">
        <v>123.703079883084</v>
      </c>
      <c r="Q20" s="29">
        <v>211.98110224243899</v>
      </c>
      <c r="R20" s="29">
        <v>312.64646335378598</v>
      </c>
      <c r="S20" s="29">
        <v>433.40180190254603</v>
      </c>
      <c r="T20" s="29">
        <v>580.03136314214498</v>
      </c>
      <c r="U20" s="29">
        <v>737.91960940741501</v>
      </c>
      <c r="V20" s="29">
        <v>909.07690257584204</v>
      </c>
      <c r="W20" s="29">
        <v>1078.5740898884801</v>
      </c>
      <c r="X20" s="29">
        <v>1242.4639527619299</v>
      </c>
      <c r="Y20" s="29">
        <v>1389.4552749582899</v>
      </c>
      <c r="Z20" s="29">
        <v>1533.2994890612699</v>
      </c>
      <c r="AA20" s="29">
        <v>1666.01915761077</v>
      </c>
      <c r="AB20" s="29">
        <v>1800.65580317784</v>
      </c>
      <c r="AC20" s="29">
        <v>1923.6554606355701</v>
      </c>
      <c r="AD20" s="29">
        <v>2040.57600699047</v>
      </c>
      <c r="AE20" s="29">
        <v>2140.2299595858299</v>
      </c>
      <c r="AF20" s="29">
        <v>2223.7219470108898</v>
      </c>
      <c r="AG20" s="29">
        <v>2281.7321212588499</v>
      </c>
      <c r="AH20" s="29">
        <v>2333.78095974795</v>
      </c>
      <c r="AI20" s="29">
        <v>2377.5298275660898</v>
      </c>
      <c r="AJ20" s="29">
        <v>2421.3116384739401</v>
      </c>
      <c r="AK20" s="29">
        <v>2464.51340257007</v>
      </c>
      <c r="AL20" s="29">
        <v>2509.5228272514601</v>
      </c>
      <c r="AM20" s="29">
        <v>2552.1140740965402</v>
      </c>
      <c r="AN20" s="29">
        <v>2593.9632838433899</v>
      </c>
      <c r="AO20" s="29">
        <v>2627.6545319452898</v>
      </c>
      <c r="AP20" s="29">
        <v>2659.9995448573</v>
      </c>
      <c r="AQ20" s="29">
        <v>2689.5500892334298</v>
      </c>
      <c r="AR20" s="29">
        <v>2710.8998456214899</v>
      </c>
      <c r="AS20" s="29">
        <v>2722.38438588282</v>
      </c>
      <c r="AT20" s="29">
        <v>2733.4661817769202</v>
      </c>
      <c r="AU20" s="29">
        <v>2741.0968714011901</v>
      </c>
      <c r="AV20" s="29">
        <v>2746.8840123035102</v>
      </c>
      <c r="AW20" s="29">
        <v>2753.5849855717202</v>
      </c>
      <c r="AX20" s="29">
        <v>2764.5046413395598</v>
      </c>
      <c r="AY20" s="29">
        <v>2780.05150725356</v>
      </c>
      <c r="AZ20" s="29">
        <v>2797.2395331478501</v>
      </c>
      <c r="BA20" s="29">
        <v>2819.4440928234098</v>
      </c>
      <c r="BB20" s="29">
        <v>2847.9739903606401</v>
      </c>
      <c r="BC20" s="29">
        <v>2878.6470493521902</v>
      </c>
      <c r="BD20" s="29">
        <v>2898.3048434225002</v>
      </c>
      <c r="BE20" s="29">
        <v>2908.9752822559299</v>
      </c>
      <c r="BF20" s="29">
        <v>2912.9358242600201</v>
      </c>
      <c r="BG20" s="29">
        <v>2902.50425398064</v>
      </c>
      <c r="BH20" s="29">
        <v>2891.72879608014</v>
      </c>
      <c r="BI20" s="29">
        <v>2884.9470117789001</v>
      </c>
      <c r="BJ20" s="29">
        <v>2888.4447579719999</v>
      </c>
      <c r="BK20" s="29">
        <v>2890.4487250453599</v>
      </c>
      <c r="BL20" s="29">
        <v>2902.1641879782801</v>
      </c>
      <c r="BM20" s="29">
        <v>2903.6645117179601</v>
      </c>
      <c r="BN20" s="29">
        <v>2906.7302352035399</v>
      </c>
      <c r="BO20" s="29">
        <v>2895.4449435849201</v>
      </c>
      <c r="BP20" s="29">
        <v>2881.15512251271</v>
      </c>
      <c r="BQ20" s="29">
        <v>2864.8896529351</v>
      </c>
      <c r="BR20" s="29">
        <v>2857.79448763754</v>
      </c>
      <c r="BS20" s="29">
        <v>2847.5195028120702</v>
      </c>
      <c r="BT20" s="29">
        <v>2843.6137807401001</v>
      </c>
      <c r="BU20" s="29">
        <v>2841.25280268608</v>
      </c>
      <c r="BV20" s="29">
        <v>2826.5089898034298</v>
      </c>
      <c r="BW20" s="29">
        <v>2791.3919325227398</v>
      </c>
      <c r="BX20" s="29">
        <v>2747.96840366368</v>
      </c>
      <c r="BY20" s="29">
        <v>2698.6113909812898</v>
      </c>
      <c r="BZ20" s="29">
        <v>2643.9541459153002</v>
      </c>
      <c r="CA20" s="29">
        <v>2588.5484245186399</v>
      </c>
      <c r="CB20" s="29">
        <v>2544.28531583727</v>
      </c>
      <c r="CC20" s="29">
        <v>2488.3984501700202</v>
      </c>
      <c r="CD20" s="29">
        <v>2412.2295960690399</v>
      </c>
      <c r="CE20" s="29">
        <v>2306.5259730010498</v>
      </c>
      <c r="CF20" s="29">
        <v>2181.4826242203098</v>
      </c>
      <c r="CG20" s="29">
        <v>2014.80895280291</v>
      </c>
      <c r="CH20" s="29">
        <v>1833.0088381865501</v>
      </c>
      <c r="CI20" s="29">
        <v>1639.84420407671</v>
      </c>
      <c r="CJ20" s="29">
        <v>1464.6478337252399</v>
      </c>
      <c r="CK20" s="29">
        <v>1290.3471441060501</v>
      </c>
      <c r="CL20" s="29">
        <v>1144.0256071572101</v>
      </c>
      <c r="CM20" s="29">
        <v>1004.29753746693</v>
      </c>
      <c r="CN20" s="29">
        <v>874.98879155481404</v>
      </c>
      <c r="CO20" s="29">
        <v>734.91102423597704</v>
      </c>
      <c r="CP20" s="29">
        <v>598.33110773815497</v>
      </c>
      <c r="CQ20" s="32">
        <v>461.75119124033199</v>
      </c>
    </row>
    <row r="21" spans="1:95" s="6" customFormat="1" ht="13" x14ac:dyDescent="0.2">
      <c r="A21" s="42" t="s">
        <v>113</v>
      </c>
      <c r="B21" s="53" t="s">
        <v>124</v>
      </c>
      <c r="C21" s="53" t="s">
        <v>125</v>
      </c>
      <c r="D21" s="63" t="s">
        <v>21</v>
      </c>
      <c r="E21" s="29">
        <v>0</v>
      </c>
      <c r="F21" s="29">
        <v>0</v>
      </c>
      <c r="G21" s="29">
        <v>0</v>
      </c>
      <c r="H21" s="29">
        <v>0</v>
      </c>
      <c r="I21" s="29">
        <v>0</v>
      </c>
      <c r="J21" s="29">
        <v>0</v>
      </c>
      <c r="K21" s="29">
        <v>0</v>
      </c>
      <c r="L21" s="29">
        <v>0</v>
      </c>
      <c r="M21" s="29">
        <v>0</v>
      </c>
      <c r="N21" s="29">
        <v>0</v>
      </c>
      <c r="O21" s="29">
        <v>2.5379229574245401</v>
      </c>
      <c r="P21" s="29">
        <v>25.689880326510899</v>
      </c>
      <c r="Q21" s="29">
        <v>48.841837695597299</v>
      </c>
      <c r="R21" s="29">
        <v>74.143848200943395</v>
      </c>
      <c r="S21" s="29">
        <v>101.569231805168</v>
      </c>
      <c r="T21" s="29">
        <v>129.62020946688099</v>
      </c>
      <c r="U21" s="29">
        <v>158.67094239759999</v>
      </c>
      <c r="V21" s="29">
        <v>185.153476318217</v>
      </c>
      <c r="W21" s="29">
        <v>207.516380816885</v>
      </c>
      <c r="X21" s="29">
        <v>227.68554401722</v>
      </c>
      <c r="Y21" s="29">
        <v>246.21045682873799</v>
      </c>
      <c r="Z21" s="29">
        <v>263.14495037633401</v>
      </c>
      <c r="AA21" s="29">
        <v>279.54794164339802</v>
      </c>
      <c r="AB21" s="29">
        <v>294.29258597596299</v>
      </c>
      <c r="AC21" s="29">
        <v>306.34000704686599</v>
      </c>
      <c r="AD21" s="29">
        <v>317.82400918540901</v>
      </c>
      <c r="AE21" s="29">
        <v>325.84082380325498</v>
      </c>
      <c r="AF21" s="29">
        <v>335.270617102784</v>
      </c>
      <c r="AG21" s="29">
        <v>347.63797696187299</v>
      </c>
      <c r="AH21" s="29">
        <v>361.59477495536498</v>
      </c>
      <c r="AI21" s="29">
        <v>374.77508917368101</v>
      </c>
      <c r="AJ21" s="29">
        <v>388.57712916401999</v>
      </c>
      <c r="AK21" s="29">
        <v>399.07236275888698</v>
      </c>
      <c r="AL21" s="29">
        <v>405.55978761658201</v>
      </c>
      <c r="AM21" s="29">
        <v>409.97563223254798</v>
      </c>
      <c r="AN21" s="29">
        <v>412.230930143531</v>
      </c>
      <c r="AO21" s="29">
        <v>414.39604055074801</v>
      </c>
      <c r="AP21" s="29">
        <v>418.20671468863901</v>
      </c>
      <c r="AQ21" s="29">
        <v>423.75967040521198</v>
      </c>
      <c r="AR21" s="29">
        <v>428.67866651217298</v>
      </c>
      <c r="AS21" s="29">
        <v>434.95563897158502</v>
      </c>
      <c r="AT21" s="29">
        <v>440.12602471234499</v>
      </c>
      <c r="AU21" s="29">
        <v>444.50434148743</v>
      </c>
      <c r="AV21" s="29">
        <v>448.05426720735397</v>
      </c>
      <c r="AW21" s="29">
        <v>452.91820517885202</v>
      </c>
      <c r="AX21" s="29">
        <v>457.861063179236</v>
      </c>
      <c r="AY21" s="29">
        <v>464.53366138937901</v>
      </c>
      <c r="AZ21" s="29">
        <v>470.88649003768899</v>
      </c>
      <c r="BA21" s="29">
        <v>476.02573061256902</v>
      </c>
      <c r="BB21" s="29">
        <v>480.80774320234502</v>
      </c>
      <c r="BC21" s="29">
        <v>485.91711655801498</v>
      </c>
      <c r="BD21" s="29">
        <v>490.343391282646</v>
      </c>
      <c r="BE21" s="29">
        <v>495.79782394493901</v>
      </c>
      <c r="BF21" s="29">
        <v>503.15295586686199</v>
      </c>
      <c r="BG21" s="29">
        <v>509.52561984202902</v>
      </c>
      <c r="BH21" s="29">
        <v>515.45845282916503</v>
      </c>
      <c r="BI21" s="29">
        <v>524.35522083349304</v>
      </c>
      <c r="BJ21" s="29">
        <v>532.15286385831098</v>
      </c>
      <c r="BK21" s="29">
        <v>541.67181896927502</v>
      </c>
      <c r="BL21" s="29">
        <v>552.17451855307604</v>
      </c>
      <c r="BM21" s="29">
        <v>563.09572684509499</v>
      </c>
      <c r="BN21" s="29">
        <v>571.83203129957496</v>
      </c>
      <c r="BO21" s="29">
        <v>582.56705315314798</v>
      </c>
      <c r="BP21" s="29">
        <v>590.53491424004199</v>
      </c>
      <c r="BQ21" s="29">
        <v>599.06571892206296</v>
      </c>
      <c r="BR21" s="29">
        <v>607.33022760856397</v>
      </c>
      <c r="BS21" s="29">
        <v>615.33434749949504</v>
      </c>
      <c r="BT21" s="29">
        <v>619.06299060067602</v>
      </c>
      <c r="BU21" s="29">
        <v>621.42087310429599</v>
      </c>
      <c r="BV21" s="29">
        <v>621.46380233820605</v>
      </c>
      <c r="BW21" s="29">
        <v>618.39041324589505</v>
      </c>
      <c r="BX21" s="29">
        <v>613.41172850192504</v>
      </c>
      <c r="BY21" s="29">
        <v>609.45582216685295</v>
      </c>
      <c r="BZ21" s="29">
        <v>602.95119440247697</v>
      </c>
      <c r="CA21" s="29">
        <v>594.86576303181903</v>
      </c>
      <c r="CB21" s="29">
        <v>584.23623769425001</v>
      </c>
      <c r="CC21" s="29">
        <v>570.65324865856905</v>
      </c>
      <c r="CD21" s="29">
        <v>554.27962527434102</v>
      </c>
      <c r="CE21" s="29">
        <v>536.77720796318204</v>
      </c>
      <c r="CF21" s="29">
        <v>516.30372010639996</v>
      </c>
      <c r="CG21" s="29">
        <v>493.35406658630802</v>
      </c>
      <c r="CH21" s="29">
        <v>468.23036226543701</v>
      </c>
      <c r="CI21" s="29">
        <v>440.85561420029097</v>
      </c>
      <c r="CJ21" s="29">
        <v>412.87051967528203</v>
      </c>
      <c r="CK21" s="29">
        <v>383.00791848061101</v>
      </c>
      <c r="CL21" s="29">
        <v>353.608068145532</v>
      </c>
      <c r="CM21" s="29">
        <v>323.79699093059702</v>
      </c>
      <c r="CN21" s="29">
        <v>291.556112778851</v>
      </c>
      <c r="CO21" s="29">
        <v>255.52050616040401</v>
      </c>
      <c r="CP21" s="29">
        <v>220.20853574648601</v>
      </c>
      <c r="CQ21" s="32">
        <v>184.89656533256701</v>
      </c>
    </row>
    <row r="22" spans="1:95" s="6" customFormat="1" ht="13" x14ac:dyDescent="0.2">
      <c r="A22" s="42" t="s">
        <v>113</v>
      </c>
      <c r="B22" s="53" t="s">
        <v>126</v>
      </c>
      <c r="C22" s="53" t="s">
        <v>127</v>
      </c>
      <c r="D22" s="63" t="s">
        <v>20</v>
      </c>
      <c r="E22" s="29">
        <v>0</v>
      </c>
      <c r="F22" s="29">
        <v>0</v>
      </c>
      <c r="G22" s="29">
        <v>0</v>
      </c>
      <c r="H22" s="29">
        <v>0</v>
      </c>
      <c r="I22" s="29">
        <v>0</v>
      </c>
      <c r="J22" s="29">
        <v>0</v>
      </c>
      <c r="K22" s="29">
        <v>0</v>
      </c>
      <c r="L22" s="29">
        <v>0</v>
      </c>
      <c r="M22" s="29">
        <v>0</v>
      </c>
      <c r="N22" s="29">
        <v>0</v>
      </c>
      <c r="O22" s="29">
        <v>0.37990307216396402</v>
      </c>
      <c r="P22" s="29">
        <v>0.74355430831617897</v>
      </c>
      <c r="Q22" s="29">
        <v>1.1072055444683899</v>
      </c>
      <c r="R22" s="29">
        <v>1.46970107371056</v>
      </c>
      <c r="S22" s="29">
        <v>1.8343456865312799</v>
      </c>
      <c r="T22" s="29">
        <v>2.19673957267486</v>
      </c>
      <c r="U22" s="29">
        <v>2.5563997637628901</v>
      </c>
      <c r="V22" s="29">
        <v>2.9072320211483098</v>
      </c>
      <c r="W22" s="29">
        <v>3.2440346479571098</v>
      </c>
      <c r="X22" s="29">
        <v>3.55576635880939</v>
      </c>
      <c r="Y22" s="29">
        <v>3.8470593845437602</v>
      </c>
      <c r="Z22" s="29">
        <v>4.1536354842977996</v>
      </c>
      <c r="AA22" s="29">
        <v>4.4722944785572896</v>
      </c>
      <c r="AB22" s="29">
        <v>4.7881785277357896</v>
      </c>
      <c r="AC22" s="29">
        <v>5.1326667178458401</v>
      </c>
      <c r="AD22" s="29">
        <v>5.4809583919018197</v>
      </c>
      <c r="AE22" s="29">
        <v>5.8016684251994297</v>
      </c>
      <c r="AF22" s="29">
        <v>6.1205510585663996</v>
      </c>
      <c r="AG22" s="29">
        <v>6.4599207331068298</v>
      </c>
      <c r="AH22" s="29">
        <v>6.8051872990905604</v>
      </c>
      <c r="AI22" s="29">
        <v>7.0950701295071799</v>
      </c>
      <c r="AJ22" s="29">
        <v>7.3977130412411496</v>
      </c>
      <c r="AK22" s="29">
        <v>7.61445932772655</v>
      </c>
      <c r="AL22" s="29">
        <v>7.8567649320412301</v>
      </c>
      <c r="AM22" s="29">
        <v>8.1062130029943908</v>
      </c>
      <c r="AN22" s="29">
        <v>8.4614934091316805</v>
      </c>
      <c r="AO22" s="29">
        <v>8.9737253619893202</v>
      </c>
      <c r="AP22" s="29">
        <v>9.7342360454369405</v>
      </c>
      <c r="AQ22" s="29">
        <v>10.2892124809326</v>
      </c>
      <c r="AR22" s="29">
        <v>10.732739821245501</v>
      </c>
      <c r="AS22" s="29">
        <v>11.190861422071601</v>
      </c>
      <c r="AT22" s="29">
        <v>11.4017679852053</v>
      </c>
      <c r="AU22" s="29">
        <v>11.3656100158128</v>
      </c>
      <c r="AV22" s="29">
        <v>11.416178996587099</v>
      </c>
      <c r="AW22" s="29">
        <v>11.401988682975899</v>
      </c>
      <c r="AX22" s="29">
        <v>11.2374261646401</v>
      </c>
      <c r="AY22" s="29">
        <v>11.1092455662635</v>
      </c>
      <c r="AZ22" s="29">
        <v>10.970877252803101</v>
      </c>
      <c r="BA22" s="29">
        <v>10.7845662874706</v>
      </c>
      <c r="BB22" s="29">
        <v>10.6611758730429</v>
      </c>
      <c r="BC22" s="29">
        <v>10.4704697842873</v>
      </c>
      <c r="BD22" s="29">
        <v>10.196057738169999</v>
      </c>
      <c r="BE22" s="29">
        <v>9.8651990649818693</v>
      </c>
      <c r="BF22" s="29">
        <v>9.48734263269351</v>
      </c>
      <c r="BG22" s="29">
        <v>9.0981026179415796</v>
      </c>
      <c r="BH22" s="29">
        <v>8.7841103122070603</v>
      </c>
      <c r="BI22" s="29">
        <v>8.4998681790984794</v>
      </c>
      <c r="BJ22" s="29">
        <v>8.2262165893790797</v>
      </c>
      <c r="BK22" s="29">
        <v>8.01373740096051</v>
      </c>
      <c r="BL22" s="29">
        <v>7.7779459844326704</v>
      </c>
      <c r="BM22" s="29">
        <v>7.4803229053665303</v>
      </c>
      <c r="BN22" s="29">
        <v>7.16322337166533</v>
      </c>
      <c r="BO22" s="29">
        <v>6.8228153260380902</v>
      </c>
      <c r="BP22" s="29">
        <v>6.3284235502044099</v>
      </c>
      <c r="BQ22" s="29">
        <v>5.8113867462847804</v>
      </c>
      <c r="BR22" s="29">
        <v>5.28295085650198</v>
      </c>
      <c r="BS22" s="29">
        <v>4.6419016485090703</v>
      </c>
      <c r="BT22" s="29">
        <v>3.99519402385652</v>
      </c>
      <c r="BU22" s="29">
        <v>3.3501995699556102</v>
      </c>
      <c r="BV22" s="29">
        <v>2.71229770082891</v>
      </c>
      <c r="BW22" s="29">
        <v>2.2570225506486201</v>
      </c>
      <c r="BX22" s="29">
        <v>1.9045833310581199</v>
      </c>
      <c r="BY22" s="29">
        <v>1.5403980730334601</v>
      </c>
      <c r="BZ22" s="29">
        <v>1.35557543850116</v>
      </c>
      <c r="CA22" s="29">
        <v>1.2221782959654599</v>
      </c>
      <c r="CB22" s="29">
        <v>0.94827068523442004</v>
      </c>
      <c r="CC22" s="29">
        <v>1.16254953370862</v>
      </c>
      <c r="CD22" s="29">
        <v>1.52229128824938</v>
      </c>
      <c r="CE22" s="29">
        <v>1.9340395505263901</v>
      </c>
      <c r="CF22" s="29">
        <v>2.3974398417982501</v>
      </c>
      <c r="CG22" s="29">
        <v>2.8992789277202302</v>
      </c>
      <c r="CH22" s="29">
        <v>2.4102980083323899</v>
      </c>
      <c r="CI22" s="29">
        <v>1.86389272576856</v>
      </c>
      <c r="CJ22" s="29">
        <v>1.2648966232748899</v>
      </c>
      <c r="CK22" s="29">
        <v>0.63819080884798096</v>
      </c>
      <c r="CL22" s="29">
        <v>4.2408132154807397E-2</v>
      </c>
      <c r="CM22" s="29">
        <v>1.53894588233382E-2</v>
      </c>
      <c r="CN22" s="29">
        <v>1.65619939640615E-3</v>
      </c>
      <c r="CO22" s="29">
        <v>0</v>
      </c>
      <c r="CP22" s="29">
        <v>2.12902822849815E-13</v>
      </c>
      <c r="CQ22" s="32">
        <v>8.8486857370759596E-13</v>
      </c>
    </row>
    <row r="23" spans="1:95" s="6" customFormat="1" ht="13" x14ac:dyDescent="0.2">
      <c r="A23" s="42" t="s">
        <v>113</v>
      </c>
      <c r="B23" s="53" t="s">
        <v>126</v>
      </c>
      <c r="C23" s="53" t="s">
        <v>127</v>
      </c>
      <c r="D23" s="63" t="s">
        <v>21</v>
      </c>
      <c r="E23" s="29">
        <v>0</v>
      </c>
      <c r="F23" s="29">
        <v>0</v>
      </c>
      <c r="G23" s="29">
        <v>0</v>
      </c>
      <c r="H23" s="29">
        <v>0</v>
      </c>
      <c r="I23" s="29">
        <v>0</v>
      </c>
      <c r="J23" s="29">
        <v>0</v>
      </c>
      <c r="K23" s="29">
        <v>0</v>
      </c>
      <c r="L23" s="29">
        <v>0</v>
      </c>
      <c r="M23" s="29">
        <v>0</v>
      </c>
      <c r="N23" s="29">
        <v>0</v>
      </c>
      <c r="O23" s="29">
        <v>0</v>
      </c>
      <c r="P23" s="29">
        <v>5.1902203180277597</v>
      </c>
      <c r="Q23" s="29">
        <v>11.153128010945</v>
      </c>
      <c r="R23" s="29">
        <v>17.317108393737801</v>
      </c>
      <c r="S23" s="29">
        <v>23.928803725673301</v>
      </c>
      <c r="T23" s="29">
        <v>30.706933344891301</v>
      </c>
      <c r="U23" s="29">
        <v>37.286041944602701</v>
      </c>
      <c r="V23" s="29">
        <v>43.556034898683897</v>
      </c>
      <c r="W23" s="29">
        <v>49.386877360478501</v>
      </c>
      <c r="X23" s="29">
        <v>54.671130536937298</v>
      </c>
      <c r="Y23" s="29">
        <v>59.681436815756001</v>
      </c>
      <c r="Z23" s="29">
        <v>64.468501412056696</v>
      </c>
      <c r="AA23" s="29">
        <v>69.1396200553868</v>
      </c>
      <c r="AB23" s="29">
        <v>73.803106280590995</v>
      </c>
      <c r="AC23" s="29">
        <v>78.706624400036702</v>
      </c>
      <c r="AD23" s="29">
        <v>83.579475410652506</v>
      </c>
      <c r="AE23" s="29">
        <v>88.445267618309998</v>
      </c>
      <c r="AF23" s="29">
        <v>93.399763853082007</v>
      </c>
      <c r="AG23" s="29">
        <v>98.522326512901401</v>
      </c>
      <c r="AH23" s="29">
        <v>103.47425272613501</v>
      </c>
      <c r="AI23" s="29">
        <v>108.206656394075</v>
      </c>
      <c r="AJ23" s="29">
        <v>113.131147742875</v>
      </c>
      <c r="AK23" s="29">
        <v>117.576664214665</v>
      </c>
      <c r="AL23" s="29">
        <v>121.80441358697701</v>
      </c>
      <c r="AM23" s="29">
        <v>126.125984003902</v>
      </c>
      <c r="AN23" s="29">
        <v>130.11793150826</v>
      </c>
      <c r="AO23" s="29">
        <v>134.433682812977</v>
      </c>
      <c r="AP23" s="29">
        <v>139.439752361703</v>
      </c>
      <c r="AQ23" s="29">
        <v>144.44210044954801</v>
      </c>
      <c r="AR23" s="29">
        <v>149.47668257934001</v>
      </c>
      <c r="AS23" s="29">
        <v>155.380394004095</v>
      </c>
      <c r="AT23" s="29">
        <v>160.76268705904701</v>
      </c>
      <c r="AU23" s="29">
        <v>165.91709901580899</v>
      </c>
      <c r="AV23" s="29">
        <v>171.520436406719</v>
      </c>
      <c r="AW23" s="29">
        <v>176.675243145742</v>
      </c>
      <c r="AX23" s="29">
        <v>181.506734690873</v>
      </c>
      <c r="AY23" s="29">
        <v>185.96903321324999</v>
      </c>
      <c r="AZ23" s="29">
        <v>190.46727329898701</v>
      </c>
      <c r="BA23" s="29">
        <v>194.67570844364801</v>
      </c>
      <c r="BB23" s="29">
        <v>199.11459209493199</v>
      </c>
      <c r="BC23" s="29">
        <v>203.51328731486601</v>
      </c>
      <c r="BD23" s="29">
        <v>208.02054203943501</v>
      </c>
      <c r="BE23" s="29">
        <v>213.011308219288</v>
      </c>
      <c r="BF23" s="29">
        <v>218.05390669222999</v>
      </c>
      <c r="BG23" s="29">
        <v>222.46355941711599</v>
      </c>
      <c r="BH23" s="29">
        <v>227.30027279495701</v>
      </c>
      <c r="BI23" s="29">
        <v>232.32669743649001</v>
      </c>
      <c r="BJ23" s="29">
        <v>236.68449468814001</v>
      </c>
      <c r="BK23" s="29">
        <v>240.21483536645499</v>
      </c>
      <c r="BL23" s="29">
        <v>245.56775553461301</v>
      </c>
      <c r="BM23" s="29">
        <v>249.910943208709</v>
      </c>
      <c r="BN23" s="29">
        <v>253.30624518531999</v>
      </c>
      <c r="BO23" s="29">
        <v>257.36289763417398</v>
      </c>
      <c r="BP23" s="29">
        <v>262.21114073432699</v>
      </c>
      <c r="BQ23" s="29">
        <v>267.10663734184698</v>
      </c>
      <c r="BR23" s="29">
        <v>270.96917757674203</v>
      </c>
      <c r="BS23" s="29">
        <v>273.70885994053401</v>
      </c>
      <c r="BT23" s="29">
        <v>274.531795503441</v>
      </c>
      <c r="BU23" s="29">
        <v>274.10784185273502</v>
      </c>
      <c r="BV23" s="29">
        <v>268.95906370546101</v>
      </c>
      <c r="BW23" s="29">
        <v>263.06448340860902</v>
      </c>
      <c r="BX23" s="29">
        <v>256.613768570248</v>
      </c>
      <c r="BY23" s="29">
        <v>249.72586912562701</v>
      </c>
      <c r="BZ23" s="29">
        <v>239.952382845004</v>
      </c>
      <c r="CA23" s="29">
        <v>230.76816511627999</v>
      </c>
      <c r="CB23" s="29">
        <v>220.470304094543</v>
      </c>
      <c r="CC23" s="29">
        <v>208.51661636378799</v>
      </c>
      <c r="CD23" s="29">
        <v>195.77818409301699</v>
      </c>
      <c r="CE23" s="29">
        <v>185.08856276881599</v>
      </c>
      <c r="CF23" s="29">
        <v>172.11877168187999</v>
      </c>
      <c r="CG23" s="29">
        <v>161.19911766966999</v>
      </c>
      <c r="CH23" s="29">
        <v>149.66326934653901</v>
      </c>
      <c r="CI23" s="29">
        <v>137.000274616003</v>
      </c>
      <c r="CJ23" s="29">
        <v>120.522413007121</v>
      </c>
      <c r="CK23" s="29">
        <v>108.58525241765</v>
      </c>
      <c r="CL23" s="29">
        <v>93.797538853038802</v>
      </c>
      <c r="CM23" s="29">
        <v>85.351468943445596</v>
      </c>
      <c r="CN23" s="29">
        <v>78.595524702031199</v>
      </c>
      <c r="CO23" s="29">
        <v>75.658176933824095</v>
      </c>
      <c r="CP23" s="29">
        <v>72.814342989290296</v>
      </c>
      <c r="CQ23" s="32">
        <v>69.970509044756398</v>
      </c>
    </row>
    <row r="24" spans="1:95" s="6" customFormat="1" ht="13" x14ac:dyDescent="0.2">
      <c r="A24" s="42" t="s">
        <v>113</v>
      </c>
      <c r="B24" s="53" t="s">
        <v>128</v>
      </c>
      <c r="C24" s="53" t="s">
        <v>129</v>
      </c>
      <c r="D24" s="63" t="s">
        <v>20</v>
      </c>
      <c r="E24" s="29">
        <v>0</v>
      </c>
      <c r="F24" s="29">
        <v>0</v>
      </c>
      <c r="G24" s="29">
        <v>0</v>
      </c>
      <c r="H24" s="29">
        <v>0</v>
      </c>
      <c r="I24" s="29">
        <v>0</v>
      </c>
      <c r="J24" s="29">
        <v>0</v>
      </c>
      <c r="K24" s="29">
        <v>0</v>
      </c>
      <c r="L24" s="29">
        <v>0</v>
      </c>
      <c r="M24" s="29">
        <v>0</v>
      </c>
      <c r="N24" s="29">
        <v>0</v>
      </c>
      <c r="O24" s="29">
        <v>0</v>
      </c>
      <c r="P24" s="29">
        <v>1.6623217107156201</v>
      </c>
      <c r="Q24" s="29">
        <v>4.4988345917560304</v>
      </c>
      <c r="R24" s="29">
        <v>8.5149593358100208</v>
      </c>
      <c r="S24" s="29">
        <v>13.568726083170199</v>
      </c>
      <c r="T24" s="29">
        <v>19.572016190798099</v>
      </c>
      <c r="U24" s="29">
        <v>25.7876994300665</v>
      </c>
      <c r="V24" s="29">
        <v>32.285475670389701</v>
      </c>
      <c r="W24" s="29">
        <v>38.203777461235497</v>
      </c>
      <c r="X24" s="29">
        <v>43.5464261347662</v>
      </c>
      <c r="Y24" s="29">
        <v>48.198608113430502</v>
      </c>
      <c r="Z24" s="29">
        <v>53.161528649927199</v>
      </c>
      <c r="AA24" s="29">
        <v>57.443919553308298</v>
      </c>
      <c r="AB24" s="29">
        <v>61.027958303933097</v>
      </c>
      <c r="AC24" s="29">
        <v>64.761739491713797</v>
      </c>
      <c r="AD24" s="29">
        <v>68.395638886882395</v>
      </c>
      <c r="AE24" s="29">
        <v>71.688443915938194</v>
      </c>
      <c r="AF24" s="29">
        <v>74.751782442246594</v>
      </c>
      <c r="AG24" s="29">
        <v>78.240912737356794</v>
      </c>
      <c r="AH24" s="29">
        <v>81.537146305761993</v>
      </c>
      <c r="AI24" s="29">
        <v>85.2486207202804</v>
      </c>
      <c r="AJ24" s="29">
        <v>89.363012118717293</v>
      </c>
      <c r="AK24" s="29">
        <v>93.661607485808602</v>
      </c>
      <c r="AL24" s="29">
        <v>97.757925691304706</v>
      </c>
      <c r="AM24" s="29">
        <v>101.294987671923</v>
      </c>
      <c r="AN24" s="29">
        <v>105.09686780281</v>
      </c>
      <c r="AO24" s="29">
        <v>108.815075813947</v>
      </c>
      <c r="AP24" s="29">
        <v>111.936066257132</v>
      </c>
      <c r="AQ24" s="29">
        <v>114.042953624988</v>
      </c>
      <c r="AR24" s="29">
        <v>115.21056231314699</v>
      </c>
      <c r="AS24" s="29">
        <v>114.42681646968001</v>
      </c>
      <c r="AT24" s="29">
        <v>113.64373950953799</v>
      </c>
      <c r="AU24" s="29">
        <v>112.63384531241699</v>
      </c>
      <c r="AV24" s="29">
        <v>112.001980541991</v>
      </c>
      <c r="AW24" s="29">
        <v>111.276162603923</v>
      </c>
      <c r="AX24" s="29">
        <v>111.139353099041</v>
      </c>
      <c r="AY24" s="29">
        <v>107.620369013073</v>
      </c>
      <c r="AZ24" s="29">
        <v>101.98571170729301</v>
      </c>
      <c r="BA24" s="29">
        <v>96.273330755880806</v>
      </c>
      <c r="BB24" s="29">
        <v>92.207323951274205</v>
      </c>
      <c r="BC24" s="29">
        <v>89.7975920922471</v>
      </c>
      <c r="BD24" s="29">
        <v>90.506587007167695</v>
      </c>
      <c r="BE24" s="29">
        <v>95.117253816308093</v>
      </c>
      <c r="BF24" s="29">
        <v>101.233939055693</v>
      </c>
      <c r="BG24" s="29">
        <v>106.129026069034</v>
      </c>
      <c r="BH24" s="29">
        <v>110.65347230081299</v>
      </c>
      <c r="BI24" s="29">
        <v>114.699493362681</v>
      </c>
      <c r="BJ24" s="29">
        <v>116.94166675197501</v>
      </c>
      <c r="BK24" s="29">
        <v>118.072594512541</v>
      </c>
      <c r="BL24" s="29">
        <v>121.24100668990999</v>
      </c>
      <c r="BM24" s="29">
        <v>121.526479521139</v>
      </c>
      <c r="BN24" s="29">
        <v>119.927566857912</v>
      </c>
      <c r="BO24" s="29">
        <v>117.555296927423</v>
      </c>
      <c r="BP24" s="29">
        <v>114.252477106645</v>
      </c>
      <c r="BQ24" s="29">
        <v>108.630072939831</v>
      </c>
      <c r="BR24" s="29">
        <v>104.829262783034</v>
      </c>
      <c r="BS24" s="29">
        <v>102.032811147693</v>
      </c>
      <c r="BT24" s="29">
        <v>98.516583362544793</v>
      </c>
      <c r="BU24" s="29">
        <v>94.558484667842393</v>
      </c>
      <c r="BV24" s="29">
        <v>90.727873596735506</v>
      </c>
      <c r="BW24" s="29">
        <v>87.053708241509298</v>
      </c>
      <c r="BX24" s="29">
        <v>84.591554407523006</v>
      </c>
      <c r="BY24" s="29">
        <v>83.473193553902107</v>
      </c>
      <c r="BZ24" s="29">
        <v>83.122835322832302</v>
      </c>
      <c r="CA24" s="29">
        <v>82.712812639903305</v>
      </c>
      <c r="CB24" s="29">
        <v>81.599207512794806</v>
      </c>
      <c r="CC24" s="29">
        <v>78.175000915324006</v>
      </c>
      <c r="CD24" s="29">
        <v>74.175158115786701</v>
      </c>
      <c r="CE24" s="29">
        <v>69.246344397537698</v>
      </c>
      <c r="CF24" s="29">
        <v>66.066496145018903</v>
      </c>
      <c r="CG24" s="29">
        <v>62.845753154365802</v>
      </c>
      <c r="CH24" s="29">
        <v>60.919310295076201</v>
      </c>
      <c r="CI24" s="29">
        <v>59.086153702014201</v>
      </c>
      <c r="CJ24" s="29">
        <v>58.466742285539098</v>
      </c>
      <c r="CK24" s="29">
        <v>56.243061289364498</v>
      </c>
      <c r="CL24" s="29">
        <v>54.058989020636098</v>
      </c>
      <c r="CM24" s="29">
        <v>51.801494997912499</v>
      </c>
      <c r="CN24" s="29">
        <v>49.594152600668998</v>
      </c>
      <c r="CO24" s="29">
        <v>47.067237644566703</v>
      </c>
      <c r="CP24" s="29">
        <v>44.533064058769</v>
      </c>
      <c r="CQ24" s="32">
        <v>41.998890472971397</v>
      </c>
    </row>
    <row r="25" spans="1:95" s="6" customFormat="1" ht="13" x14ac:dyDescent="0.2">
      <c r="A25" s="42" t="s">
        <v>113</v>
      </c>
      <c r="B25" s="53" t="s">
        <v>128</v>
      </c>
      <c r="C25" s="53" t="s">
        <v>129</v>
      </c>
      <c r="D25" s="63" t="s">
        <v>21</v>
      </c>
      <c r="E25" s="29">
        <v>0</v>
      </c>
      <c r="F25" s="29">
        <v>0</v>
      </c>
      <c r="G25" s="29">
        <v>0</v>
      </c>
      <c r="H25" s="29">
        <v>0</v>
      </c>
      <c r="I25" s="29">
        <v>0</v>
      </c>
      <c r="J25" s="29">
        <v>0</v>
      </c>
      <c r="K25" s="29">
        <v>0</v>
      </c>
      <c r="L25" s="29">
        <v>0</v>
      </c>
      <c r="M25" s="29">
        <v>0</v>
      </c>
      <c r="N25" s="29">
        <v>0</v>
      </c>
      <c r="O25" s="29">
        <v>1.00178346939286</v>
      </c>
      <c r="P25" s="29">
        <v>3.86546157615473</v>
      </c>
      <c r="Q25" s="29">
        <v>6.7291396829165997</v>
      </c>
      <c r="R25" s="29">
        <v>10.6281071351811</v>
      </c>
      <c r="S25" s="29">
        <v>15.936741842556399</v>
      </c>
      <c r="T25" s="29">
        <v>22.427190945119499</v>
      </c>
      <c r="U25" s="29">
        <v>30.221802318768901</v>
      </c>
      <c r="V25" s="29">
        <v>37.684739928130398</v>
      </c>
      <c r="W25" s="29">
        <v>44.8008252029327</v>
      </c>
      <c r="X25" s="29">
        <v>51.2119997978822</v>
      </c>
      <c r="Y25" s="29">
        <v>56.486912732234899</v>
      </c>
      <c r="Z25" s="29">
        <v>60.345547967037596</v>
      </c>
      <c r="AA25" s="29">
        <v>64.338066949375801</v>
      </c>
      <c r="AB25" s="29">
        <v>67.303928712240705</v>
      </c>
      <c r="AC25" s="29">
        <v>69.988414747652797</v>
      </c>
      <c r="AD25" s="29">
        <v>72.970899410415797</v>
      </c>
      <c r="AE25" s="29">
        <v>75.799359823686302</v>
      </c>
      <c r="AF25" s="29">
        <v>77.457295082603693</v>
      </c>
      <c r="AG25" s="29">
        <v>79.303357520103901</v>
      </c>
      <c r="AH25" s="29">
        <v>80.515362273011107</v>
      </c>
      <c r="AI25" s="29">
        <v>81.008221772907305</v>
      </c>
      <c r="AJ25" s="29">
        <v>81.548693216794405</v>
      </c>
      <c r="AK25" s="29">
        <v>82.171944179400398</v>
      </c>
      <c r="AL25" s="29">
        <v>82.004466161782005</v>
      </c>
      <c r="AM25" s="29">
        <v>82.094304900296606</v>
      </c>
      <c r="AN25" s="29">
        <v>82.275602019154405</v>
      </c>
      <c r="AO25" s="29">
        <v>82.720994708555395</v>
      </c>
      <c r="AP25" s="29">
        <v>83.661503779406601</v>
      </c>
      <c r="AQ25" s="29">
        <v>85.2866114535923</v>
      </c>
      <c r="AR25" s="29">
        <v>86.604102598723998</v>
      </c>
      <c r="AS25" s="29">
        <v>88.344296342832493</v>
      </c>
      <c r="AT25" s="29">
        <v>89.355112442712894</v>
      </c>
      <c r="AU25" s="29">
        <v>90.337801550311795</v>
      </c>
      <c r="AV25" s="29">
        <v>90.8173818347679</v>
      </c>
      <c r="AW25" s="29">
        <v>91.687807000913395</v>
      </c>
      <c r="AX25" s="29">
        <v>92.307073682014106</v>
      </c>
      <c r="AY25" s="29">
        <v>93.257785511463595</v>
      </c>
      <c r="AZ25" s="29">
        <v>94.327649640528094</v>
      </c>
      <c r="BA25" s="29">
        <v>96.277023097323905</v>
      </c>
      <c r="BB25" s="29">
        <v>98.495247327468405</v>
      </c>
      <c r="BC25" s="29">
        <v>101.10746224096501</v>
      </c>
      <c r="BD25" s="29">
        <v>103.813581476281</v>
      </c>
      <c r="BE25" s="29">
        <v>106.386045972017</v>
      </c>
      <c r="BF25" s="29">
        <v>108.96653030938501</v>
      </c>
      <c r="BG25" s="29">
        <v>111.24491060553601</v>
      </c>
      <c r="BH25" s="29">
        <v>113.08256511158299</v>
      </c>
      <c r="BI25" s="29">
        <v>114.65001041559201</v>
      </c>
      <c r="BJ25" s="29">
        <v>116.172196629575</v>
      </c>
      <c r="BK25" s="29">
        <v>117.17385878187</v>
      </c>
      <c r="BL25" s="29">
        <v>118.322409015091</v>
      </c>
      <c r="BM25" s="29">
        <v>119.782428230782</v>
      </c>
      <c r="BN25" s="29">
        <v>121.14442428482801</v>
      </c>
      <c r="BO25" s="29">
        <v>122.04272049690699</v>
      </c>
      <c r="BP25" s="29">
        <v>122.89487771347601</v>
      </c>
      <c r="BQ25" s="29">
        <v>123.320669402904</v>
      </c>
      <c r="BR25" s="29">
        <v>123.168756234524</v>
      </c>
      <c r="BS25" s="29">
        <v>123.03116531776401</v>
      </c>
      <c r="BT25" s="29">
        <v>122.993844787887</v>
      </c>
      <c r="BU25" s="29">
        <v>122.177458863916</v>
      </c>
      <c r="BV25" s="29">
        <v>121.675244290672</v>
      </c>
      <c r="BW25" s="29">
        <v>121.196332154602</v>
      </c>
      <c r="BX25" s="29">
        <v>121.011769858078</v>
      </c>
      <c r="BY25" s="29">
        <v>121.22181338805601</v>
      </c>
      <c r="BZ25" s="29">
        <v>121.944019619548</v>
      </c>
      <c r="CA25" s="29">
        <v>122.23494854365801</v>
      </c>
      <c r="CB25" s="29">
        <v>122.488108778194</v>
      </c>
      <c r="CC25" s="29">
        <v>121.70932064997</v>
      </c>
      <c r="CD25" s="29">
        <v>119.664842585033</v>
      </c>
      <c r="CE25" s="29">
        <v>116.849889978375</v>
      </c>
      <c r="CF25" s="29">
        <v>113.057746108041</v>
      </c>
      <c r="CG25" s="29">
        <v>107.81237499604801</v>
      </c>
      <c r="CH25" s="29">
        <v>101.178726284465</v>
      </c>
      <c r="CI25" s="29">
        <v>93.091998256566896</v>
      </c>
      <c r="CJ25" s="29">
        <v>83.3508164536658</v>
      </c>
      <c r="CK25" s="29">
        <v>72.474487090330598</v>
      </c>
      <c r="CL25" s="29">
        <v>61.307168947931302</v>
      </c>
      <c r="CM25" s="29">
        <v>49.437887384454598</v>
      </c>
      <c r="CN25" s="29">
        <v>38.038194785397202</v>
      </c>
      <c r="CO25" s="29">
        <v>28.091710308317399</v>
      </c>
      <c r="CP25" s="29">
        <v>17.929847906644401</v>
      </c>
      <c r="CQ25" s="32">
        <v>7.7679855049714304</v>
      </c>
    </row>
    <row r="26" spans="1:95" s="6" customFormat="1" ht="13" x14ac:dyDescent="0.2">
      <c r="A26" s="42" t="s">
        <v>113</v>
      </c>
      <c r="B26" s="53" t="s">
        <v>130</v>
      </c>
      <c r="C26" s="53" t="s">
        <v>131</v>
      </c>
      <c r="D26" s="63" t="s">
        <v>20</v>
      </c>
      <c r="E26" s="29">
        <v>0</v>
      </c>
      <c r="F26" s="29">
        <v>0</v>
      </c>
      <c r="G26" s="29">
        <v>0</v>
      </c>
      <c r="H26" s="29">
        <v>0</v>
      </c>
      <c r="I26" s="29">
        <v>0</v>
      </c>
      <c r="J26" s="29">
        <v>0</v>
      </c>
      <c r="K26" s="29">
        <v>0</v>
      </c>
      <c r="L26" s="29">
        <v>0</v>
      </c>
      <c r="M26" s="29">
        <v>0</v>
      </c>
      <c r="N26" s="29">
        <v>0</v>
      </c>
      <c r="O26" s="29">
        <v>156.593817885959</v>
      </c>
      <c r="P26" s="29">
        <v>157.53410999047799</v>
      </c>
      <c r="Q26" s="29">
        <v>158.474402094998</v>
      </c>
      <c r="R26" s="29">
        <v>159.34457806772701</v>
      </c>
      <c r="S26" s="29">
        <v>160.071182891007</v>
      </c>
      <c r="T26" s="29">
        <v>160.653939926558</v>
      </c>
      <c r="U26" s="29">
        <v>161.39034213231599</v>
      </c>
      <c r="V26" s="29">
        <v>163.03313249163801</v>
      </c>
      <c r="W26" s="29">
        <v>164.370362639918</v>
      </c>
      <c r="X26" s="29">
        <v>164.96072764882399</v>
      </c>
      <c r="Y26" s="29">
        <v>164.691164724869</v>
      </c>
      <c r="Z26" s="29">
        <v>163.80382767519299</v>
      </c>
      <c r="AA26" s="29">
        <v>160.77875607363001</v>
      </c>
      <c r="AB26" s="29">
        <v>157.52167908612</v>
      </c>
      <c r="AC26" s="29">
        <v>154.877687629576</v>
      </c>
      <c r="AD26" s="29">
        <v>152.64049550223001</v>
      </c>
      <c r="AE26" s="29">
        <v>150.51466005901199</v>
      </c>
      <c r="AF26" s="29">
        <v>149.58257085924399</v>
      </c>
      <c r="AG26" s="29">
        <v>148.659433829374</v>
      </c>
      <c r="AH26" s="29">
        <v>147.917181286089</v>
      </c>
      <c r="AI26" s="29">
        <v>147.89578584006401</v>
      </c>
      <c r="AJ26" s="29">
        <v>148.220932045019</v>
      </c>
      <c r="AK26" s="29">
        <v>148.88927277171101</v>
      </c>
      <c r="AL26" s="29">
        <v>150.091373158392</v>
      </c>
      <c r="AM26" s="29">
        <v>151.588962823869</v>
      </c>
      <c r="AN26" s="29">
        <v>153.49444233477999</v>
      </c>
      <c r="AO26" s="29">
        <v>155.859584741947</v>
      </c>
      <c r="AP26" s="29">
        <v>158.59016300860901</v>
      </c>
      <c r="AQ26" s="29">
        <v>161.85438873483099</v>
      </c>
      <c r="AR26" s="29">
        <v>164.61156010907999</v>
      </c>
      <c r="AS26" s="29">
        <v>167.79019993083801</v>
      </c>
      <c r="AT26" s="29">
        <v>171.47193325999501</v>
      </c>
      <c r="AU26" s="29">
        <v>175.060129412729</v>
      </c>
      <c r="AV26" s="29">
        <v>178.802179645862</v>
      </c>
      <c r="AW26" s="29">
        <v>184.07238618083599</v>
      </c>
      <c r="AX26" s="29">
        <v>188.10284734846201</v>
      </c>
      <c r="AY26" s="29">
        <v>191.50294127165901</v>
      </c>
      <c r="AZ26" s="29">
        <v>194.52083764281801</v>
      </c>
      <c r="BA26" s="29">
        <v>196.258383091225</v>
      </c>
      <c r="BB26" s="29">
        <v>195.50576072420901</v>
      </c>
      <c r="BC26" s="29">
        <v>195.10257962771999</v>
      </c>
      <c r="BD26" s="29">
        <v>193.350348772041</v>
      </c>
      <c r="BE26" s="29">
        <v>191.57713060916899</v>
      </c>
      <c r="BF26" s="29">
        <v>191.29570876343101</v>
      </c>
      <c r="BG26" s="29">
        <v>193.40886129608</v>
      </c>
      <c r="BH26" s="29">
        <v>194.93951567206699</v>
      </c>
      <c r="BI26" s="29">
        <v>197.23972232305499</v>
      </c>
      <c r="BJ26" s="29">
        <v>198.58445619899001</v>
      </c>
      <c r="BK26" s="29">
        <v>197.88872235455599</v>
      </c>
      <c r="BL26" s="29">
        <v>194.97112564740499</v>
      </c>
      <c r="BM26" s="29">
        <v>192.15128832136901</v>
      </c>
      <c r="BN26" s="29">
        <v>189.35640252171601</v>
      </c>
      <c r="BO26" s="29">
        <v>186.00938236568501</v>
      </c>
      <c r="BP26" s="29">
        <v>182.71630180587499</v>
      </c>
      <c r="BQ26" s="29">
        <v>179.41996519878199</v>
      </c>
      <c r="BR26" s="29">
        <v>174.95797840389</v>
      </c>
      <c r="BS26" s="29">
        <v>170.08928033735501</v>
      </c>
      <c r="BT26" s="29">
        <v>165.392639619124</v>
      </c>
      <c r="BU26" s="29">
        <v>160.143596432419</v>
      </c>
      <c r="BV26" s="29">
        <v>155.08761825739199</v>
      </c>
      <c r="BW26" s="29">
        <v>150.57662860050399</v>
      </c>
      <c r="BX26" s="29">
        <v>145.774526975149</v>
      </c>
      <c r="BY26" s="29">
        <v>140.777031546816</v>
      </c>
      <c r="BZ26" s="29">
        <v>135.782098841965</v>
      </c>
      <c r="CA26" s="29">
        <v>130.76344214329399</v>
      </c>
      <c r="CB26" s="29">
        <v>125.65732760147201</v>
      </c>
      <c r="CC26" s="29">
        <v>120.299421420352</v>
      </c>
      <c r="CD26" s="29">
        <v>115.20699897886</v>
      </c>
      <c r="CE26" s="29">
        <v>110.195536725916</v>
      </c>
      <c r="CF26" s="29">
        <v>104.684785660497</v>
      </c>
      <c r="CG26" s="29">
        <v>98.863316298873102</v>
      </c>
      <c r="CH26" s="29">
        <v>92.411264686161104</v>
      </c>
      <c r="CI26" s="29">
        <v>85.191865760198198</v>
      </c>
      <c r="CJ26" s="29">
        <v>77.538712089521596</v>
      </c>
      <c r="CK26" s="29">
        <v>69.449076971446502</v>
      </c>
      <c r="CL26" s="29">
        <v>60.726759903068903</v>
      </c>
      <c r="CM26" s="29">
        <v>52.2676434841785</v>
      </c>
      <c r="CN26" s="29">
        <v>44.357174380926502</v>
      </c>
      <c r="CO26" s="29">
        <v>37.683556745601599</v>
      </c>
      <c r="CP26" s="29">
        <v>31.1424767760689</v>
      </c>
      <c r="CQ26" s="32">
        <v>24.601396806536101</v>
      </c>
    </row>
    <row r="27" spans="1:95" s="6" customFormat="1" ht="13" x14ac:dyDescent="0.2">
      <c r="A27" s="42" t="s">
        <v>113</v>
      </c>
      <c r="B27" s="53" t="s">
        <v>130</v>
      </c>
      <c r="C27" s="53" t="s">
        <v>131</v>
      </c>
      <c r="D27" s="63" t="s">
        <v>21</v>
      </c>
      <c r="E27" s="29">
        <v>0</v>
      </c>
      <c r="F27" s="29">
        <v>0</v>
      </c>
      <c r="G27" s="29">
        <v>0</v>
      </c>
      <c r="H27" s="29">
        <v>0</v>
      </c>
      <c r="I27" s="29">
        <v>0</v>
      </c>
      <c r="J27" s="29">
        <v>0</v>
      </c>
      <c r="K27" s="29">
        <v>0</v>
      </c>
      <c r="L27" s="29">
        <v>0</v>
      </c>
      <c r="M27" s="29">
        <v>0</v>
      </c>
      <c r="N27" s="29">
        <v>0</v>
      </c>
      <c r="O27" s="29">
        <v>125.447826683363</v>
      </c>
      <c r="P27" s="29">
        <v>136.81055979881199</v>
      </c>
      <c r="Q27" s="29">
        <v>148.17329291426199</v>
      </c>
      <c r="R27" s="29">
        <v>156.35710115677</v>
      </c>
      <c r="S27" s="29">
        <v>160.11320245096101</v>
      </c>
      <c r="T27" s="29">
        <v>159.494011858048</v>
      </c>
      <c r="U27" s="29">
        <v>157.56038894970101</v>
      </c>
      <c r="V27" s="29">
        <v>155.82988592309599</v>
      </c>
      <c r="W27" s="29">
        <v>154.112696116065</v>
      </c>
      <c r="X27" s="29">
        <v>152.30209750005801</v>
      </c>
      <c r="Y27" s="29">
        <v>150.11450156894199</v>
      </c>
      <c r="Z27" s="29">
        <v>147.88982110046101</v>
      </c>
      <c r="AA27" s="29">
        <v>145.48720391982599</v>
      </c>
      <c r="AB27" s="29">
        <v>143.25314566697099</v>
      </c>
      <c r="AC27" s="29">
        <v>141.247703114562</v>
      </c>
      <c r="AD27" s="29">
        <v>139.44028620202801</v>
      </c>
      <c r="AE27" s="29">
        <v>137.562169067573</v>
      </c>
      <c r="AF27" s="29">
        <v>135.33212226098999</v>
      </c>
      <c r="AG27" s="29">
        <v>133.14977790172699</v>
      </c>
      <c r="AH27" s="29">
        <v>131.089221167207</v>
      </c>
      <c r="AI27" s="29">
        <v>129.05128557679799</v>
      </c>
      <c r="AJ27" s="29">
        <v>127.181212560246</v>
      </c>
      <c r="AK27" s="29">
        <v>125.67593090570701</v>
      </c>
      <c r="AL27" s="29">
        <v>124.246939144024</v>
      </c>
      <c r="AM27" s="29">
        <v>122.875952258287</v>
      </c>
      <c r="AN27" s="29">
        <v>121.84830887235699</v>
      </c>
      <c r="AO27" s="29">
        <v>120.900413238962</v>
      </c>
      <c r="AP27" s="29">
        <v>119.682979734272</v>
      </c>
      <c r="AQ27" s="29">
        <v>118.02759386162801</v>
      </c>
      <c r="AR27" s="29">
        <v>116.177727942993</v>
      </c>
      <c r="AS27" s="29">
        <v>114.41041816773399</v>
      </c>
      <c r="AT27" s="29">
        <v>112.23167522087</v>
      </c>
      <c r="AU27" s="29">
        <v>110.98137997666301</v>
      </c>
      <c r="AV27" s="29">
        <v>109.92727629676899</v>
      </c>
      <c r="AW27" s="29">
        <v>109.209982980647</v>
      </c>
      <c r="AX27" s="29">
        <v>109.006820820957</v>
      </c>
      <c r="AY27" s="29">
        <v>109.406328458489</v>
      </c>
      <c r="AZ27" s="29">
        <v>108.964043291314</v>
      </c>
      <c r="BA27" s="29">
        <v>109.776298366224</v>
      </c>
      <c r="BB27" s="29">
        <v>111.61955634022399</v>
      </c>
      <c r="BC27" s="29">
        <v>113.41550703651799</v>
      </c>
      <c r="BD27" s="29">
        <v>115.76338782174101</v>
      </c>
      <c r="BE27" s="29">
        <v>119.48875592528999</v>
      </c>
      <c r="BF27" s="29">
        <v>121.51186387553101</v>
      </c>
      <c r="BG27" s="29">
        <v>122.22543600620099</v>
      </c>
      <c r="BH27" s="29">
        <v>122.777241750903</v>
      </c>
      <c r="BI27" s="29">
        <v>123.076828456643</v>
      </c>
      <c r="BJ27" s="29">
        <v>123.557187314508</v>
      </c>
      <c r="BK27" s="29">
        <v>127.711937438276</v>
      </c>
      <c r="BL27" s="29">
        <v>133.767579186441</v>
      </c>
      <c r="BM27" s="29">
        <v>140.930458960946</v>
      </c>
      <c r="BN27" s="29">
        <v>147.16947494960701</v>
      </c>
      <c r="BO27" s="29">
        <v>153.03035061819099</v>
      </c>
      <c r="BP27" s="29">
        <v>158.91983488938101</v>
      </c>
      <c r="BQ27" s="29">
        <v>164.59063772294499</v>
      </c>
      <c r="BR27" s="29">
        <v>168.78920027956801</v>
      </c>
      <c r="BS27" s="29">
        <v>173.708387196676</v>
      </c>
      <c r="BT27" s="29">
        <v>176.371738435156</v>
      </c>
      <c r="BU27" s="29">
        <v>174.174305437801</v>
      </c>
      <c r="BV27" s="29">
        <v>169.755193185259</v>
      </c>
      <c r="BW27" s="29">
        <v>164.58223263326701</v>
      </c>
      <c r="BX27" s="29">
        <v>159.026914602337</v>
      </c>
      <c r="BY27" s="29">
        <v>157.568769666706</v>
      </c>
      <c r="BZ27" s="29">
        <v>158.29932617865501</v>
      </c>
      <c r="CA27" s="29">
        <v>158.97936610707799</v>
      </c>
      <c r="CB27" s="29">
        <v>160.785085111407</v>
      </c>
      <c r="CC27" s="29">
        <v>161.81471136646201</v>
      </c>
      <c r="CD27" s="29">
        <v>159.444481072927</v>
      </c>
      <c r="CE27" s="29">
        <v>156.080404543908</v>
      </c>
      <c r="CF27" s="29">
        <v>153.61977412476699</v>
      </c>
      <c r="CG27" s="29">
        <v>148.71453831054501</v>
      </c>
      <c r="CH27" s="29">
        <v>147.127339761934</v>
      </c>
      <c r="CI27" s="29">
        <v>147.13880392424201</v>
      </c>
      <c r="CJ27" s="29">
        <v>143.19311265265901</v>
      </c>
      <c r="CK27" s="29">
        <v>134.54220793340099</v>
      </c>
      <c r="CL27" s="29">
        <v>125.87936395504499</v>
      </c>
      <c r="CM27" s="29">
        <v>108.64113344272999</v>
      </c>
      <c r="CN27" s="29">
        <v>90.532340378947197</v>
      </c>
      <c r="CO27" s="29">
        <v>80.378747006709901</v>
      </c>
      <c r="CP27" s="29">
        <v>70.898996475268703</v>
      </c>
      <c r="CQ27" s="32">
        <v>61.419245943827498</v>
      </c>
    </row>
    <row r="28" spans="1:95" s="6" customFormat="1" ht="13" x14ac:dyDescent="0.2">
      <c r="A28" s="42" t="s">
        <v>113</v>
      </c>
      <c r="B28" s="53" t="s">
        <v>132</v>
      </c>
      <c r="C28" s="53" t="s">
        <v>133</v>
      </c>
      <c r="D28" s="63" t="s">
        <v>20</v>
      </c>
      <c r="E28" s="29">
        <v>0</v>
      </c>
      <c r="F28" s="29">
        <v>0</v>
      </c>
      <c r="G28" s="29">
        <v>0</v>
      </c>
      <c r="H28" s="29">
        <v>0</v>
      </c>
      <c r="I28" s="29">
        <v>0</v>
      </c>
      <c r="J28" s="29">
        <v>0</v>
      </c>
      <c r="K28" s="29">
        <v>0</v>
      </c>
      <c r="L28" s="29">
        <v>0</v>
      </c>
      <c r="M28" s="29">
        <v>0</v>
      </c>
      <c r="N28" s="29">
        <v>0</v>
      </c>
      <c r="O28" s="29">
        <v>38.565070497117297</v>
      </c>
      <c r="P28" s="29">
        <v>65.649748516246703</v>
      </c>
      <c r="Q28" s="29">
        <v>92.734426535376201</v>
      </c>
      <c r="R28" s="29">
        <v>120.251526444319</v>
      </c>
      <c r="S28" s="29">
        <v>148.40887722015299</v>
      </c>
      <c r="T28" s="29">
        <v>177.40733517256899</v>
      </c>
      <c r="U28" s="29">
        <v>206.83597249345601</v>
      </c>
      <c r="V28" s="29">
        <v>236.87527964183701</v>
      </c>
      <c r="W28" s="29">
        <v>266.57439809402001</v>
      </c>
      <c r="X28" s="29">
        <v>295.54787174397501</v>
      </c>
      <c r="Y28" s="29">
        <v>325.04077474953903</v>
      </c>
      <c r="Z28" s="29">
        <v>354.39853021858198</v>
      </c>
      <c r="AA28" s="29">
        <v>382.40996235641001</v>
      </c>
      <c r="AB28" s="29">
        <v>412.02430237193602</v>
      </c>
      <c r="AC28" s="29">
        <v>441.87205929138901</v>
      </c>
      <c r="AD28" s="29">
        <v>467.41493439136502</v>
      </c>
      <c r="AE28" s="29">
        <v>492.13828438802102</v>
      </c>
      <c r="AF28" s="29">
        <v>515.28438393182103</v>
      </c>
      <c r="AG28" s="29">
        <v>529.11737437293596</v>
      </c>
      <c r="AH28" s="29">
        <v>537.62866860485497</v>
      </c>
      <c r="AI28" s="29">
        <v>545.84384951538198</v>
      </c>
      <c r="AJ28" s="29">
        <v>549.91778200026602</v>
      </c>
      <c r="AK28" s="29">
        <v>551.91370045825101</v>
      </c>
      <c r="AL28" s="29">
        <v>563.92877839383698</v>
      </c>
      <c r="AM28" s="29">
        <v>582.76830815430606</v>
      </c>
      <c r="AN28" s="29">
        <v>604.26276038421099</v>
      </c>
      <c r="AO28" s="29">
        <v>626.07868425985998</v>
      </c>
      <c r="AP28" s="29">
        <v>641.24347659324201</v>
      </c>
      <c r="AQ28" s="29">
        <v>645.93279545708901</v>
      </c>
      <c r="AR28" s="29">
        <v>638.75799590888698</v>
      </c>
      <c r="AS28" s="29">
        <v>620.927406960506</v>
      </c>
      <c r="AT28" s="29">
        <v>597.10980145648102</v>
      </c>
      <c r="AU28" s="29">
        <v>580.57250314905605</v>
      </c>
      <c r="AV28" s="29">
        <v>570.212201887162</v>
      </c>
      <c r="AW28" s="29">
        <v>572.77494018202196</v>
      </c>
      <c r="AX28" s="29">
        <v>584.69598649694399</v>
      </c>
      <c r="AY28" s="29">
        <v>610.85976803083702</v>
      </c>
      <c r="AZ28" s="29">
        <v>640.38803537154399</v>
      </c>
      <c r="BA28" s="29">
        <v>661.56369220287399</v>
      </c>
      <c r="BB28" s="29">
        <v>671.55175631622001</v>
      </c>
      <c r="BC28" s="29">
        <v>676.41323485469798</v>
      </c>
      <c r="BD28" s="29">
        <v>673.30341067781796</v>
      </c>
      <c r="BE28" s="29">
        <v>667.38883683524898</v>
      </c>
      <c r="BF28" s="29">
        <v>672.89473504823297</v>
      </c>
      <c r="BG28" s="29">
        <v>681.85126723159499</v>
      </c>
      <c r="BH28" s="29">
        <v>693.37395994217297</v>
      </c>
      <c r="BI28" s="29">
        <v>701.52604481239803</v>
      </c>
      <c r="BJ28" s="29">
        <v>702.19456839139002</v>
      </c>
      <c r="BK28" s="29">
        <v>693.04596298019601</v>
      </c>
      <c r="BL28" s="29">
        <v>682.64771921448005</v>
      </c>
      <c r="BM28" s="29">
        <v>669.01626690831495</v>
      </c>
      <c r="BN28" s="29">
        <v>655.36950561411197</v>
      </c>
      <c r="BO28" s="29">
        <v>643.23557781803504</v>
      </c>
      <c r="BP28" s="29">
        <v>630.85159088366697</v>
      </c>
      <c r="BQ28" s="29">
        <v>614.91738498985603</v>
      </c>
      <c r="BR28" s="29">
        <v>597.00969898198798</v>
      </c>
      <c r="BS28" s="29">
        <v>577.67138478107302</v>
      </c>
      <c r="BT28" s="29">
        <v>556.65608452956599</v>
      </c>
      <c r="BU28" s="29">
        <v>534.73425819198496</v>
      </c>
      <c r="BV28" s="29">
        <v>514.49497529140297</v>
      </c>
      <c r="BW28" s="29">
        <v>495.89030879927702</v>
      </c>
      <c r="BX28" s="29">
        <v>475.46123917465798</v>
      </c>
      <c r="BY28" s="29">
        <v>454.74403174786102</v>
      </c>
      <c r="BZ28" s="29">
        <v>434.235832752889</v>
      </c>
      <c r="CA28" s="29">
        <v>411.87910140859401</v>
      </c>
      <c r="CB28" s="29">
        <v>388.17294220673102</v>
      </c>
      <c r="CC28" s="29">
        <v>363.90758984773902</v>
      </c>
      <c r="CD28" s="29">
        <v>340.851799754186</v>
      </c>
      <c r="CE28" s="29">
        <v>317.15050848835699</v>
      </c>
      <c r="CF28" s="29">
        <v>293.62533937798298</v>
      </c>
      <c r="CG28" s="29">
        <v>269.74231158774199</v>
      </c>
      <c r="CH28" s="29">
        <v>247.528503586515</v>
      </c>
      <c r="CI28" s="29">
        <v>225.23531887864101</v>
      </c>
      <c r="CJ28" s="29">
        <v>203.71642579758401</v>
      </c>
      <c r="CK28" s="29">
        <v>182.575411835659</v>
      </c>
      <c r="CL28" s="29">
        <v>161.792021322306</v>
      </c>
      <c r="CM28" s="29">
        <v>141.008630808953</v>
      </c>
      <c r="CN28" s="29">
        <v>120.2252402956</v>
      </c>
      <c r="CO28" s="29">
        <v>99.441849782242599</v>
      </c>
      <c r="CP28" s="29">
        <v>78.658459268893395</v>
      </c>
      <c r="CQ28" s="32">
        <v>57.875068755544099</v>
      </c>
    </row>
    <row r="29" spans="1:95" s="6" customFormat="1" ht="13" x14ac:dyDescent="0.2">
      <c r="A29" s="42" t="s">
        <v>113</v>
      </c>
      <c r="B29" s="53" t="s">
        <v>132</v>
      </c>
      <c r="C29" s="53" t="s">
        <v>133</v>
      </c>
      <c r="D29" s="63" t="s">
        <v>21</v>
      </c>
      <c r="E29" s="29">
        <v>0</v>
      </c>
      <c r="F29" s="29">
        <v>0</v>
      </c>
      <c r="G29" s="29">
        <v>0</v>
      </c>
      <c r="H29" s="29">
        <v>0</v>
      </c>
      <c r="I29" s="29">
        <v>0</v>
      </c>
      <c r="J29" s="29">
        <v>0</v>
      </c>
      <c r="K29" s="29">
        <v>0</v>
      </c>
      <c r="L29" s="29">
        <v>0</v>
      </c>
      <c r="M29" s="29">
        <v>0</v>
      </c>
      <c r="N29" s="29">
        <v>0</v>
      </c>
      <c r="O29" s="29">
        <v>76.267524397182299</v>
      </c>
      <c r="P29" s="29">
        <v>90.0081012521551</v>
      </c>
      <c r="Q29" s="29">
        <v>103.748678107128</v>
      </c>
      <c r="R29" s="29">
        <v>119.229415342034</v>
      </c>
      <c r="S29" s="29">
        <v>138.627984865228</v>
      </c>
      <c r="T29" s="29">
        <v>164.29464925777401</v>
      </c>
      <c r="U29" s="29">
        <v>196.78770019154501</v>
      </c>
      <c r="V29" s="29">
        <v>229.983635111231</v>
      </c>
      <c r="W29" s="29">
        <v>267.945060548485</v>
      </c>
      <c r="X29" s="29">
        <v>304.09506330181398</v>
      </c>
      <c r="Y29" s="29">
        <v>334.229812055796</v>
      </c>
      <c r="Z29" s="29">
        <v>360.643710425753</v>
      </c>
      <c r="AA29" s="29">
        <v>384.76219657311299</v>
      </c>
      <c r="AB29" s="29">
        <v>399.65995974192401</v>
      </c>
      <c r="AC29" s="29">
        <v>409.99329667610999</v>
      </c>
      <c r="AD29" s="29">
        <v>419.99834545831197</v>
      </c>
      <c r="AE29" s="29">
        <v>427.08927772491199</v>
      </c>
      <c r="AF29" s="29">
        <v>432.54336147708898</v>
      </c>
      <c r="AG29" s="29">
        <v>443.01399065504597</v>
      </c>
      <c r="AH29" s="29">
        <v>457.01962598689101</v>
      </c>
      <c r="AI29" s="29">
        <v>469.84070707893898</v>
      </c>
      <c r="AJ29" s="29">
        <v>483.26219966863903</v>
      </c>
      <c r="AK29" s="29">
        <v>495.07670058600399</v>
      </c>
      <c r="AL29" s="29">
        <v>503.14657957667498</v>
      </c>
      <c r="AM29" s="29">
        <v>510.06050611597601</v>
      </c>
      <c r="AN29" s="29">
        <v>517.58375707622702</v>
      </c>
      <c r="AO29" s="29">
        <v>522.97327449845204</v>
      </c>
      <c r="AP29" s="29">
        <v>529.84374186090997</v>
      </c>
      <c r="AQ29" s="29">
        <v>536.50752861947296</v>
      </c>
      <c r="AR29" s="29">
        <v>542.08717618054698</v>
      </c>
      <c r="AS29" s="29">
        <v>547.09261589233199</v>
      </c>
      <c r="AT29" s="29">
        <v>553.28777616589696</v>
      </c>
      <c r="AU29" s="29">
        <v>559.10368237077796</v>
      </c>
      <c r="AV29" s="29">
        <v>565.492543203791</v>
      </c>
      <c r="AW29" s="29">
        <v>571.636230652628</v>
      </c>
      <c r="AX29" s="29">
        <v>578.27660944803995</v>
      </c>
      <c r="AY29" s="29">
        <v>584.95707651674297</v>
      </c>
      <c r="AZ29" s="29">
        <v>591.06704110451801</v>
      </c>
      <c r="BA29" s="29">
        <v>597.07747494954799</v>
      </c>
      <c r="BB29" s="29">
        <v>602.93251402915496</v>
      </c>
      <c r="BC29" s="29">
        <v>608.62754581565105</v>
      </c>
      <c r="BD29" s="29">
        <v>613.42837990868497</v>
      </c>
      <c r="BE29" s="29">
        <v>618.77539810275198</v>
      </c>
      <c r="BF29" s="29">
        <v>625.45000477178803</v>
      </c>
      <c r="BG29" s="29">
        <v>631.98422368269701</v>
      </c>
      <c r="BH29" s="29">
        <v>638.339552443618</v>
      </c>
      <c r="BI29" s="29">
        <v>644.231399650669</v>
      </c>
      <c r="BJ29" s="29">
        <v>651.19235051443195</v>
      </c>
      <c r="BK29" s="29">
        <v>657.10012691006705</v>
      </c>
      <c r="BL29" s="29">
        <v>661.90427383870997</v>
      </c>
      <c r="BM29" s="29">
        <v>669.06276350685903</v>
      </c>
      <c r="BN29" s="29">
        <v>678.24259374123801</v>
      </c>
      <c r="BO29" s="29">
        <v>686.74370616613805</v>
      </c>
      <c r="BP29" s="29">
        <v>698.36950560729497</v>
      </c>
      <c r="BQ29" s="29">
        <v>710.37959816564103</v>
      </c>
      <c r="BR29" s="29">
        <v>716.84039108617105</v>
      </c>
      <c r="BS29" s="29">
        <v>724.15379621228703</v>
      </c>
      <c r="BT29" s="29">
        <v>731.21809647976204</v>
      </c>
      <c r="BU29" s="29">
        <v>730.86479812503501</v>
      </c>
      <c r="BV29" s="29">
        <v>732.51590973577197</v>
      </c>
      <c r="BW29" s="29">
        <v>744.48592051529897</v>
      </c>
      <c r="BX29" s="29">
        <v>755.92066669361304</v>
      </c>
      <c r="BY29" s="29">
        <v>767.26218957482604</v>
      </c>
      <c r="BZ29" s="29">
        <v>765.91578492570704</v>
      </c>
      <c r="CA29" s="29">
        <v>755.62492300452004</v>
      </c>
      <c r="CB29" s="29">
        <v>725.33505946224795</v>
      </c>
      <c r="CC29" s="29">
        <v>670.05503542195197</v>
      </c>
      <c r="CD29" s="29">
        <v>602.33742791543102</v>
      </c>
      <c r="CE29" s="29">
        <v>552.30771255306001</v>
      </c>
      <c r="CF29" s="29">
        <v>507.45470946142501</v>
      </c>
      <c r="CG29" s="29">
        <v>468.88198366958301</v>
      </c>
      <c r="CH29" s="29">
        <v>462.15933111806902</v>
      </c>
      <c r="CI29" s="29">
        <v>456.299176655076</v>
      </c>
      <c r="CJ29" s="29">
        <v>437.81974549352202</v>
      </c>
      <c r="CK29" s="29">
        <v>409.19237331634503</v>
      </c>
      <c r="CL29" s="29">
        <v>379.002205892875</v>
      </c>
      <c r="CM29" s="29">
        <v>328.329816033253</v>
      </c>
      <c r="CN29" s="29">
        <v>293.63245306955599</v>
      </c>
      <c r="CO29" s="29">
        <v>284.17713262320302</v>
      </c>
      <c r="CP29" s="29">
        <v>278.94453596488597</v>
      </c>
      <c r="CQ29" s="32">
        <v>273.71193930656898</v>
      </c>
    </row>
    <row r="30" spans="1:95" s="6" customFormat="1" ht="13" x14ac:dyDescent="0.2">
      <c r="A30" s="42" t="s">
        <v>113</v>
      </c>
      <c r="B30" s="53" t="s">
        <v>134</v>
      </c>
      <c r="C30" s="53" t="s">
        <v>135</v>
      </c>
      <c r="D30" s="63" t="s">
        <v>20</v>
      </c>
      <c r="E30" s="29">
        <v>0</v>
      </c>
      <c r="F30" s="29">
        <v>0</v>
      </c>
      <c r="G30" s="29">
        <v>0</v>
      </c>
      <c r="H30" s="29">
        <v>0</v>
      </c>
      <c r="I30" s="29">
        <v>0</v>
      </c>
      <c r="J30" s="29">
        <v>0</v>
      </c>
      <c r="K30" s="29">
        <v>0</v>
      </c>
      <c r="L30" s="29">
        <v>0</v>
      </c>
      <c r="M30" s="29">
        <v>0</v>
      </c>
      <c r="N30" s="29">
        <v>0</v>
      </c>
      <c r="O30" s="29">
        <v>9.5308596423952192</v>
      </c>
      <c r="P30" s="29">
        <v>14.4210010984511</v>
      </c>
      <c r="Q30" s="29">
        <v>19.311142554506901</v>
      </c>
      <c r="R30" s="29">
        <v>24.201284010562802</v>
      </c>
      <c r="S30" s="29">
        <v>29.091425466618599</v>
      </c>
      <c r="T30" s="29">
        <v>33.981566922674503</v>
      </c>
      <c r="U30" s="29">
        <v>38.871708378730297</v>
      </c>
      <c r="V30" s="29">
        <v>44.072430443899897</v>
      </c>
      <c r="W30" s="29">
        <v>49.633868262961997</v>
      </c>
      <c r="X30" s="29">
        <v>54.987506836408002</v>
      </c>
      <c r="Y30" s="29">
        <v>60.1008778425701</v>
      </c>
      <c r="Z30" s="29">
        <v>65.095173790553204</v>
      </c>
      <c r="AA30" s="29">
        <v>69.510349712990703</v>
      </c>
      <c r="AB30" s="29">
        <v>73.720295035961399</v>
      </c>
      <c r="AC30" s="29">
        <v>78.075348286011803</v>
      </c>
      <c r="AD30" s="29">
        <v>82.220634892989807</v>
      </c>
      <c r="AE30" s="29">
        <v>86.192685133798307</v>
      </c>
      <c r="AF30" s="29">
        <v>89.962875473074504</v>
      </c>
      <c r="AG30" s="29">
        <v>93.043701472802596</v>
      </c>
      <c r="AH30" s="29">
        <v>95.484895121946707</v>
      </c>
      <c r="AI30" s="29">
        <v>97.876527419516407</v>
      </c>
      <c r="AJ30" s="29">
        <v>100.33039443776801</v>
      </c>
      <c r="AK30" s="29">
        <v>102.71935735610001</v>
      </c>
      <c r="AL30" s="29">
        <v>104.797199636832</v>
      </c>
      <c r="AM30" s="29">
        <v>106.39295264376</v>
      </c>
      <c r="AN30" s="29">
        <v>107.53801158484301</v>
      </c>
      <c r="AO30" s="29">
        <v>108.247785691986</v>
      </c>
      <c r="AP30" s="29">
        <v>108.686164790039</v>
      </c>
      <c r="AQ30" s="29">
        <v>109.11601934001099</v>
      </c>
      <c r="AR30" s="29">
        <v>109.960875869457</v>
      </c>
      <c r="AS30" s="29">
        <v>110.87328658385999</v>
      </c>
      <c r="AT30" s="29">
        <v>111.082799525989</v>
      </c>
      <c r="AU30" s="29">
        <v>111.2161231628</v>
      </c>
      <c r="AV30" s="29">
        <v>110.948051868815</v>
      </c>
      <c r="AW30" s="29">
        <v>110.658992890161</v>
      </c>
      <c r="AX30" s="29">
        <v>110.81133556991099</v>
      </c>
      <c r="AY30" s="29">
        <v>112.077104145216</v>
      </c>
      <c r="AZ30" s="29">
        <v>113.902054106546</v>
      </c>
      <c r="BA30" s="29">
        <v>115.808217685391</v>
      </c>
      <c r="BB30" s="29">
        <v>117.44107294377</v>
      </c>
      <c r="BC30" s="29">
        <v>119.07297626310501</v>
      </c>
      <c r="BD30" s="29">
        <v>120.20998395482</v>
      </c>
      <c r="BE30" s="29">
        <v>121.155635904379</v>
      </c>
      <c r="BF30" s="29">
        <v>122.74007053330899</v>
      </c>
      <c r="BG30" s="29">
        <v>125.15281793714099</v>
      </c>
      <c r="BH30" s="29">
        <v>127.236203497769</v>
      </c>
      <c r="BI30" s="29">
        <v>128.985258860138</v>
      </c>
      <c r="BJ30" s="29">
        <v>129.536473582996</v>
      </c>
      <c r="BK30" s="29">
        <v>129.71734666328399</v>
      </c>
      <c r="BL30" s="29">
        <v>129.37136982768399</v>
      </c>
      <c r="BM30" s="29">
        <v>129.62784584300499</v>
      </c>
      <c r="BN30" s="29">
        <v>130.04702111102301</v>
      </c>
      <c r="BO30" s="29">
        <v>131.03136641940901</v>
      </c>
      <c r="BP30" s="29">
        <v>129.589751295501</v>
      </c>
      <c r="BQ30" s="29">
        <v>126.658378170266</v>
      </c>
      <c r="BR30" s="29">
        <v>121.61906795099701</v>
      </c>
      <c r="BS30" s="29">
        <v>115.744551381878</v>
      </c>
      <c r="BT30" s="29">
        <v>109.557014623871</v>
      </c>
      <c r="BU30" s="29">
        <v>105.09434122715</v>
      </c>
      <c r="BV30" s="29">
        <v>100.82846112505899</v>
      </c>
      <c r="BW30" s="29">
        <v>97.9685955385618</v>
      </c>
      <c r="BX30" s="29">
        <v>94.365179897762701</v>
      </c>
      <c r="BY30" s="29">
        <v>90.494464247935298</v>
      </c>
      <c r="BZ30" s="29">
        <v>86.4451924004712</v>
      </c>
      <c r="CA30" s="29">
        <v>83.3623101177146</v>
      </c>
      <c r="CB30" s="29">
        <v>79.619484597410207</v>
      </c>
      <c r="CC30" s="29">
        <v>76.406025471735106</v>
      </c>
      <c r="CD30" s="29">
        <v>73.280384945308896</v>
      </c>
      <c r="CE30" s="29">
        <v>69.888638096120999</v>
      </c>
      <c r="CF30" s="29">
        <v>66.649811357510401</v>
      </c>
      <c r="CG30" s="29">
        <v>63.221446439722399</v>
      </c>
      <c r="CH30" s="29">
        <v>60.472599647114798</v>
      </c>
      <c r="CI30" s="29">
        <v>58.052157742244603</v>
      </c>
      <c r="CJ30" s="29">
        <v>56.327297136139002</v>
      </c>
      <c r="CK30" s="29">
        <v>54.230846087721702</v>
      </c>
      <c r="CL30" s="29">
        <v>52.554842531301603</v>
      </c>
      <c r="CM30" s="29">
        <v>50.866319059496703</v>
      </c>
      <c r="CN30" s="29">
        <v>49.1652478548678</v>
      </c>
      <c r="CO30" s="29">
        <v>47.447973241490899</v>
      </c>
      <c r="CP30" s="29">
        <v>45.726159650389697</v>
      </c>
      <c r="CQ30" s="32">
        <v>44.004346059288402</v>
      </c>
    </row>
    <row r="31" spans="1:95" s="6" customFormat="1" ht="13" x14ac:dyDescent="0.2">
      <c r="A31" s="42" t="s">
        <v>113</v>
      </c>
      <c r="B31" s="53" t="s">
        <v>134</v>
      </c>
      <c r="C31" s="53" t="s">
        <v>135</v>
      </c>
      <c r="D31" s="63" t="s">
        <v>21</v>
      </c>
      <c r="E31" s="29">
        <v>0</v>
      </c>
      <c r="F31" s="29">
        <v>0</v>
      </c>
      <c r="G31" s="29">
        <v>0</v>
      </c>
      <c r="H31" s="29">
        <v>0</v>
      </c>
      <c r="I31" s="29">
        <v>0</v>
      </c>
      <c r="J31" s="29">
        <v>0</v>
      </c>
      <c r="K31" s="29">
        <v>0</v>
      </c>
      <c r="L31" s="29">
        <v>0</v>
      </c>
      <c r="M31" s="29">
        <v>0</v>
      </c>
      <c r="N31" s="29">
        <v>0</v>
      </c>
      <c r="O31" s="29">
        <v>13.8100303118536</v>
      </c>
      <c r="P31" s="29">
        <v>17.975822147938398</v>
      </c>
      <c r="Q31" s="29">
        <v>22.141613984023099</v>
      </c>
      <c r="R31" s="29">
        <v>26.850562858348599</v>
      </c>
      <c r="S31" s="29">
        <v>32.102242971801502</v>
      </c>
      <c r="T31" s="29">
        <v>37.706105034840903</v>
      </c>
      <c r="U31" s="29">
        <v>44.055033762516601</v>
      </c>
      <c r="V31" s="29">
        <v>50.698106571498997</v>
      </c>
      <c r="W31" s="29">
        <v>56.412390766866302</v>
      </c>
      <c r="X31" s="29">
        <v>60.671209089055303</v>
      </c>
      <c r="Y31" s="29">
        <v>64.003813730022799</v>
      </c>
      <c r="Z31" s="29">
        <v>66.627453454207298</v>
      </c>
      <c r="AA31" s="29">
        <v>68.794416586891501</v>
      </c>
      <c r="AB31" s="29">
        <v>71.068809951841601</v>
      </c>
      <c r="AC31" s="29">
        <v>73.400042332069901</v>
      </c>
      <c r="AD31" s="29">
        <v>75.540037466793507</v>
      </c>
      <c r="AE31" s="29">
        <v>77.361220305220598</v>
      </c>
      <c r="AF31" s="29">
        <v>78.751404960859304</v>
      </c>
      <c r="AG31" s="29">
        <v>79.676571492642097</v>
      </c>
      <c r="AH31" s="29">
        <v>80.844881349155301</v>
      </c>
      <c r="AI31" s="29">
        <v>82.302714801143097</v>
      </c>
      <c r="AJ31" s="29">
        <v>84.293696315110907</v>
      </c>
      <c r="AK31" s="29">
        <v>86.591304144090003</v>
      </c>
      <c r="AL31" s="29">
        <v>89.190881649608599</v>
      </c>
      <c r="AM31" s="29">
        <v>91.958570394457197</v>
      </c>
      <c r="AN31" s="29">
        <v>94.4322354479052</v>
      </c>
      <c r="AO31" s="29">
        <v>96.548401262086998</v>
      </c>
      <c r="AP31" s="29">
        <v>98.247096309719694</v>
      </c>
      <c r="AQ31" s="29">
        <v>100.097828497915</v>
      </c>
      <c r="AR31" s="29">
        <v>101.63787454622801</v>
      </c>
      <c r="AS31" s="29">
        <v>103.101441225363</v>
      </c>
      <c r="AT31" s="29">
        <v>104.77835275654201</v>
      </c>
      <c r="AU31" s="29">
        <v>106.66534327731701</v>
      </c>
      <c r="AV31" s="29">
        <v>108.42076070661901</v>
      </c>
      <c r="AW31" s="29">
        <v>109.966209999821</v>
      </c>
      <c r="AX31" s="29">
        <v>111.42564634534401</v>
      </c>
      <c r="AY31" s="29">
        <v>112.495484317116</v>
      </c>
      <c r="AZ31" s="29">
        <v>114.28475124376899</v>
      </c>
      <c r="BA31" s="29">
        <v>116.22371441758401</v>
      </c>
      <c r="BB31" s="29">
        <v>118.451901491835</v>
      </c>
      <c r="BC31" s="29">
        <v>120.95187379215901</v>
      </c>
      <c r="BD31" s="29">
        <v>123.434789835492</v>
      </c>
      <c r="BE31" s="29">
        <v>125.012378795858</v>
      </c>
      <c r="BF31" s="29">
        <v>126.803493617143</v>
      </c>
      <c r="BG31" s="29">
        <v>128.545505899321</v>
      </c>
      <c r="BH31" s="29">
        <v>129.94505067627</v>
      </c>
      <c r="BI31" s="29">
        <v>131.389793400868</v>
      </c>
      <c r="BJ31" s="29">
        <v>133.028885875897</v>
      </c>
      <c r="BK31" s="29">
        <v>134.167076173563</v>
      </c>
      <c r="BL31" s="29">
        <v>134.99181218217001</v>
      </c>
      <c r="BM31" s="29">
        <v>135.696645946405</v>
      </c>
      <c r="BN31" s="29">
        <v>136.32645291460699</v>
      </c>
      <c r="BO31" s="29">
        <v>136.67098848728099</v>
      </c>
      <c r="BP31" s="29">
        <v>137.149151034981</v>
      </c>
      <c r="BQ31" s="29">
        <v>137.480530130093</v>
      </c>
      <c r="BR31" s="29">
        <v>137.90581550828</v>
      </c>
      <c r="BS31" s="29">
        <v>138.440788321073</v>
      </c>
      <c r="BT31" s="29">
        <v>138.98689308001099</v>
      </c>
      <c r="BU31" s="29">
        <v>138.62885060329299</v>
      </c>
      <c r="BV31" s="29">
        <v>138.535338589128</v>
      </c>
      <c r="BW31" s="29">
        <v>138.32479144487399</v>
      </c>
      <c r="BX31" s="29">
        <v>137.867290283492</v>
      </c>
      <c r="BY31" s="29">
        <v>137.29977476387401</v>
      </c>
      <c r="BZ31" s="29">
        <v>137.35382004068001</v>
      </c>
      <c r="CA31" s="29">
        <v>136.98877211183199</v>
      </c>
      <c r="CB31" s="29">
        <v>137.34761552590001</v>
      </c>
      <c r="CC31" s="29">
        <v>135.808013980499</v>
      </c>
      <c r="CD31" s="29">
        <v>132.87853330641599</v>
      </c>
      <c r="CE31" s="29">
        <v>129.12619521673599</v>
      </c>
      <c r="CF31" s="29">
        <v>124.832464667498</v>
      </c>
      <c r="CG31" s="29">
        <v>117.907179636702</v>
      </c>
      <c r="CH31" s="29">
        <v>111.400305080029</v>
      </c>
      <c r="CI31" s="29">
        <v>104.72812892075</v>
      </c>
      <c r="CJ31" s="29">
        <v>97.510615476361195</v>
      </c>
      <c r="CK31" s="29">
        <v>89.955975745766395</v>
      </c>
      <c r="CL31" s="29">
        <v>83.617724703704397</v>
      </c>
      <c r="CM31" s="29">
        <v>75.564737887985601</v>
      </c>
      <c r="CN31" s="29">
        <v>67.670903171213993</v>
      </c>
      <c r="CO31" s="29">
        <v>60.188216955026498</v>
      </c>
      <c r="CP31" s="29">
        <v>51.524165870973299</v>
      </c>
      <c r="CQ31" s="32">
        <v>42.860114786920001</v>
      </c>
    </row>
    <row r="32" spans="1:95" s="6" customFormat="1" ht="13" x14ac:dyDescent="0.2">
      <c r="A32" s="43" t="s">
        <v>113</v>
      </c>
      <c r="B32" s="52" t="s">
        <v>136</v>
      </c>
      <c r="C32" s="58" t="s">
        <v>214</v>
      </c>
      <c r="D32" s="63" t="s">
        <v>20</v>
      </c>
      <c r="E32" s="29">
        <v>0</v>
      </c>
      <c r="F32" s="29">
        <v>0</v>
      </c>
      <c r="G32" s="29">
        <v>0</v>
      </c>
      <c r="H32" s="29">
        <v>0</v>
      </c>
      <c r="I32" s="29">
        <v>0</v>
      </c>
      <c r="J32" s="29">
        <v>0</v>
      </c>
      <c r="K32" s="29">
        <v>0</v>
      </c>
      <c r="L32" s="29">
        <v>0</v>
      </c>
      <c r="M32" s="29">
        <v>0</v>
      </c>
      <c r="N32" s="29">
        <v>0</v>
      </c>
      <c r="O32" s="29">
        <v>841.056070619352</v>
      </c>
      <c r="P32" s="29">
        <v>777.32257176796497</v>
      </c>
      <c r="Q32" s="29">
        <v>713.69539002898398</v>
      </c>
      <c r="R32" s="29">
        <v>695.33401254264902</v>
      </c>
      <c r="S32" s="29">
        <v>734.54708074206906</v>
      </c>
      <c r="T32" s="29">
        <v>849.75325531705801</v>
      </c>
      <c r="U32" s="29">
        <v>1036.20832179084</v>
      </c>
      <c r="V32" s="29">
        <v>1275.8217475373899</v>
      </c>
      <c r="W32" s="29">
        <v>1542.9037337452201</v>
      </c>
      <c r="X32" s="29">
        <v>1839.81584964382</v>
      </c>
      <c r="Y32" s="29">
        <v>2132.4584579736802</v>
      </c>
      <c r="Z32" s="29">
        <v>2418.9956551155501</v>
      </c>
      <c r="AA32" s="29">
        <v>2678.47654954883</v>
      </c>
      <c r="AB32" s="29">
        <v>2919.4446562422199</v>
      </c>
      <c r="AC32" s="29">
        <v>3090.6591686265301</v>
      </c>
      <c r="AD32" s="29">
        <v>3223.6435269939898</v>
      </c>
      <c r="AE32" s="29">
        <v>3295.19442383364</v>
      </c>
      <c r="AF32" s="29">
        <v>3324.1622954249101</v>
      </c>
      <c r="AG32" s="29">
        <v>3288.6259760050898</v>
      </c>
      <c r="AH32" s="29">
        <v>3224.67964419998</v>
      </c>
      <c r="AI32" s="29">
        <v>3130.7739641507101</v>
      </c>
      <c r="AJ32" s="29">
        <v>3022.5213637431498</v>
      </c>
      <c r="AK32" s="29">
        <v>2890.77605664151</v>
      </c>
      <c r="AL32" s="29">
        <v>2736.4128562413098</v>
      </c>
      <c r="AM32" s="29">
        <v>2628.1447209129001</v>
      </c>
      <c r="AN32" s="29">
        <v>2496.63564616342</v>
      </c>
      <c r="AO32" s="29">
        <v>2369.17394454859</v>
      </c>
      <c r="AP32" s="29">
        <v>2245.2628471121998</v>
      </c>
      <c r="AQ32" s="29">
        <v>2143.0752163685102</v>
      </c>
      <c r="AR32" s="29">
        <v>1964.2031927412299</v>
      </c>
      <c r="AS32" s="29">
        <v>1786.2146697400999</v>
      </c>
      <c r="AT32" s="29">
        <v>1605.9066629000499</v>
      </c>
      <c r="AU32" s="29">
        <v>1431.47976663555</v>
      </c>
      <c r="AV32" s="29">
        <v>1277.90006996137</v>
      </c>
      <c r="AW32" s="29">
        <v>1168.0527731960301</v>
      </c>
      <c r="AX32" s="29">
        <v>1089.0435353350099</v>
      </c>
      <c r="AY32" s="29">
        <v>1018.19306443588</v>
      </c>
      <c r="AZ32" s="29">
        <v>965.12898755172898</v>
      </c>
      <c r="BA32" s="29">
        <v>906.94584288082694</v>
      </c>
      <c r="BB32" s="29">
        <v>862.87227410430296</v>
      </c>
      <c r="BC32" s="29">
        <v>823.14317809938495</v>
      </c>
      <c r="BD32" s="29">
        <v>795.84542700734698</v>
      </c>
      <c r="BE32" s="29">
        <v>763.55154558658205</v>
      </c>
      <c r="BF32" s="29">
        <v>737.05576670991002</v>
      </c>
      <c r="BG32" s="29">
        <v>709.42547539934503</v>
      </c>
      <c r="BH32" s="29">
        <v>681.105804093144</v>
      </c>
      <c r="BI32" s="29">
        <v>652.74303883770801</v>
      </c>
      <c r="BJ32" s="29">
        <v>635.36688444890297</v>
      </c>
      <c r="BK32" s="29">
        <v>629.55952249311497</v>
      </c>
      <c r="BL32" s="29">
        <v>632.065782479277</v>
      </c>
      <c r="BM32" s="29">
        <v>635.95087399655597</v>
      </c>
      <c r="BN32" s="29">
        <v>641.878953007414</v>
      </c>
      <c r="BO32" s="29">
        <v>640.12314115340803</v>
      </c>
      <c r="BP32" s="29">
        <v>627.62234872165402</v>
      </c>
      <c r="BQ32" s="29">
        <v>608.195064220071</v>
      </c>
      <c r="BR32" s="29">
        <v>588.51962860038395</v>
      </c>
      <c r="BS32" s="29">
        <v>566.71351982444901</v>
      </c>
      <c r="BT32" s="29">
        <v>544.90063263027298</v>
      </c>
      <c r="BU32" s="29">
        <v>521.41250967046801</v>
      </c>
      <c r="BV32" s="29">
        <v>495.48532193789401</v>
      </c>
      <c r="BW32" s="29">
        <v>466.73292730962498</v>
      </c>
      <c r="BX32" s="29">
        <v>435.19124368905398</v>
      </c>
      <c r="BY32" s="29">
        <v>406.21229632453901</v>
      </c>
      <c r="BZ32" s="29">
        <v>377.95205087500699</v>
      </c>
      <c r="CA32" s="29">
        <v>344.576581535093</v>
      </c>
      <c r="CB32" s="29">
        <v>310.58455933032099</v>
      </c>
      <c r="CC32" s="29">
        <v>278.03972490687698</v>
      </c>
      <c r="CD32" s="29">
        <v>244.19568712437001</v>
      </c>
      <c r="CE32" s="29">
        <v>212.96789500920701</v>
      </c>
      <c r="CF32" s="29">
        <v>190.02091313642799</v>
      </c>
      <c r="CG32" s="29">
        <v>171.53620749795999</v>
      </c>
      <c r="CH32" s="29">
        <v>153.60004955523701</v>
      </c>
      <c r="CI32" s="29">
        <v>133.812511302904</v>
      </c>
      <c r="CJ32" s="29">
        <v>113.403473845603</v>
      </c>
      <c r="CK32" s="29">
        <v>91.241700222568895</v>
      </c>
      <c r="CL32" s="29">
        <v>68.007483269990203</v>
      </c>
      <c r="CM32" s="29">
        <v>51.585885284474202</v>
      </c>
      <c r="CN32" s="29">
        <v>45.5764198426494</v>
      </c>
      <c r="CO32" s="29">
        <v>50.884306512081601</v>
      </c>
      <c r="CP32" s="29">
        <v>62.458343928798698</v>
      </c>
      <c r="CQ32" s="32">
        <v>75.234135943883999</v>
      </c>
    </row>
    <row r="33" spans="1:95" s="6" customFormat="1" ht="13" x14ac:dyDescent="0.2">
      <c r="A33" s="43" t="s">
        <v>113</v>
      </c>
      <c r="B33" s="52" t="s">
        <v>136</v>
      </c>
      <c r="C33" s="58" t="s">
        <v>214</v>
      </c>
      <c r="D33" s="63" t="s">
        <v>21</v>
      </c>
      <c r="E33" s="29">
        <v>0</v>
      </c>
      <c r="F33" s="29">
        <v>0</v>
      </c>
      <c r="G33" s="29">
        <v>0</v>
      </c>
      <c r="H33" s="29">
        <v>0</v>
      </c>
      <c r="I33" s="29">
        <v>0</v>
      </c>
      <c r="J33" s="29">
        <v>0</v>
      </c>
      <c r="K33" s="29">
        <v>0</v>
      </c>
      <c r="L33" s="29">
        <v>0</v>
      </c>
      <c r="M33" s="29">
        <v>0</v>
      </c>
      <c r="N33" s="29">
        <v>0</v>
      </c>
      <c r="O33" s="29">
        <v>654.77306264445099</v>
      </c>
      <c r="P33" s="29">
        <v>568.87828539185705</v>
      </c>
      <c r="Q33" s="29">
        <v>483.30642716798798</v>
      </c>
      <c r="R33" s="29">
        <v>409.824972917705</v>
      </c>
      <c r="S33" s="29">
        <v>349.46552338318298</v>
      </c>
      <c r="T33" s="29">
        <v>302.06345654622402</v>
      </c>
      <c r="U33" s="29">
        <v>277.51485243441101</v>
      </c>
      <c r="V33" s="29">
        <v>265.65111537170998</v>
      </c>
      <c r="W33" s="29">
        <v>268.06259357711798</v>
      </c>
      <c r="X33" s="29">
        <v>281.36222504189698</v>
      </c>
      <c r="Y33" s="29">
        <v>305.46839197315001</v>
      </c>
      <c r="Z33" s="29">
        <v>332.53100653724999</v>
      </c>
      <c r="AA33" s="29">
        <v>374.38306438681701</v>
      </c>
      <c r="AB33" s="29">
        <v>420.00798435967602</v>
      </c>
      <c r="AC33" s="29">
        <v>484.09626985051699</v>
      </c>
      <c r="AD33" s="29">
        <v>553.475140679172</v>
      </c>
      <c r="AE33" s="29">
        <v>627.60633742949801</v>
      </c>
      <c r="AF33" s="29">
        <v>696.12263424953403</v>
      </c>
      <c r="AG33" s="29">
        <v>752.59570725979404</v>
      </c>
      <c r="AH33" s="29">
        <v>771.34894201460099</v>
      </c>
      <c r="AI33" s="29">
        <v>774.83107995036301</v>
      </c>
      <c r="AJ33" s="29">
        <v>767.24359057703498</v>
      </c>
      <c r="AK33" s="29">
        <v>746.05319123311006</v>
      </c>
      <c r="AL33" s="29">
        <v>728.65678917979301</v>
      </c>
      <c r="AM33" s="29">
        <v>723.76626319864499</v>
      </c>
      <c r="AN33" s="29">
        <v>719.74653423550103</v>
      </c>
      <c r="AO33" s="29">
        <v>708.94516882302605</v>
      </c>
      <c r="AP33" s="29">
        <v>701.03483823691704</v>
      </c>
      <c r="AQ33" s="29">
        <v>680.50595986425799</v>
      </c>
      <c r="AR33" s="29">
        <v>654.00370324286803</v>
      </c>
      <c r="AS33" s="29">
        <v>625.20240204135405</v>
      </c>
      <c r="AT33" s="29">
        <v>599.03225768536402</v>
      </c>
      <c r="AU33" s="29">
        <v>568.72659369749204</v>
      </c>
      <c r="AV33" s="29">
        <v>543.79884684533795</v>
      </c>
      <c r="AW33" s="29">
        <v>519.68449318047601</v>
      </c>
      <c r="AX33" s="29">
        <v>494.19836831901102</v>
      </c>
      <c r="AY33" s="29">
        <v>467.831633656213</v>
      </c>
      <c r="AZ33" s="29">
        <v>442.33791603643499</v>
      </c>
      <c r="BA33" s="29">
        <v>415.12057979114797</v>
      </c>
      <c r="BB33" s="29">
        <v>390.74464589434302</v>
      </c>
      <c r="BC33" s="29">
        <v>370.10976961281</v>
      </c>
      <c r="BD33" s="29">
        <v>349.43907431070699</v>
      </c>
      <c r="BE33" s="29">
        <v>330.47172171751299</v>
      </c>
      <c r="BF33" s="29">
        <v>314.48960548541203</v>
      </c>
      <c r="BG33" s="29">
        <v>298.24634431209103</v>
      </c>
      <c r="BH33" s="29">
        <v>280.78486711748099</v>
      </c>
      <c r="BI33" s="29">
        <v>266.195407212654</v>
      </c>
      <c r="BJ33" s="29">
        <v>254.72032800724099</v>
      </c>
      <c r="BK33" s="29">
        <v>242.89568142975901</v>
      </c>
      <c r="BL33" s="29">
        <v>231.35238214098101</v>
      </c>
      <c r="BM33" s="29">
        <v>222.92219795287099</v>
      </c>
      <c r="BN33" s="29">
        <v>217.234143924173</v>
      </c>
      <c r="BO33" s="29">
        <v>213.16276139823</v>
      </c>
      <c r="BP33" s="29">
        <v>211.60638649031301</v>
      </c>
      <c r="BQ33" s="29">
        <v>213.009481013433</v>
      </c>
      <c r="BR33" s="29">
        <v>214.15955127148499</v>
      </c>
      <c r="BS33" s="29">
        <v>214.88252146458001</v>
      </c>
      <c r="BT33" s="29">
        <v>213.39777259676401</v>
      </c>
      <c r="BU33" s="29">
        <v>213.466613710838</v>
      </c>
      <c r="BV33" s="29">
        <v>211.80089862781099</v>
      </c>
      <c r="BW33" s="29">
        <v>210.74438455689901</v>
      </c>
      <c r="BX33" s="29">
        <v>205.17154166709699</v>
      </c>
      <c r="BY33" s="29">
        <v>199.30930323569399</v>
      </c>
      <c r="BZ33" s="29">
        <v>187.61575853192599</v>
      </c>
      <c r="CA33" s="29">
        <v>175.520377765283</v>
      </c>
      <c r="CB33" s="29">
        <v>160.85827095660301</v>
      </c>
      <c r="CC33" s="29">
        <v>150.68811751877001</v>
      </c>
      <c r="CD33" s="29">
        <v>139.60143266793301</v>
      </c>
      <c r="CE33" s="29">
        <v>129.763137141302</v>
      </c>
      <c r="CF33" s="29">
        <v>118.97175473662099</v>
      </c>
      <c r="CG33" s="29">
        <v>109.520465567099</v>
      </c>
      <c r="CH33" s="29">
        <v>97.699320442440893</v>
      </c>
      <c r="CI33" s="29">
        <v>86.724169074995601</v>
      </c>
      <c r="CJ33" s="29">
        <v>76.834206380317198</v>
      </c>
      <c r="CK33" s="29">
        <v>66.303217393037897</v>
      </c>
      <c r="CL33" s="29">
        <v>55.946305696598699</v>
      </c>
      <c r="CM33" s="29">
        <v>48.240544125878301</v>
      </c>
      <c r="CN33" s="29">
        <v>43.842554658968297</v>
      </c>
      <c r="CO33" s="29">
        <v>43.881080051105897</v>
      </c>
      <c r="CP33" s="29">
        <v>47.914690618928098</v>
      </c>
      <c r="CQ33" s="32">
        <v>52.3691738878343</v>
      </c>
    </row>
    <row r="34" spans="1:95" s="6" customFormat="1" ht="13" x14ac:dyDescent="0.2">
      <c r="A34" s="44" t="s">
        <v>113</v>
      </c>
      <c r="B34" s="54" t="s">
        <v>137</v>
      </c>
      <c r="C34" s="59" t="s">
        <v>215</v>
      </c>
      <c r="D34" s="63" t="s">
        <v>20</v>
      </c>
      <c r="E34" s="29">
        <v>0</v>
      </c>
      <c r="F34" s="29">
        <v>0</v>
      </c>
      <c r="G34" s="29">
        <v>0</v>
      </c>
      <c r="H34" s="29">
        <v>0</v>
      </c>
      <c r="I34" s="29">
        <v>0</v>
      </c>
      <c r="J34" s="29">
        <v>0</v>
      </c>
      <c r="K34" s="29">
        <v>0</v>
      </c>
      <c r="L34" s="29">
        <v>0</v>
      </c>
      <c r="M34" s="29">
        <v>0</v>
      </c>
      <c r="N34" s="29">
        <v>0</v>
      </c>
      <c r="O34" s="29">
        <v>826.51594639988105</v>
      </c>
      <c r="P34" s="29">
        <v>759.36311457608303</v>
      </c>
      <c r="Q34" s="29">
        <v>692.21028275228605</v>
      </c>
      <c r="R34" s="29">
        <v>670.16430713220598</v>
      </c>
      <c r="S34" s="29">
        <v>705.31527893662701</v>
      </c>
      <c r="T34" s="29">
        <v>816.08887989734899</v>
      </c>
      <c r="U34" s="29">
        <v>997.72172527074395</v>
      </c>
      <c r="V34" s="29">
        <v>1232.0518739296001</v>
      </c>
      <c r="W34" s="29">
        <v>1493.4679496712399</v>
      </c>
      <c r="X34" s="29">
        <v>1784.9133114545</v>
      </c>
      <c r="Y34" s="29">
        <v>2071.9673830885399</v>
      </c>
      <c r="Z34" s="29">
        <v>2354.0720342509699</v>
      </c>
      <c r="AA34" s="29">
        <v>2610.6777981548298</v>
      </c>
      <c r="AB34" s="29">
        <v>2849.53888636595</v>
      </c>
      <c r="AC34" s="29">
        <v>3018.3360755757799</v>
      </c>
      <c r="AD34" s="29">
        <v>3149.4170528489399</v>
      </c>
      <c r="AE34" s="29">
        <v>3218.0615279292902</v>
      </c>
      <c r="AF34" s="29">
        <v>3243.0803749863499</v>
      </c>
      <c r="AG34" s="29">
        <v>3203.8913158956798</v>
      </c>
      <c r="AH34" s="29">
        <v>3137.5090150718102</v>
      </c>
      <c r="AI34" s="29">
        <v>3040.7236502158298</v>
      </c>
      <c r="AJ34" s="29">
        <v>2931.1151288153901</v>
      </c>
      <c r="AK34" s="29">
        <v>2797.3180383051399</v>
      </c>
      <c r="AL34" s="29">
        <v>2639.9098762205399</v>
      </c>
      <c r="AM34" s="29">
        <v>2527.2258837449399</v>
      </c>
      <c r="AN34" s="29">
        <v>2391.84203363389</v>
      </c>
      <c r="AO34" s="29">
        <v>2257.0531674928402</v>
      </c>
      <c r="AP34" s="29">
        <v>2125.6687948561498</v>
      </c>
      <c r="AQ34" s="29">
        <v>2015.9862661116399</v>
      </c>
      <c r="AR34" s="29">
        <v>1830.0056227881601</v>
      </c>
      <c r="AS34" s="29">
        <v>1643.80838343905</v>
      </c>
      <c r="AT34" s="29">
        <v>1454.43925240211</v>
      </c>
      <c r="AU34" s="29">
        <v>1268.21747694438</v>
      </c>
      <c r="AV34" s="29">
        <v>1099.52507960246</v>
      </c>
      <c r="AW34" s="29">
        <v>972.23020564829301</v>
      </c>
      <c r="AX34" s="29">
        <v>873.19090584027401</v>
      </c>
      <c r="AY34" s="29">
        <v>785.70680227139997</v>
      </c>
      <c r="AZ34" s="29">
        <v>719.67757587067797</v>
      </c>
      <c r="BA34" s="29">
        <v>652.220566073746</v>
      </c>
      <c r="BB34" s="29">
        <v>599.79437096688002</v>
      </c>
      <c r="BC34" s="29">
        <v>553.16010572031803</v>
      </c>
      <c r="BD34" s="29">
        <v>517.401018661747</v>
      </c>
      <c r="BE34" s="29">
        <v>476.73066489323099</v>
      </c>
      <c r="BF34" s="29">
        <v>441.42966163955998</v>
      </c>
      <c r="BG34" s="29">
        <v>406.95114921772199</v>
      </c>
      <c r="BH34" s="29">
        <v>373.88236560823401</v>
      </c>
      <c r="BI34" s="29">
        <v>340.27120927848802</v>
      </c>
      <c r="BJ34" s="29">
        <v>314.50240732058597</v>
      </c>
      <c r="BK34" s="29">
        <v>302.84131757428702</v>
      </c>
      <c r="BL34" s="29">
        <v>299.107987791227</v>
      </c>
      <c r="BM34" s="29">
        <v>298.85424334194897</v>
      </c>
      <c r="BN34" s="29">
        <v>303.92639080914699</v>
      </c>
      <c r="BO34" s="29">
        <v>307.84584852457999</v>
      </c>
      <c r="BP34" s="29">
        <v>300.30181541677098</v>
      </c>
      <c r="BQ34" s="29">
        <v>287.36893453085798</v>
      </c>
      <c r="BR34" s="29">
        <v>274.19934927734897</v>
      </c>
      <c r="BS34" s="29">
        <v>260.52219973480697</v>
      </c>
      <c r="BT34" s="29">
        <v>247.492118399292</v>
      </c>
      <c r="BU34" s="29">
        <v>236.445647895419</v>
      </c>
      <c r="BV34" s="29">
        <v>224.90225480766799</v>
      </c>
      <c r="BW34" s="29">
        <v>209.96543514598699</v>
      </c>
      <c r="BX34" s="29">
        <v>191.488361857901</v>
      </c>
      <c r="BY34" s="29">
        <v>172.43844426819399</v>
      </c>
      <c r="BZ34" s="29">
        <v>152.85286492517599</v>
      </c>
      <c r="CA34" s="29">
        <v>133.19896482067301</v>
      </c>
      <c r="CB34" s="29">
        <v>116.091267963836</v>
      </c>
      <c r="CC34" s="29">
        <v>100.329176553154</v>
      </c>
      <c r="CD34" s="29">
        <v>85.551368497111</v>
      </c>
      <c r="CE34" s="29">
        <v>73.035059068104502</v>
      </c>
      <c r="CF34" s="29">
        <v>63.367002709554001</v>
      </c>
      <c r="CG34" s="29">
        <v>56.258727205509103</v>
      </c>
      <c r="CH34" s="29">
        <v>49.487073797504102</v>
      </c>
      <c r="CI34" s="29">
        <v>41.747115339252197</v>
      </c>
      <c r="CJ34" s="29">
        <v>33.034677668029197</v>
      </c>
      <c r="CK34" s="29">
        <v>23.545770457527301</v>
      </c>
      <c r="CL34" s="29">
        <v>13.644794463111801</v>
      </c>
      <c r="CM34" s="29">
        <v>8.4135521779127593</v>
      </c>
      <c r="CN34" s="29">
        <v>8.6268945598981794</v>
      </c>
      <c r="CO34" s="29">
        <v>13.859677030626401</v>
      </c>
      <c r="CP34" s="29">
        <v>22.014717472588998</v>
      </c>
      <c r="CQ34" s="32">
        <v>30.169757914551699</v>
      </c>
    </row>
    <row r="35" spans="1:95" s="6" customFormat="1" ht="13" x14ac:dyDescent="0.2">
      <c r="A35" s="44" t="s">
        <v>113</v>
      </c>
      <c r="B35" s="54" t="s">
        <v>137</v>
      </c>
      <c r="C35" s="59" t="s">
        <v>215</v>
      </c>
      <c r="D35" s="63" t="s">
        <v>21</v>
      </c>
      <c r="E35" s="29">
        <v>0</v>
      </c>
      <c r="F35" s="29">
        <v>0</v>
      </c>
      <c r="G35" s="29">
        <v>0</v>
      </c>
      <c r="H35" s="29">
        <v>0</v>
      </c>
      <c r="I35" s="29">
        <v>0</v>
      </c>
      <c r="J35" s="29">
        <v>0</v>
      </c>
      <c r="K35" s="29">
        <v>0</v>
      </c>
      <c r="L35" s="29">
        <v>0</v>
      </c>
      <c r="M35" s="29">
        <v>0</v>
      </c>
      <c r="N35" s="29">
        <v>0</v>
      </c>
      <c r="O35" s="29">
        <v>641.44262966859503</v>
      </c>
      <c r="P35" s="29">
        <v>554.23188484317802</v>
      </c>
      <c r="Q35" s="29">
        <v>467.02114001776198</v>
      </c>
      <c r="R35" s="29">
        <v>391.52319699022797</v>
      </c>
      <c r="S35" s="29">
        <v>328.85373782194603</v>
      </c>
      <c r="T35" s="29">
        <v>278.84720447587699</v>
      </c>
      <c r="U35" s="29">
        <v>251.61570253672301</v>
      </c>
      <c r="V35" s="29">
        <v>237.52889836358099</v>
      </c>
      <c r="W35" s="29">
        <v>236.76319305801201</v>
      </c>
      <c r="X35" s="29">
        <v>247.086354818545</v>
      </c>
      <c r="Y35" s="29">
        <v>268.86837706271598</v>
      </c>
      <c r="Z35" s="29">
        <v>294.052156278491</v>
      </c>
      <c r="AA35" s="29">
        <v>334.21532361622201</v>
      </c>
      <c r="AB35" s="29">
        <v>379.315547433517</v>
      </c>
      <c r="AC35" s="29">
        <v>443.39915758926099</v>
      </c>
      <c r="AD35" s="29">
        <v>512.84624538898004</v>
      </c>
      <c r="AE35" s="29">
        <v>587.03508779403398</v>
      </c>
      <c r="AF35" s="29">
        <v>655.08955554314696</v>
      </c>
      <c r="AG35" s="29">
        <v>711.26329189204102</v>
      </c>
      <c r="AH35" s="29">
        <v>729.03006188939605</v>
      </c>
      <c r="AI35" s="29">
        <v>731.79826996930205</v>
      </c>
      <c r="AJ35" s="29">
        <v>723.35506546217505</v>
      </c>
      <c r="AK35" s="29">
        <v>701.73307817889099</v>
      </c>
      <c r="AL35" s="29">
        <v>683.36593437408101</v>
      </c>
      <c r="AM35" s="29">
        <v>678.09765610857596</v>
      </c>
      <c r="AN35" s="29">
        <v>673.96713399044404</v>
      </c>
      <c r="AO35" s="29">
        <v>662.41214433943298</v>
      </c>
      <c r="AP35" s="29">
        <v>652.19044408551395</v>
      </c>
      <c r="AQ35" s="29">
        <v>628.54367336116104</v>
      </c>
      <c r="AR35" s="29">
        <v>598.05397098882997</v>
      </c>
      <c r="AS35" s="29">
        <v>564.47154551844301</v>
      </c>
      <c r="AT35" s="29">
        <v>533.15612633745695</v>
      </c>
      <c r="AU35" s="29">
        <v>498.56346707010999</v>
      </c>
      <c r="AV35" s="29">
        <v>469.99742201120398</v>
      </c>
      <c r="AW35" s="29">
        <v>442.588012428198</v>
      </c>
      <c r="AX35" s="29">
        <v>413.89042224807702</v>
      </c>
      <c r="AY35" s="29">
        <v>384.77725583415503</v>
      </c>
      <c r="AZ35" s="29">
        <v>357.164378600769</v>
      </c>
      <c r="BA35" s="29">
        <v>328.55857712475301</v>
      </c>
      <c r="BB35" s="29">
        <v>302.50399364767202</v>
      </c>
      <c r="BC35" s="29">
        <v>279.703936705763</v>
      </c>
      <c r="BD35" s="29">
        <v>257.20605248985601</v>
      </c>
      <c r="BE35" s="29">
        <v>236.23396578554701</v>
      </c>
      <c r="BF35" s="29">
        <v>218.22875568744499</v>
      </c>
      <c r="BG35" s="29">
        <v>201.191350197318</v>
      </c>
      <c r="BH35" s="29">
        <v>183.036256283151</v>
      </c>
      <c r="BI35" s="29">
        <v>168.10652946011899</v>
      </c>
      <c r="BJ35" s="29">
        <v>156.050095054667</v>
      </c>
      <c r="BK35" s="29">
        <v>143.71289269044701</v>
      </c>
      <c r="BL35" s="29">
        <v>131.252724339596</v>
      </c>
      <c r="BM35" s="29">
        <v>121.907514145541</v>
      </c>
      <c r="BN35" s="29">
        <v>114.711145580486</v>
      </c>
      <c r="BO35" s="29">
        <v>107.86124923437001</v>
      </c>
      <c r="BP35" s="29">
        <v>102.911963590486</v>
      </c>
      <c r="BQ35" s="29">
        <v>101.111414223339</v>
      </c>
      <c r="BR35" s="29">
        <v>99.126176655906406</v>
      </c>
      <c r="BS35" s="29">
        <v>96.963542535119501</v>
      </c>
      <c r="BT35" s="29">
        <v>94.384790431215805</v>
      </c>
      <c r="BU35" s="29">
        <v>93.754816791879506</v>
      </c>
      <c r="BV35" s="29">
        <v>91.106121943179602</v>
      </c>
      <c r="BW35" s="29">
        <v>89.796232295510507</v>
      </c>
      <c r="BX35" s="29">
        <v>84.583170935552502</v>
      </c>
      <c r="BY35" s="29">
        <v>79.735372314158795</v>
      </c>
      <c r="BZ35" s="29">
        <v>70.143082593898498</v>
      </c>
      <c r="CA35" s="29">
        <v>61.114031773357198</v>
      </c>
      <c r="CB35" s="29">
        <v>50.246453857198802</v>
      </c>
      <c r="CC35" s="29">
        <v>42.4725816456274</v>
      </c>
      <c r="CD35" s="29">
        <v>34.829451826015401</v>
      </c>
      <c r="CE35" s="29">
        <v>29.711116805514699</v>
      </c>
      <c r="CF35" s="29">
        <v>25.096404762080802</v>
      </c>
      <c r="CG35" s="29">
        <v>22.684833175983599</v>
      </c>
      <c r="CH35" s="29">
        <v>20.411255937142201</v>
      </c>
      <c r="CI35" s="29">
        <v>18.639188163371902</v>
      </c>
      <c r="CJ35" s="29">
        <v>17.337982112625799</v>
      </c>
      <c r="CK35" s="29">
        <v>14.1071883105142</v>
      </c>
      <c r="CL35" s="29">
        <v>10.2287867431825</v>
      </c>
      <c r="CM35" s="29">
        <v>8.6925413501916307</v>
      </c>
      <c r="CN35" s="29">
        <v>9.3635706032038897</v>
      </c>
      <c r="CO35" s="29">
        <v>13.292825287865099</v>
      </c>
      <c r="CP35" s="29">
        <v>20.9514337815177</v>
      </c>
      <c r="CQ35" s="32">
        <v>28.610042275170802</v>
      </c>
    </row>
    <row r="36" spans="1:95" s="6" customFormat="1" ht="13" x14ac:dyDescent="0.2">
      <c r="A36" s="45" t="s">
        <v>113</v>
      </c>
      <c r="B36" s="55" t="s">
        <v>138</v>
      </c>
      <c r="C36" s="60" t="s">
        <v>216</v>
      </c>
      <c r="D36" s="63" t="s">
        <v>20</v>
      </c>
      <c r="E36" s="29">
        <v>0</v>
      </c>
      <c r="F36" s="29">
        <v>0</v>
      </c>
      <c r="G36" s="29">
        <v>0</v>
      </c>
      <c r="H36" s="29">
        <v>0</v>
      </c>
      <c r="I36" s="29">
        <v>0</v>
      </c>
      <c r="J36" s="29">
        <v>0</v>
      </c>
      <c r="K36" s="29">
        <v>0</v>
      </c>
      <c r="L36" s="29">
        <v>0</v>
      </c>
      <c r="M36" s="29">
        <v>0</v>
      </c>
      <c r="N36" s="29">
        <v>0</v>
      </c>
      <c r="O36" s="29">
        <v>815.98227107709602</v>
      </c>
      <c r="P36" s="29">
        <v>748.14899102629101</v>
      </c>
      <c r="Q36" s="29">
        <v>680.31571097548601</v>
      </c>
      <c r="R36" s="29">
        <v>657.52683758742205</v>
      </c>
      <c r="S36" s="29">
        <v>691.81687063569098</v>
      </c>
      <c r="T36" s="29">
        <v>801.60165945673805</v>
      </c>
      <c r="U36" s="29">
        <v>982.11799680882302</v>
      </c>
      <c r="V36" s="29">
        <v>1215.3929949512001</v>
      </c>
      <c r="W36" s="29">
        <v>1475.8604093167501</v>
      </c>
      <c r="X36" s="29">
        <v>1766.6092504153</v>
      </c>
      <c r="Y36" s="29">
        <v>2053.0339218705099</v>
      </c>
      <c r="Z36" s="29">
        <v>2334.3851004508201</v>
      </c>
      <c r="AA36" s="29">
        <v>2590.1954348946601</v>
      </c>
      <c r="AB36" s="29">
        <v>2828.6127778996802</v>
      </c>
      <c r="AC36" s="29">
        <v>2998.68650148816</v>
      </c>
      <c r="AD36" s="29">
        <v>3132.0099629635802</v>
      </c>
      <c r="AE36" s="29">
        <v>3203.5841182619401</v>
      </c>
      <c r="AF36" s="29">
        <v>3231.4208513014601</v>
      </c>
      <c r="AG36" s="29">
        <v>3193.8672337431799</v>
      </c>
      <c r="AH36" s="29">
        <v>3126.7955171364802</v>
      </c>
      <c r="AI36" s="29">
        <v>3028.8356515134801</v>
      </c>
      <c r="AJ36" s="29">
        <v>2917.9119102300401</v>
      </c>
      <c r="AK36" s="29">
        <v>2783.33827066703</v>
      </c>
      <c r="AL36" s="29">
        <v>2625.7696094446301</v>
      </c>
      <c r="AM36" s="29">
        <v>2513.2781014299599</v>
      </c>
      <c r="AN36" s="29">
        <v>2377.2066161860598</v>
      </c>
      <c r="AO36" s="29">
        <v>2239.8478625336902</v>
      </c>
      <c r="AP36" s="29">
        <v>2105.0901754791998</v>
      </c>
      <c r="AQ36" s="29">
        <v>1992.1426210126399</v>
      </c>
      <c r="AR36" s="29">
        <v>1803.0140638661401</v>
      </c>
      <c r="AS36" s="29">
        <v>1614.13339188498</v>
      </c>
      <c r="AT36" s="29">
        <v>1423.4473242208601</v>
      </c>
      <c r="AU36" s="29">
        <v>1235.54226386543</v>
      </c>
      <c r="AV36" s="29">
        <v>1065.00786449725</v>
      </c>
      <c r="AW36" s="29">
        <v>935.874603869255</v>
      </c>
      <c r="AX36" s="29">
        <v>834.66792657561905</v>
      </c>
      <c r="AY36" s="29">
        <v>745.16508133655998</v>
      </c>
      <c r="AZ36" s="29">
        <v>677.543492516882</v>
      </c>
      <c r="BA36" s="29">
        <v>608.377135814692</v>
      </c>
      <c r="BB36" s="29">
        <v>554.27053744586794</v>
      </c>
      <c r="BC36" s="29">
        <v>506.20641011180197</v>
      </c>
      <c r="BD36" s="29">
        <v>468.97183074403603</v>
      </c>
      <c r="BE36" s="29">
        <v>426.981319942619</v>
      </c>
      <c r="BF36" s="29">
        <v>390.96519724611102</v>
      </c>
      <c r="BG36" s="29">
        <v>355.54024238826702</v>
      </c>
      <c r="BH36" s="29">
        <v>321.424243302496</v>
      </c>
      <c r="BI36" s="29">
        <v>286.780336853064</v>
      </c>
      <c r="BJ36" s="29">
        <v>259.74663024838401</v>
      </c>
      <c r="BK36" s="29">
        <v>246.38922142659999</v>
      </c>
      <c r="BL36" s="29">
        <v>241.24340572722701</v>
      </c>
      <c r="BM36" s="29">
        <v>239.485765097442</v>
      </c>
      <c r="BN36" s="29">
        <v>243.366645057158</v>
      </c>
      <c r="BO36" s="29">
        <v>247.16294246066099</v>
      </c>
      <c r="BP36" s="29">
        <v>239.899398372169</v>
      </c>
      <c r="BQ36" s="29">
        <v>227.59482261731901</v>
      </c>
      <c r="BR36" s="29">
        <v>215.53611403739501</v>
      </c>
      <c r="BS36" s="29">
        <v>202.58851109015799</v>
      </c>
      <c r="BT36" s="29">
        <v>190.29521101690401</v>
      </c>
      <c r="BU36" s="29">
        <v>181.040165095238</v>
      </c>
      <c r="BV36" s="29">
        <v>171.6505010768</v>
      </c>
      <c r="BW36" s="29">
        <v>161.44858968745899</v>
      </c>
      <c r="BX36" s="29">
        <v>150.247143162426</v>
      </c>
      <c r="BY36" s="29">
        <v>138.49902952549701</v>
      </c>
      <c r="BZ36" s="29">
        <v>125.997306549789</v>
      </c>
      <c r="CA36" s="29">
        <v>114.101192333049</v>
      </c>
      <c r="CB36" s="29">
        <v>102.461318729261</v>
      </c>
      <c r="CC36" s="29">
        <v>90.528452460895295</v>
      </c>
      <c r="CD36" s="29">
        <v>79.537130384765007</v>
      </c>
      <c r="CE36" s="29">
        <v>69.881652959521901</v>
      </c>
      <c r="CF36" s="29">
        <v>61.6641971765387</v>
      </c>
      <c r="CG36" s="29">
        <v>55.616749565671697</v>
      </c>
      <c r="CH36" s="29">
        <v>49.3370356031337</v>
      </c>
      <c r="CI36" s="29">
        <v>41.613604612020701</v>
      </c>
      <c r="CJ36" s="29">
        <v>32.891253777998699</v>
      </c>
      <c r="CK36" s="29">
        <v>23.439150958581699</v>
      </c>
      <c r="CL36" s="29">
        <v>13.6247111111711</v>
      </c>
      <c r="CM36" s="29">
        <v>8.4135521779127593</v>
      </c>
      <c r="CN36" s="29">
        <v>8.6268945598981794</v>
      </c>
      <c r="CO36" s="29">
        <v>13.859677030626401</v>
      </c>
      <c r="CP36" s="29">
        <v>22.014717472588998</v>
      </c>
      <c r="CQ36" s="32">
        <v>30.169757914551699</v>
      </c>
    </row>
    <row r="37" spans="1:95" s="6" customFormat="1" ht="13" x14ac:dyDescent="0.2">
      <c r="A37" s="45" t="s">
        <v>113</v>
      </c>
      <c r="B37" s="55" t="s">
        <v>138</v>
      </c>
      <c r="C37" s="60" t="s">
        <v>216</v>
      </c>
      <c r="D37" s="63" t="s">
        <v>21</v>
      </c>
      <c r="E37" s="29">
        <v>0</v>
      </c>
      <c r="F37" s="29">
        <v>0</v>
      </c>
      <c r="G37" s="29">
        <v>0</v>
      </c>
      <c r="H37" s="29">
        <v>0</v>
      </c>
      <c r="I37" s="29">
        <v>0</v>
      </c>
      <c r="J37" s="29">
        <v>0</v>
      </c>
      <c r="K37" s="29">
        <v>0</v>
      </c>
      <c r="L37" s="29">
        <v>0</v>
      </c>
      <c r="M37" s="29">
        <v>0</v>
      </c>
      <c r="N37" s="29">
        <v>0</v>
      </c>
      <c r="O37" s="29">
        <v>641.05504928666301</v>
      </c>
      <c r="P37" s="29">
        <v>553.48405237479903</v>
      </c>
      <c r="Q37" s="29">
        <v>465.91305546293398</v>
      </c>
      <c r="R37" s="29">
        <v>390.08662918334898</v>
      </c>
      <c r="S37" s="29">
        <v>327.186802148472</v>
      </c>
      <c r="T37" s="29">
        <v>277.01064741364399</v>
      </c>
      <c r="U37" s="29">
        <v>249.59294186608699</v>
      </c>
      <c r="V37" s="29">
        <v>235.304065776497</v>
      </c>
      <c r="W37" s="29">
        <v>234.09962875640699</v>
      </c>
      <c r="X37" s="29">
        <v>243.93715522742099</v>
      </c>
      <c r="Y37" s="29">
        <v>265.20967653236198</v>
      </c>
      <c r="Z37" s="29">
        <v>289.88983491139999</v>
      </c>
      <c r="AA37" s="29">
        <v>329.56170514238499</v>
      </c>
      <c r="AB37" s="29">
        <v>374.42553670131201</v>
      </c>
      <c r="AC37" s="29">
        <v>438.31618680424702</v>
      </c>
      <c r="AD37" s="29">
        <v>507.61967803299501</v>
      </c>
      <c r="AE37" s="29">
        <v>581.68595149914302</v>
      </c>
      <c r="AF37" s="29">
        <v>649.66936182284905</v>
      </c>
      <c r="AG37" s="29">
        <v>705.77899601387605</v>
      </c>
      <c r="AH37" s="29">
        <v>723.57402786577495</v>
      </c>
      <c r="AI37" s="29">
        <v>726.45045861791198</v>
      </c>
      <c r="AJ37" s="29">
        <v>718.18405715638005</v>
      </c>
      <c r="AK37" s="29">
        <v>696.68490831917495</v>
      </c>
      <c r="AL37" s="29">
        <v>678.35680505654295</v>
      </c>
      <c r="AM37" s="29">
        <v>673.00227130682401</v>
      </c>
      <c r="AN37" s="29">
        <v>669.11225575778099</v>
      </c>
      <c r="AO37" s="29">
        <v>657.88431206642997</v>
      </c>
      <c r="AP37" s="29">
        <v>648.083650033151</v>
      </c>
      <c r="AQ37" s="29">
        <v>625.02982604829299</v>
      </c>
      <c r="AR37" s="29">
        <v>595.15948692658299</v>
      </c>
      <c r="AS37" s="29">
        <v>561.72844317486999</v>
      </c>
      <c r="AT37" s="29">
        <v>530.53735057315203</v>
      </c>
      <c r="AU37" s="29">
        <v>495.995254815789</v>
      </c>
      <c r="AV37" s="29">
        <v>467.37737095129899</v>
      </c>
      <c r="AW37" s="29">
        <v>439.96971164839402</v>
      </c>
      <c r="AX37" s="29">
        <v>411.42502945260702</v>
      </c>
      <c r="AY37" s="29">
        <v>382.41728314681097</v>
      </c>
      <c r="AZ37" s="29">
        <v>354.94642522304503</v>
      </c>
      <c r="BA37" s="29">
        <v>326.47748242780199</v>
      </c>
      <c r="BB37" s="29">
        <v>300.55227534569798</v>
      </c>
      <c r="BC37" s="29">
        <v>277.66966363536699</v>
      </c>
      <c r="BD37" s="29">
        <v>255.05141069052999</v>
      </c>
      <c r="BE37" s="29">
        <v>233.91697698701799</v>
      </c>
      <c r="BF37" s="29">
        <v>215.61633914001601</v>
      </c>
      <c r="BG37" s="29">
        <v>198.25724190321199</v>
      </c>
      <c r="BH37" s="29">
        <v>179.95373982446901</v>
      </c>
      <c r="BI37" s="29">
        <v>164.83767553088899</v>
      </c>
      <c r="BJ37" s="29">
        <v>152.60470750872301</v>
      </c>
      <c r="BK37" s="29">
        <v>140.652042660262</v>
      </c>
      <c r="BL37" s="29">
        <v>128.69905408556301</v>
      </c>
      <c r="BM37" s="29">
        <v>119.96480966911901</v>
      </c>
      <c r="BN37" s="29">
        <v>112.529537864906</v>
      </c>
      <c r="BO37" s="29">
        <v>105.44015963461</v>
      </c>
      <c r="BP37" s="29">
        <v>98.912776267831802</v>
      </c>
      <c r="BQ37" s="29">
        <v>94.4445542638408</v>
      </c>
      <c r="BR37" s="29">
        <v>89.677158593299495</v>
      </c>
      <c r="BS37" s="29">
        <v>84.207553059309703</v>
      </c>
      <c r="BT37" s="29">
        <v>78.313517380762804</v>
      </c>
      <c r="BU37" s="29">
        <v>73.382654108146895</v>
      </c>
      <c r="BV37" s="29">
        <v>68.380029714429</v>
      </c>
      <c r="BW37" s="29">
        <v>63.585380975651802</v>
      </c>
      <c r="BX37" s="29">
        <v>58.461334637229498</v>
      </c>
      <c r="BY37" s="29">
        <v>53.801185412373002</v>
      </c>
      <c r="BZ37" s="29">
        <v>49.1868772843575</v>
      </c>
      <c r="CA37" s="29">
        <v>44.256636585526401</v>
      </c>
      <c r="CB37" s="29">
        <v>39.7240098803967</v>
      </c>
      <c r="CC37" s="29">
        <v>36.0837528368181</v>
      </c>
      <c r="CD37" s="29">
        <v>32.505399707638198</v>
      </c>
      <c r="CE37" s="29">
        <v>28.560018760111902</v>
      </c>
      <c r="CF37" s="29">
        <v>25.096404762080802</v>
      </c>
      <c r="CG37" s="29">
        <v>22.684833175983599</v>
      </c>
      <c r="CH37" s="29">
        <v>20.411255937142201</v>
      </c>
      <c r="CI37" s="29">
        <v>18.639188163371902</v>
      </c>
      <c r="CJ37" s="29">
        <v>17.337982112625799</v>
      </c>
      <c r="CK37" s="29">
        <v>14.1071883105142</v>
      </c>
      <c r="CL37" s="29">
        <v>10.2287867431825</v>
      </c>
      <c r="CM37" s="29">
        <v>8.6925413501916307</v>
      </c>
      <c r="CN37" s="29">
        <v>9.3635706032038897</v>
      </c>
      <c r="CO37" s="29">
        <v>13.2928252878644</v>
      </c>
      <c r="CP37" s="29">
        <v>20.951433781517601</v>
      </c>
      <c r="CQ37" s="32">
        <v>28.610042275170802</v>
      </c>
    </row>
    <row r="38" spans="1:95" s="6" customFormat="1" ht="13" x14ac:dyDescent="0.2">
      <c r="A38" s="45" t="s">
        <v>113</v>
      </c>
      <c r="B38" s="55" t="s">
        <v>139</v>
      </c>
      <c r="C38" s="60" t="s">
        <v>217</v>
      </c>
      <c r="D38" s="63" t="s">
        <v>20</v>
      </c>
      <c r="E38" s="29">
        <v>0</v>
      </c>
      <c r="F38" s="29">
        <v>0</v>
      </c>
      <c r="G38" s="29">
        <v>0</v>
      </c>
      <c r="H38" s="29">
        <v>0</v>
      </c>
      <c r="I38" s="29">
        <v>0</v>
      </c>
      <c r="J38" s="29">
        <v>0</v>
      </c>
      <c r="K38" s="29">
        <v>0</v>
      </c>
      <c r="L38" s="29">
        <v>0</v>
      </c>
      <c r="M38" s="29">
        <v>0</v>
      </c>
      <c r="N38" s="29">
        <v>0</v>
      </c>
      <c r="O38" s="29">
        <v>10.5336753227852</v>
      </c>
      <c r="P38" s="29">
        <v>11.2141235497925</v>
      </c>
      <c r="Q38" s="29">
        <v>11.8945717767998</v>
      </c>
      <c r="R38" s="29">
        <v>12.637469544783499</v>
      </c>
      <c r="S38" s="29">
        <v>13.498408300935999</v>
      </c>
      <c r="T38" s="29">
        <v>14.4872204406109</v>
      </c>
      <c r="U38" s="29">
        <v>15.6037284619212</v>
      </c>
      <c r="V38" s="29">
        <v>16.658878978395698</v>
      </c>
      <c r="W38" s="29">
        <v>17.607540354486201</v>
      </c>
      <c r="X38" s="29">
        <v>18.3040610392008</v>
      </c>
      <c r="Y38" s="29">
        <v>18.9334612180287</v>
      </c>
      <c r="Z38" s="29">
        <v>19.6869338001529</v>
      </c>
      <c r="AA38" s="29">
        <v>20.482363260172001</v>
      </c>
      <c r="AB38" s="29">
        <v>20.926108466269401</v>
      </c>
      <c r="AC38" s="29">
        <v>19.649574087620898</v>
      </c>
      <c r="AD38" s="29">
        <v>17.407089885362598</v>
      </c>
      <c r="AE38" s="29">
        <v>14.4774096673471</v>
      </c>
      <c r="AF38" s="29">
        <v>11.659523684893699</v>
      </c>
      <c r="AG38" s="29">
        <v>10.024082152497</v>
      </c>
      <c r="AH38" s="29">
        <v>10.713497935328499</v>
      </c>
      <c r="AI38" s="29">
        <v>11.8879987023446</v>
      </c>
      <c r="AJ38" s="29">
        <v>13.203218585352699</v>
      </c>
      <c r="AK38" s="29">
        <v>13.979767638109401</v>
      </c>
      <c r="AL38" s="29">
        <v>14.140266775916899</v>
      </c>
      <c r="AM38" s="29">
        <v>13.9477823149775</v>
      </c>
      <c r="AN38" s="29">
        <v>14.6354174478308</v>
      </c>
      <c r="AO38" s="29">
        <v>17.205304959152102</v>
      </c>
      <c r="AP38" s="29">
        <v>20.578619376948499</v>
      </c>
      <c r="AQ38" s="29">
        <v>23.843645099000302</v>
      </c>
      <c r="AR38" s="29">
        <v>26.991558922020701</v>
      </c>
      <c r="AS38" s="29">
        <v>29.674991554068001</v>
      </c>
      <c r="AT38" s="29">
        <v>30.9919281812534</v>
      </c>
      <c r="AU38" s="29">
        <v>32.675213078951899</v>
      </c>
      <c r="AV38" s="29">
        <v>34.5172151052167</v>
      </c>
      <c r="AW38" s="29">
        <v>36.355601779038203</v>
      </c>
      <c r="AX38" s="29">
        <v>38.522979264654701</v>
      </c>
      <c r="AY38" s="29">
        <v>40.541720934839802</v>
      </c>
      <c r="AZ38" s="29">
        <v>42.134083353796598</v>
      </c>
      <c r="BA38" s="29">
        <v>43.843430259054898</v>
      </c>
      <c r="BB38" s="29">
        <v>45.523833521012399</v>
      </c>
      <c r="BC38" s="29">
        <v>46.953695608516199</v>
      </c>
      <c r="BD38" s="29">
        <v>48.429187917711502</v>
      </c>
      <c r="BE38" s="29">
        <v>49.749344950612397</v>
      </c>
      <c r="BF38" s="29">
        <v>50.4644643934489</v>
      </c>
      <c r="BG38" s="29">
        <v>51.410906829455001</v>
      </c>
      <c r="BH38" s="29">
        <v>52.458122305738101</v>
      </c>
      <c r="BI38" s="29">
        <v>53.4908724254243</v>
      </c>
      <c r="BJ38" s="29">
        <v>54.755777072201901</v>
      </c>
      <c r="BK38" s="29">
        <v>56.452096147687399</v>
      </c>
      <c r="BL38" s="29">
        <v>57.864582064000103</v>
      </c>
      <c r="BM38" s="29">
        <v>59.368478244507102</v>
      </c>
      <c r="BN38" s="29">
        <v>60.559745751989702</v>
      </c>
      <c r="BO38" s="29">
        <v>60.682906063918999</v>
      </c>
      <c r="BP38" s="29">
        <v>60.402417044602501</v>
      </c>
      <c r="BQ38" s="29">
        <v>59.774111913538903</v>
      </c>
      <c r="BR38" s="29">
        <v>58.663235239953998</v>
      </c>
      <c r="BS38" s="29">
        <v>57.933688644648399</v>
      </c>
      <c r="BT38" s="29">
        <v>57.1969073823877</v>
      </c>
      <c r="BU38" s="29">
        <v>55.4054828001807</v>
      </c>
      <c r="BV38" s="29">
        <v>53.251753730867499</v>
      </c>
      <c r="BW38" s="29">
        <v>48.516845458528103</v>
      </c>
      <c r="BX38" s="29">
        <v>41.241218695474899</v>
      </c>
      <c r="BY38" s="29">
        <v>33.939414742697203</v>
      </c>
      <c r="BZ38" s="29">
        <v>26.855558375387201</v>
      </c>
      <c r="CA38" s="29">
        <v>19.097772487623601</v>
      </c>
      <c r="CB38" s="29">
        <v>13.6299492345745</v>
      </c>
      <c r="CC38" s="29">
        <v>9.80072409225874</v>
      </c>
      <c r="CD38" s="29">
        <v>6.0142381123459598</v>
      </c>
      <c r="CE38" s="29">
        <v>3.1534061085826002</v>
      </c>
      <c r="CF38" s="29">
        <v>1.70280553301528</v>
      </c>
      <c r="CG38" s="29">
        <v>0.64197763983737199</v>
      </c>
      <c r="CH38" s="29">
        <v>0.150038194370402</v>
      </c>
      <c r="CI38" s="29">
        <v>0.13351072723150501</v>
      </c>
      <c r="CJ38" s="29">
        <v>0.14342389003047101</v>
      </c>
      <c r="CK38" s="29">
        <v>0.106619498945614</v>
      </c>
      <c r="CL38" s="29">
        <v>2.0083351940660198E-2</v>
      </c>
      <c r="CM38" s="29">
        <v>0</v>
      </c>
      <c r="CN38" s="29">
        <v>0</v>
      </c>
      <c r="CO38" s="29">
        <v>0</v>
      </c>
      <c r="CP38" s="29">
        <v>0</v>
      </c>
      <c r="CQ38" s="32">
        <v>0</v>
      </c>
    </row>
    <row r="39" spans="1:95" s="6" customFormat="1" ht="13" x14ac:dyDescent="0.2">
      <c r="A39" s="45" t="s">
        <v>113</v>
      </c>
      <c r="B39" s="55" t="s">
        <v>139</v>
      </c>
      <c r="C39" s="60" t="s">
        <v>217</v>
      </c>
      <c r="D39" s="63" t="s">
        <v>21</v>
      </c>
      <c r="E39" s="29">
        <v>0</v>
      </c>
      <c r="F39" s="29">
        <v>0</v>
      </c>
      <c r="G39" s="29">
        <v>0</v>
      </c>
      <c r="H39" s="29">
        <v>0</v>
      </c>
      <c r="I39" s="29">
        <v>0</v>
      </c>
      <c r="J39" s="29">
        <v>0</v>
      </c>
      <c r="K39" s="29">
        <v>0</v>
      </c>
      <c r="L39" s="29">
        <v>0</v>
      </c>
      <c r="M39" s="29">
        <v>0</v>
      </c>
      <c r="N39" s="29">
        <v>0</v>
      </c>
      <c r="O39" s="29">
        <v>0.38758038193195399</v>
      </c>
      <c r="P39" s="29">
        <v>0.74783246837963802</v>
      </c>
      <c r="Q39" s="29">
        <v>1.1080845548273199</v>
      </c>
      <c r="R39" s="29">
        <v>1.4365678068797301</v>
      </c>
      <c r="S39" s="29">
        <v>1.6669356734744001</v>
      </c>
      <c r="T39" s="29">
        <v>1.8365570622332501</v>
      </c>
      <c r="U39" s="29">
        <v>2.0227606706358299</v>
      </c>
      <c r="V39" s="29">
        <v>2.2248325870842902</v>
      </c>
      <c r="W39" s="29">
        <v>2.6635643016058501</v>
      </c>
      <c r="X39" s="29">
        <v>3.1491995911242499</v>
      </c>
      <c r="Y39" s="29">
        <v>3.6587005303543498</v>
      </c>
      <c r="Z39" s="29">
        <v>4.1623213670916597</v>
      </c>
      <c r="AA39" s="29">
        <v>4.6536184738367901</v>
      </c>
      <c r="AB39" s="29">
        <v>4.8900107322052699</v>
      </c>
      <c r="AC39" s="29">
        <v>5.0829707850141004</v>
      </c>
      <c r="AD39" s="29">
        <v>5.2265673559851002</v>
      </c>
      <c r="AE39" s="29">
        <v>5.3491362948915899</v>
      </c>
      <c r="AF39" s="29">
        <v>5.4201937202973403</v>
      </c>
      <c r="AG39" s="29">
        <v>5.48429587816518</v>
      </c>
      <c r="AH39" s="29">
        <v>5.4560340236210401</v>
      </c>
      <c r="AI39" s="29">
        <v>5.3478113513907104</v>
      </c>
      <c r="AJ39" s="29">
        <v>5.1710083057951</v>
      </c>
      <c r="AK39" s="29">
        <v>5.0481698597153404</v>
      </c>
      <c r="AL39" s="29">
        <v>5.0091293175385303</v>
      </c>
      <c r="AM39" s="29">
        <v>5.0953848017519201</v>
      </c>
      <c r="AN39" s="29">
        <v>4.85487823266378</v>
      </c>
      <c r="AO39" s="29">
        <v>4.5278322730031704</v>
      </c>
      <c r="AP39" s="29">
        <v>4.10679405236327</v>
      </c>
      <c r="AQ39" s="29">
        <v>3.5138473128683199</v>
      </c>
      <c r="AR39" s="29">
        <v>2.8944840622469301</v>
      </c>
      <c r="AS39" s="29">
        <v>2.74310234357241</v>
      </c>
      <c r="AT39" s="29">
        <v>2.6187757643046798</v>
      </c>
      <c r="AU39" s="29">
        <v>2.56821225432149</v>
      </c>
      <c r="AV39" s="29">
        <v>2.6200510599055602</v>
      </c>
      <c r="AW39" s="29">
        <v>2.6183007798038398</v>
      </c>
      <c r="AX39" s="29">
        <v>2.4653927954703101</v>
      </c>
      <c r="AY39" s="29">
        <v>2.3599726873437299</v>
      </c>
      <c r="AZ39" s="29">
        <v>2.2179533777242502</v>
      </c>
      <c r="BA39" s="29">
        <v>2.0810946969514599</v>
      </c>
      <c r="BB39" s="29">
        <v>1.95171830197407</v>
      </c>
      <c r="BC39" s="29">
        <v>2.0342730703959502</v>
      </c>
      <c r="BD39" s="29">
        <v>2.1546417993267202</v>
      </c>
      <c r="BE39" s="29">
        <v>2.3169887985284201</v>
      </c>
      <c r="BF39" s="29">
        <v>2.6124165474291399</v>
      </c>
      <c r="BG39" s="29">
        <v>2.9341082941057901</v>
      </c>
      <c r="BH39" s="29">
        <v>3.0825164586814102</v>
      </c>
      <c r="BI39" s="29">
        <v>3.2688539292307501</v>
      </c>
      <c r="BJ39" s="29">
        <v>3.4453875459436198</v>
      </c>
      <c r="BK39" s="29">
        <v>3.0608500301845498</v>
      </c>
      <c r="BL39" s="29">
        <v>2.5536702540334399</v>
      </c>
      <c r="BM39" s="29">
        <v>1.9427044764222601</v>
      </c>
      <c r="BN39" s="29">
        <v>2.1816077155802298</v>
      </c>
      <c r="BO39" s="29">
        <v>2.4210895997598501</v>
      </c>
      <c r="BP39" s="29">
        <v>3.9991873226546999</v>
      </c>
      <c r="BQ39" s="29">
        <v>6.6668599594977396</v>
      </c>
      <c r="BR39" s="29">
        <v>9.4490180626069797</v>
      </c>
      <c r="BS39" s="29">
        <v>12.7559894758098</v>
      </c>
      <c r="BT39" s="29">
        <v>16.071273050453101</v>
      </c>
      <c r="BU39" s="29">
        <v>20.3721626837327</v>
      </c>
      <c r="BV39" s="29">
        <v>22.726092228750701</v>
      </c>
      <c r="BW39" s="29">
        <v>26.210851319858701</v>
      </c>
      <c r="BX39" s="29">
        <v>26.121836298323</v>
      </c>
      <c r="BY39" s="29">
        <v>25.9341869017858</v>
      </c>
      <c r="BZ39" s="29">
        <v>20.956205309540898</v>
      </c>
      <c r="CA39" s="29">
        <v>16.8573951878309</v>
      </c>
      <c r="CB39" s="29">
        <v>10.5224439768021</v>
      </c>
      <c r="CC39" s="29">
        <v>6.3888288088092997</v>
      </c>
      <c r="CD39" s="29">
        <v>2.3240521183771898</v>
      </c>
      <c r="CE39" s="29">
        <v>1.1510980454027699</v>
      </c>
      <c r="CF39" s="29">
        <v>0</v>
      </c>
      <c r="CG39" s="29">
        <v>0</v>
      </c>
      <c r="CH39" s="29">
        <v>0</v>
      </c>
      <c r="CI39" s="29">
        <v>0</v>
      </c>
      <c r="CJ39" s="29">
        <v>0</v>
      </c>
      <c r="CK39" s="29">
        <v>0</v>
      </c>
      <c r="CL39" s="29">
        <v>0</v>
      </c>
      <c r="CM39" s="29">
        <v>0</v>
      </c>
      <c r="CN39" s="29">
        <v>0</v>
      </c>
      <c r="CO39" s="29">
        <v>7.2071395429385904E-13</v>
      </c>
      <c r="CP39" s="29">
        <v>7.9148145511769999E-14</v>
      </c>
      <c r="CQ39" s="32">
        <v>0</v>
      </c>
    </row>
    <row r="40" spans="1:95" s="6" customFormat="1" ht="13" x14ac:dyDescent="0.2">
      <c r="A40" s="44" t="s">
        <v>113</v>
      </c>
      <c r="B40" s="54" t="s">
        <v>140</v>
      </c>
      <c r="C40" s="59" t="s">
        <v>218</v>
      </c>
      <c r="D40" s="63" t="s">
        <v>20</v>
      </c>
      <c r="E40" s="29">
        <v>0</v>
      </c>
      <c r="F40" s="29">
        <v>0</v>
      </c>
      <c r="G40" s="29">
        <v>0</v>
      </c>
      <c r="H40" s="29">
        <v>0</v>
      </c>
      <c r="I40" s="29">
        <v>0</v>
      </c>
      <c r="J40" s="29">
        <v>0</v>
      </c>
      <c r="K40" s="29">
        <v>0</v>
      </c>
      <c r="L40" s="29">
        <v>0</v>
      </c>
      <c r="M40" s="29">
        <v>0</v>
      </c>
      <c r="N40" s="29">
        <v>0</v>
      </c>
      <c r="O40" s="29">
        <v>0.39694916754640203</v>
      </c>
      <c r="P40" s="29">
        <v>2.7016499594321299</v>
      </c>
      <c r="Q40" s="29">
        <v>5.1126678637243304</v>
      </c>
      <c r="R40" s="29">
        <v>7.6811915282868899</v>
      </c>
      <c r="S40" s="29">
        <v>10.587027908126901</v>
      </c>
      <c r="T40" s="29">
        <v>13.8591592742162</v>
      </c>
      <c r="U40" s="29">
        <v>17.536087152414101</v>
      </c>
      <c r="V40" s="29">
        <v>21.8463831923344</v>
      </c>
      <c r="W40" s="29">
        <v>26.684941159461101</v>
      </c>
      <c r="X40" s="29">
        <v>31.157945662525499</v>
      </c>
      <c r="Y40" s="29">
        <v>35.666058479840402</v>
      </c>
      <c r="Z40" s="29">
        <v>39.474225796416199</v>
      </c>
      <c r="AA40" s="29">
        <v>42.013157423607304</v>
      </c>
      <c r="AB40" s="29">
        <v>44.0172540913305</v>
      </c>
      <c r="AC40" s="29">
        <v>46.689522101601902</v>
      </c>
      <c r="AD40" s="29">
        <v>48.781687272367201</v>
      </c>
      <c r="AE40" s="29">
        <v>51.422533888613103</v>
      </c>
      <c r="AF40" s="29">
        <v>54.388651102842701</v>
      </c>
      <c r="AG40" s="29">
        <v>57.140116323129</v>
      </c>
      <c r="AH40" s="29">
        <v>58.799769825447001</v>
      </c>
      <c r="AI40" s="29">
        <v>61.177839084277302</v>
      </c>
      <c r="AJ40" s="29">
        <v>62.304844183793101</v>
      </c>
      <c r="AK40" s="29">
        <v>64.363033669726505</v>
      </c>
      <c r="AL40" s="29">
        <v>66.432525597796399</v>
      </c>
      <c r="AM40" s="29">
        <v>69.260317319676503</v>
      </c>
      <c r="AN40" s="29">
        <v>72.025311500439301</v>
      </c>
      <c r="AO40" s="29">
        <v>77.4736255358265</v>
      </c>
      <c r="AP40" s="29">
        <v>83.125161829698399</v>
      </c>
      <c r="AQ40" s="29">
        <v>89.815750324299003</v>
      </c>
      <c r="AR40" s="29">
        <v>96.185841849600706</v>
      </c>
      <c r="AS40" s="29">
        <v>102.155117658157</v>
      </c>
      <c r="AT40" s="29">
        <v>109.02957349946</v>
      </c>
      <c r="AU40" s="29">
        <v>116.835000578058</v>
      </c>
      <c r="AV40" s="29">
        <v>126.45563177393601</v>
      </c>
      <c r="AW40" s="29">
        <v>137.908331802227</v>
      </c>
      <c r="AX40" s="29">
        <v>154.38730864742499</v>
      </c>
      <c r="AY40" s="29">
        <v>168.92299101155601</v>
      </c>
      <c r="AZ40" s="29">
        <v>181.804581250387</v>
      </c>
      <c r="BA40" s="29">
        <v>192.37775231652901</v>
      </c>
      <c r="BB40" s="29">
        <v>201.77125319734</v>
      </c>
      <c r="BC40" s="29">
        <v>207.137273041801</v>
      </c>
      <c r="BD40" s="29">
        <v>212.42516304778499</v>
      </c>
      <c r="BE40" s="29">
        <v>217.830577973934</v>
      </c>
      <c r="BF40" s="29">
        <v>223.63133160847701</v>
      </c>
      <c r="BG40" s="29">
        <v>229.21771902487001</v>
      </c>
      <c r="BH40" s="29">
        <v>233.77464168256199</v>
      </c>
      <c r="BI40" s="29">
        <v>238.97633053699801</v>
      </c>
      <c r="BJ40" s="29">
        <v>245.35427172765301</v>
      </c>
      <c r="BK40" s="29">
        <v>249.11701411340201</v>
      </c>
      <c r="BL40" s="29">
        <v>252.84757371518501</v>
      </c>
      <c r="BM40" s="29">
        <v>255.549125883778</v>
      </c>
      <c r="BN40" s="29">
        <v>256.38388525456298</v>
      </c>
      <c r="BO40" s="29">
        <v>253.46831301004201</v>
      </c>
      <c r="BP40" s="29">
        <v>251.26324799919999</v>
      </c>
      <c r="BQ40" s="29">
        <v>247.86205929199599</v>
      </c>
      <c r="BR40" s="29">
        <v>244.65655822011499</v>
      </c>
      <c r="BS40" s="29">
        <v>240.164170007937</v>
      </c>
      <c r="BT40" s="29">
        <v>235.98323788707401</v>
      </c>
      <c r="BU40" s="29">
        <v>231.18209067911201</v>
      </c>
      <c r="BV40" s="29">
        <v>225.323840657912</v>
      </c>
      <c r="BW40" s="29">
        <v>218.52531329190001</v>
      </c>
      <c r="BX40" s="29">
        <v>212.57025935072599</v>
      </c>
      <c r="BY40" s="29">
        <v>207.51763633458901</v>
      </c>
      <c r="BZ40" s="29">
        <v>201.21901865578499</v>
      </c>
      <c r="CA40" s="29">
        <v>188.799574931721</v>
      </c>
      <c r="CB40" s="29">
        <v>175.037083308288</v>
      </c>
      <c r="CC40" s="29">
        <v>160.01327520246201</v>
      </c>
      <c r="CD40" s="29">
        <v>143.07281566513399</v>
      </c>
      <c r="CE40" s="29">
        <v>125.97769624741299</v>
      </c>
      <c r="CF40" s="29">
        <v>114.639331894286</v>
      </c>
      <c r="CG40" s="29">
        <v>103.97210783795801</v>
      </c>
      <c r="CH40" s="29">
        <v>94.403880723103896</v>
      </c>
      <c r="CI40" s="29">
        <v>84.248760574871696</v>
      </c>
      <c r="CJ40" s="29">
        <v>73.671366287134603</v>
      </c>
      <c r="CK40" s="29">
        <v>61.721158339161398</v>
      </c>
      <c r="CL40" s="29">
        <v>49.146678812252503</v>
      </c>
      <c r="CM40" s="29">
        <v>38.272098968130798</v>
      </c>
      <c r="CN40" s="29">
        <v>32.467154985952099</v>
      </c>
      <c r="CO40" s="29">
        <v>34.328627760696797</v>
      </c>
      <c r="CP40" s="29">
        <v>39.696365223885699</v>
      </c>
      <c r="CQ40" s="32">
        <v>45.064378029332303</v>
      </c>
    </row>
    <row r="41" spans="1:95" s="6" customFormat="1" ht="13" x14ac:dyDescent="0.2">
      <c r="A41" s="44" t="s">
        <v>113</v>
      </c>
      <c r="B41" s="54" t="s">
        <v>140</v>
      </c>
      <c r="C41" s="59" t="s">
        <v>218</v>
      </c>
      <c r="D41" s="63" t="s">
        <v>21</v>
      </c>
      <c r="E41" s="29">
        <v>0</v>
      </c>
      <c r="F41" s="29">
        <v>0</v>
      </c>
      <c r="G41" s="29">
        <v>0</v>
      </c>
      <c r="H41" s="29">
        <v>0</v>
      </c>
      <c r="I41" s="29">
        <v>0</v>
      </c>
      <c r="J41" s="29">
        <v>0</v>
      </c>
      <c r="K41" s="29">
        <v>0</v>
      </c>
      <c r="L41" s="29">
        <v>0</v>
      </c>
      <c r="M41" s="29">
        <v>0</v>
      </c>
      <c r="N41" s="29">
        <v>0</v>
      </c>
      <c r="O41" s="29">
        <v>0.53106034640086197</v>
      </c>
      <c r="P41" s="29">
        <v>1.39593527255002</v>
      </c>
      <c r="Q41" s="29">
        <v>2.5837292274235399</v>
      </c>
      <c r="R41" s="29">
        <v>4.1919254653771496</v>
      </c>
      <c r="S41" s="29">
        <v>6.1811487230484596</v>
      </c>
      <c r="T41" s="29">
        <v>8.55243454848158</v>
      </c>
      <c r="U41" s="29">
        <v>11.0897584833875</v>
      </c>
      <c r="V41" s="29">
        <v>13.370581689326301</v>
      </c>
      <c r="W41" s="29">
        <v>16.5565324979253</v>
      </c>
      <c r="X41" s="29">
        <v>19.446829831757402</v>
      </c>
      <c r="Y41" s="29">
        <v>21.893943132843599</v>
      </c>
      <c r="Z41" s="29">
        <v>23.758664449048599</v>
      </c>
      <c r="AA41" s="29">
        <v>25.494394432876401</v>
      </c>
      <c r="AB41" s="29">
        <v>25.861966066408399</v>
      </c>
      <c r="AC41" s="29">
        <v>25.922868204003699</v>
      </c>
      <c r="AD41" s="29">
        <v>25.865542977457199</v>
      </c>
      <c r="AE41" s="29">
        <v>26.009986293469399</v>
      </c>
      <c r="AF41" s="29">
        <v>26.216918965873798</v>
      </c>
      <c r="AG41" s="29">
        <v>26.594070527849802</v>
      </c>
      <c r="AH41" s="29">
        <v>27.429164799310499</v>
      </c>
      <c r="AI41" s="29">
        <v>27.731400891832699</v>
      </c>
      <c r="AJ41" s="29">
        <v>27.960480928012899</v>
      </c>
      <c r="AK41" s="29">
        <v>28.316556691829899</v>
      </c>
      <c r="AL41" s="29">
        <v>28.730378072726801</v>
      </c>
      <c r="AM41" s="29">
        <v>28.9872228806714</v>
      </c>
      <c r="AN41" s="29">
        <v>29.083736295120801</v>
      </c>
      <c r="AO41" s="29">
        <v>29.709790277654299</v>
      </c>
      <c r="AP41" s="29">
        <v>31.086637599921701</v>
      </c>
      <c r="AQ41" s="29">
        <v>33.021252164355403</v>
      </c>
      <c r="AR41" s="29">
        <v>35.090576463773203</v>
      </c>
      <c r="AS41" s="29">
        <v>38.058027671968098</v>
      </c>
      <c r="AT41" s="29">
        <v>40.799585833259499</v>
      </c>
      <c r="AU41" s="29">
        <v>42.529098478069798</v>
      </c>
      <c r="AV41" s="29">
        <v>44.168533857746397</v>
      </c>
      <c r="AW41" s="29">
        <v>45.904678397488702</v>
      </c>
      <c r="AX41" s="29">
        <v>47.457699524601502</v>
      </c>
      <c r="AY41" s="29">
        <v>49.096737182332298</v>
      </c>
      <c r="AZ41" s="29">
        <v>50.7144701813056</v>
      </c>
      <c r="BA41" s="29">
        <v>51.691647829315798</v>
      </c>
      <c r="BB41" s="29">
        <v>52.531261264230501</v>
      </c>
      <c r="BC41" s="29">
        <v>53.823138272119103</v>
      </c>
      <c r="BD41" s="29">
        <v>55.125703168561898</v>
      </c>
      <c r="BE41" s="29">
        <v>56.736075309117503</v>
      </c>
      <c r="BF41" s="29">
        <v>58.085849007002501</v>
      </c>
      <c r="BG41" s="29">
        <v>58.2296457169953</v>
      </c>
      <c r="BH41" s="29">
        <v>58.2965312327714</v>
      </c>
      <c r="BI41" s="29">
        <v>58.006478377916601</v>
      </c>
      <c r="BJ41" s="29">
        <v>57.852183877078197</v>
      </c>
      <c r="BK41" s="29">
        <v>58.057128387184498</v>
      </c>
      <c r="BL41" s="29">
        <v>59.257315452365802</v>
      </c>
      <c r="BM41" s="29">
        <v>60.554440515022797</v>
      </c>
      <c r="BN41" s="29">
        <v>62.345881070134297</v>
      </c>
      <c r="BO41" s="29">
        <v>65.424259945988993</v>
      </c>
      <c r="BP41" s="29">
        <v>69.184469808892999</v>
      </c>
      <c r="BQ41" s="29">
        <v>72.796497897842201</v>
      </c>
      <c r="BR41" s="29">
        <v>76.410604964333999</v>
      </c>
      <c r="BS41" s="29">
        <v>80.030046644916894</v>
      </c>
      <c r="BT41" s="29">
        <v>82.143895814821704</v>
      </c>
      <c r="BU41" s="29">
        <v>83.9931925493119</v>
      </c>
      <c r="BV41" s="29">
        <v>86.136829128874197</v>
      </c>
      <c r="BW41" s="29">
        <v>87.6552827651917</v>
      </c>
      <c r="BX41" s="29">
        <v>88.668832966281499</v>
      </c>
      <c r="BY41" s="29">
        <v>89.028191320650606</v>
      </c>
      <c r="BZ41" s="29">
        <v>88.179820942438695</v>
      </c>
      <c r="CA41" s="29">
        <v>86.265462125985707</v>
      </c>
      <c r="CB41" s="29">
        <v>83.509508568734901</v>
      </c>
      <c r="CC41" s="29">
        <v>81.988444001843106</v>
      </c>
      <c r="CD41" s="29">
        <v>79.389050083950195</v>
      </c>
      <c r="CE41" s="29">
        <v>75.939903366862097</v>
      </c>
      <c r="CF41" s="29">
        <v>71.455078828078499</v>
      </c>
      <c r="CG41" s="29">
        <v>66.022498412452407</v>
      </c>
      <c r="CH41" s="29">
        <v>58.625683430683601</v>
      </c>
      <c r="CI41" s="29">
        <v>52.151711204894603</v>
      </c>
      <c r="CJ41" s="29">
        <v>46.5682458186701</v>
      </c>
      <c r="CK41" s="29">
        <v>42.243405119229699</v>
      </c>
      <c r="CL41" s="29">
        <v>39.143926399180899</v>
      </c>
      <c r="CM41" s="29">
        <v>36.066967441878099</v>
      </c>
      <c r="CN41" s="29">
        <v>32.990008484575498</v>
      </c>
      <c r="CO41" s="29">
        <v>29.9130495272797</v>
      </c>
      <c r="CP41" s="29">
        <v>26.836090569971599</v>
      </c>
      <c r="CQ41" s="32">
        <v>23.759131612663499</v>
      </c>
    </row>
    <row r="42" spans="1:95" s="6" customFormat="1" ht="13" x14ac:dyDescent="0.2">
      <c r="A42" s="45" t="s">
        <v>113</v>
      </c>
      <c r="B42" s="55" t="s">
        <v>141</v>
      </c>
      <c r="C42" s="60" t="s">
        <v>219</v>
      </c>
      <c r="D42" s="63" t="s">
        <v>20</v>
      </c>
      <c r="E42" s="29">
        <v>0</v>
      </c>
      <c r="F42" s="29">
        <v>0</v>
      </c>
      <c r="G42" s="29">
        <v>0</v>
      </c>
      <c r="H42" s="29">
        <v>0</v>
      </c>
      <c r="I42" s="29">
        <v>0</v>
      </c>
      <c r="J42" s="29">
        <v>0</v>
      </c>
      <c r="K42" s="29">
        <v>0</v>
      </c>
      <c r="L42" s="29">
        <v>0</v>
      </c>
      <c r="M42" s="29">
        <v>0</v>
      </c>
      <c r="N42" s="29">
        <v>0</v>
      </c>
      <c r="O42" s="29">
        <v>0.39694916754640203</v>
      </c>
      <c r="P42" s="29">
        <v>2.6946823559916102</v>
      </c>
      <c r="Q42" s="29">
        <v>4.9924155444368203</v>
      </c>
      <c r="R42" s="29">
        <v>7.3147408061702901</v>
      </c>
      <c r="S42" s="29">
        <v>9.6662299430410403</v>
      </c>
      <c r="T42" s="29">
        <v>12.051205701392</v>
      </c>
      <c r="U42" s="29">
        <v>14.4736773744104</v>
      </c>
      <c r="V42" s="29">
        <v>16.881502121058102</v>
      </c>
      <c r="W42" s="29">
        <v>19.209637007789102</v>
      </c>
      <c r="X42" s="29">
        <v>21.509561641284002</v>
      </c>
      <c r="Y42" s="29">
        <v>23.7830459658277</v>
      </c>
      <c r="Z42" s="29">
        <v>25.7344177979306</v>
      </c>
      <c r="AA42" s="29">
        <v>27.403691457777601</v>
      </c>
      <c r="AB42" s="29">
        <v>29.275432662992198</v>
      </c>
      <c r="AC42" s="29">
        <v>31.181370404309099</v>
      </c>
      <c r="AD42" s="29">
        <v>33.005500262458398</v>
      </c>
      <c r="AE42" s="29">
        <v>35.058106999723002</v>
      </c>
      <c r="AF42" s="29">
        <v>37.1046998271691</v>
      </c>
      <c r="AG42" s="29">
        <v>38.941262871762198</v>
      </c>
      <c r="AH42" s="29">
        <v>40.818789938909099</v>
      </c>
      <c r="AI42" s="29">
        <v>42.665811560138799</v>
      </c>
      <c r="AJ42" s="29">
        <v>44.443445725603901</v>
      </c>
      <c r="AK42" s="29">
        <v>46.828937428443403</v>
      </c>
      <c r="AL42" s="29">
        <v>49.104114277593901</v>
      </c>
      <c r="AM42" s="29">
        <v>51.386113857267802</v>
      </c>
      <c r="AN42" s="29">
        <v>54.437702081630498</v>
      </c>
      <c r="AO42" s="29">
        <v>57.642404763760503</v>
      </c>
      <c r="AP42" s="29">
        <v>60.426506946516703</v>
      </c>
      <c r="AQ42" s="29">
        <v>64.581583490335802</v>
      </c>
      <c r="AR42" s="29">
        <v>68.915848511357495</v>
      </c>
      <c r="AS42" s="29">
        <v>72.3479221340083</v>
      </c>
      <c r="AT42" s="29">
        <v>76.270847780801503</v>
      </c>
      <c r="AU42" s="29">
        <v>81.272058272281996</v>
      </c>
      <c r="AV42" s="29">
        <v>86.524360815097495</v>
      </c>
      <c r="AW42" s="29">
        <v>92.783123104977307</v>
      </c>
      <c r="AX42" s="29">
        <v>102.395416992261</v>
      </c>
      <c r="AY42" s="29">
        <v>111.972201996108</v>
      </c>
      <c r="AZ42" s="29">
        <v>121.205846026694</v>
      </c>
      <c r="BA42" s="29">
        <v>129.834436231289</v>
      </c>
      <c r="BB42" s="29">
        <v>137.36596101693701</v>
      </c>
      <c r="BC42" s="29">
        <v>142.35460218654501</v>
      </c>
      <c r="BD42" s="29">
        <v>147.15061149168099</v>
      </c>
      <c r="BE42" s="29">
        <v>151.54261153652101</v>
      </c>
      <c r="BF42" s="29">
        <v>155.35898295906699</v>
      </c>
      <c r="BG42" s="29">
        <v>159.22393129797899</v>
      </c>
      <c r="BH42" s="29">
        <v>162.347928528577</v>
      </c>
      <c r="BI42" s="29">
        <v>165.58783915704299</v>
      </c>
      <c r="BJ42" s="29">
        <v>169.39586324439</v>
      </c>
      <c r="BK42" s="29">
        <v>171.79063591596901</v>
      </c>
      <c r="BL42" s="29">
        <v>174.34311683429399</v>
      </c>
      <c r="BM42" s="29">
        <v>177.13539805881601</v>
      </c>
      <c r="BN42" s="29">
        <v>179.206783286464</v>
      </c>
      <c r="BO42" s="29">
        <v>180.12491260308599</v>
      </c>
      <c r="BP42" s="29">
        <v>181.72690142464401</v>
      </c>
      <c r="BQ42" s="29">
        <v>182.34676164257601</v>
      </c>
      <c r="BR42" s="29">
        <v>182.36197005670499</v>
      </c>
      <c r="BS42" s="29">
        <v>181.91756091637799</v>
      </c>
      <c r="BT42" s="29">
        <v>181.29222898823599</v>
      </c>
      <c r="BU42" s="29">
        <v>180.535114544084</v>
      </c>
      <c r="BV42" s="29">
        <v>180.01181050765001</v>
      </c>
      <c r="BW42" s="29">
        <v>179.65000700908999</v>
      </c>
      <c r="BX42" s="29">
        <v>179.92160299038599</v>
      </c>
      <c r="BY42" s="29">
        <v>180.10409273387</v>
      </c>
      <c r="BZ42" s="29">
        <v>179.32039944821801</v>
      </c>
      <c r="CA42" s="29">
        <v>170.74160836967101</v>
      </c>
      <c r="CB42" s="29">
        <v>160.142463438421</v>
      </c>
      <c r="CC42" s="29">
        <v>147.49517938479201</v>
      </c>
      <c r="CD42" s="29">
        <v>132.485479393601</v>
      </c>
      <c r="CE42" s="29">
        <v>116.007134691109</v>
      </c>
      <c r="CF42" s="29">
        <v>106.60766352757</v>
      </c>
      <c r="CG42" s="29">
        <v>97.750839409258802</v>
      </c>
      <c r="CH42" s="29">
        <v>89.9208243196544</v>
      </c>
      <c r="CI42" s="29">
        <v>81.558619703042396</v>
      </c>
      <c r="CJ42" s="29">
        <v>72.749907784431201</v>
      </c>
      <c r="CK42" s="29">
        <v>61.450495669132998</v>
      </c>
      <c r="CL42" s="29">
        <v>49.012759340281001</v>
      </c>
      <c r="CM42" s="29">
        <v>38.2191365568045</v>
      </c>
      <c r="CN42" s="29">
        <v>32.453702755396897</v>
      </c>
      <c r="CO42" s="29">
        <v>34.327823969638303</v>
      </c>
      <c r="CP42" s="29">
        <v>39.696100999485303</v>
      </c>
      <c r="CQ42" s="32">
        <v>45.064378029332303</v>
      </c>
    </row>
    <row r="43" spans="1:95" s="6" customFormat="1" ht="13" x14ac:dyDescent="0.2">
      <c r="A43" s="45" t="s">
        <v>113</v>
      </c>
      <c r="B43" s="55" t="s">
        <v>141</v>
      </c>
      <c r="C43" s="60" t="s">
        <v>219</v>
      </c>
      <c r="D43" s="63" t="s">
        <v>21</v>
      </c>
      <c r="E43" s="29">
        <v>0</v>
      </c>
      <c r="F43" s="29">
        <v>0</v>
      </c>
      <c r="G43" s="29">
        <v>0</v>
      </c>
      <c r="H43" s="29">
        <v>0</v>
      </c>
      <c r="I43" s="29">
        <v>0</v>
      </c>
      <c r="J43" s="29">
        <v>0</v>
      </c>
      <c r="K43" s="29">
        <v>0</v>
      </c>
      <c r="L43" s="29">
        <v>0</v>
      </c>
      <c r="M43" s="29">
        <v>0</v>
      </c>
      <c r="N43" s="29">
        <v>0</v>
      </c>
      <c r="O43" s="29">
        <v>0.53106034640086197</v>
      </c>
      <c r="P43" s="29">
        <v>1.39593527255002</v>
      </c>
      <c r="Q43" s="29">
        <v>2.2608101986991702</v>
      </c>
      <c r="R43" s="29">
        <v>3.3916984180240601</v>
      </c>
      <c r="S43" s="29">
        <v>4.8722108637260799</v>
      </c>
      <c r="T43" s="29">
        <v>6.7171550584788502</v>
      </c>
      <c r="U43" s="29">
        <v>8.7246719943826108</v>
      </c>
      <c r="V43" s="29">
        <v>10.485528865648901</v>
      </c>
      <c r="W43" s="29">
        <v>13.1837184616375</v>
      </c>
      <c r="X43" s="29">
        <v>15.513668343743699</v>
      </c>
      <c r="Y43" s="29">
        <v>17.3934260428626</v>
      </c>
      <c r="Z43" s="29">
        <v>19.041231683545501</v>
      </c>
      <c r="AA43" s="29">
        <v>20.6435612235646</v>
      </c>
      <c r="AB43" s="29">
        <v>20.964609937026299</v>
      </c>
      <c r="AC43" s="29">
        <v>21.284710178243401</v>
      </c>
      <c r="AD43" s="29">
        <v>21.637591623935499</v>
      </c>
      <c r="AE43" s="29">
        <v>21.831145449136201</v>
      </c>
      <c r="AF43" s="29">
        <v>21.974938537677801</v>
      </c>
      <c r="AG43" s="29">
        <v>22.173542001387801</v>
      </c>
      <c r="AH43" s="29">
        <v>22.6079626773931</v>
      </c>
      <c r="AI43" s="29">
        <v>23.280800062530201</v>
      </c>
      <c r="AJ43" s="29">
        <v>24.267514196260201</v>
      </c>
      <c r="AK43" s="29">
        <v>25.494230983105801</v>
      </c>
      <c r="AL43" s="29">
        <v>26.817688269654099</v>
      </c>
      <c r="AM43" s="29">
        <v>27.995387966302001</v>
      </c>
      <c r="AN43" s="29">
        <v>28.155042294554701</v>
      </c>
      <c r="AO43" s="29">
        <v>28.227527133087801</v>
      </c>
      <c r="AP43" s="29">
        <v>28.285696106075498</v>
      </c>
      <c r="AQ43" s="29">
        <v>28.000523066035001</v>
      </c>
      <c r="AR43" s="29">
        <v>27.492151273450499</v>
      </c>
      <c r="AS43" s="29">
        <v>27.7696419850956</v>
      </c>
      <c r="AT43" s="29">
        <v>27.7934097753018</v>
      </c>
      <c r="AU43" s="29">
        <v>27.611464917468702</v>
      </c>
      <c r="AV43" s="29">
        <v>27.887385840003098</v>
      </c>
      <c r="AW43" s="29">
        <v>28.359194428885601</v>
      </c>
      <c r="AX43" s="29">
        <v>28.799880514837</v>
      </c>
      <c r="AY43" s="29">
        <v>29.609115475332398</v>
      </c>
      <c r="AZ43" s="29">
        <v>30.520417357768999</v>
      </c>
      <c r="BA43" s="29">
        <v>31.2288820001882</v>
      </c>
      <c r="BB43" s="29">
        <v>32.158394451323403</v>
      </c>
      <c r="BC43" s="29">
        <v>33.393912899723901</v>
      </c>
      <c r="BD43" s="29">
        <v>34.532543080328402</v>
      </c>
      <c r="BE43" s="29">
        <v>35.807640897177599</v>
      </c>
      <c r="BF43" s="29">
        <v>36.811627751381302</v>
      </c>
      <c r="BG43" s="29">
        <v>37.418153459350201</v>
      </c>
      <c r="BH43" s="29">
        <v>38.505144113623103</v>
      </c>
      <c r="BI43" s="29">
        <v>39.630792549045204</v>
      </c>
      <c r="BJ43" s="29">
        <v>40.644627859494101</v>
      </c>
      <c r="BK43" s="29">
        <v>42.3277961610803</v>
      </c>
      <c r="BL43" s="29">
        <v>44.283947695907401</v>
      </c>
      <c r="BM43" s="29">
        <v>46.425392260509</v>
      </c>
      <c r="BN43" s="29">
        <v>49.239892104441303</v>
      </c>
      <c r="BO43" s="29">
        <v>52.772662813188397</v>
      </c>
      <c r="BP43" s="29">
        <v>56.786088072089797</v>
      </c>
      <c r="BQ43" s="29">
        <v>60.612698670839102</v>
      </c>
      <c r="BR43" s="29">
        <v>64.056147608664006</v>
      </c>
      <c r="BS43" s="29">
        <v>67.388668342733894</v>
      </c>
      <c r="BT43" s="29">
        <v>70.141841162760898</v>
      </c>
      <c r="BU43" s="29">
        <v>72.678939401855004</v>
      </c>
      <c r="BV43" s="29">
        <v>75.561760501321899</v>
      </c>
      <c r="BW43" s="29">
        <v>77.809969419164602</v>
      </c>
      <c r="BX43" s="29">
        <v>79.412451209803507</v>
      </c>
      <c r="BY43" s="29">
        <v>80.347412993611201</v>
      </c>
      <c r="BZ43" s="29">
        <v>79.969308419213604</v>
      </c>
      <c r="CA43" s="29">
        <v>78.602417519378207</v>
      </c>
      <c r="CB43" s="29">
        <v>76.373268614717105</v>
      </c>
      <c r="CC43" s="29">
        <v>75.350605288344894</v>
      </c>
      <c r="CD43" s="29">
        <v>73.264652107399201</v>
      </c>
      <c r="CE43" s="29">
        <v>70.406741994425005</v>
      </c>
      <c r="CF43" s="29">
        <v>67.141843104721303</v>
      </c>
      <c r="CG43" s="29">
        <v>62.905494561700799</v>
      </c>
      <c r="CH43" s="29">
        <v>56.660358496960797</v>
      </c>
      <c r="CI43" s="29">
        <v>51.228244640363201</v>
      </c>
      <c r="CJ43" s="29">
        <v>46.493067514233502</v>
      </c>
      <c r="CK43" s="29">
        <v>42.220885356482803</v>
      </c>
      <c r="CL43" s="29">
        <v>39.143926399180202</v>
      </c>
      <c r="CM43" s="29">
        <v>36.066967441877502</v>
      </c>
      <c r="CN43" s="29">
        <v>32.990008484574702</v>
      </c>
      <c r="CO43" s="29">
        <v>29.9130495272797</v>
      </c>
      <c r="CP43" s="29">
        <v>26.836090569969699</v>
      </c>
      <c r="CQ43" s="32">
        <v>23.7591316126598</v>
      </c>
    </row>
    <row r="44" spans="1:95" s="6" customFormat="1" ht="13" x14ac:dyDescent="0.2">
      <c r="A44" s="45" t="s">
        <v>113</v>
      </c>
      <c r="B44" s="55" t="s">
        <v>142</v>
      </c>
      <c r="C44" s="60" t="s">
        <v>220</v>
      </c>
      <c r="D44" s="63" t="s">
        <v>20</v>
      </c>
      <c r="E44" s="29">
        <v>0</v>
      </c>
      <c r="F44" s="29">
        <v>0</v>
      </c>
      <c r="G44" s="29">
        <v>0</v>
      </c>
      <c r="H44" s="29">
        <v>0</v>
      </c>
      <c r="I44" s="29">
        <v>0</v>
      </c>
      <c r="J44" s="29">
        <v>0</v>
      </c>
      <c r="K44" s="29">
        <v>0</v>
      </c>
      <c r="L44" s="29">
        <v>0</v>
      </c>
      <c r="M44" s="29">
        <v>0</v>
      </c>
      <c r="N44" s="29">
        <v>0</v>
      </c>
      <c r="O44" s="29">
        <v>0</v>
      </c>
      <c r="P44" s="29">
        <v>6.9676034405206401E-3</v>
      </c>
      <c r="Q44" s="29">
        <v>0.120252319287509</v>
      </c>
      <c r="R44" s="29">
        <v>0.36645072211660201</v>
      </c>
      <c r="S44" s="29">
        <v>0.92079796508591105</v>
      </c>
      <c r="T44" s="29">
        <v>1.8079535728242</v>
      </c>
      <c r="U44" s="29">
        <v>3.06240977800373</v>
      </c>
      <c r="V44" s="29">
        <v>4.9648810712763103</v>
      </c>
      <c r="W44" s="29">
        <v>7.4753041516719696</v>
      </c>
      <c r="X44" s="29">
        <v>9.6483840212415508</v>
      </c>
      <c r="Y44" s="29">
        <v>11.8830125140126</v>
      </c>
      <c r="Z44" s="29">
        <v>13.739807998485601</v>
      </c>
      <c r="AA44" s="29">
        <v>14.609465965829701</v>
      </c>
      <c r="AB44" s="29">
        <v>14.7418214283383</v>
      </c>
      <c r="AC44" s="29">
        <v>15.508151697292799</v>
      </c>
      <c r="AD44" s="29">
        <v>15.776187009908799</v>
      </c>
      <c r="AE44" s="29">
        <v>16.3644268888902</v>
      </c>
      <c r="AF44" s="29">
        <v>17.283951275673601</v>
      </c>
      <c r="AG44" s="29">
        <v>18.198853451366801</v>
      </c>
      <c r="AH44" s="29">
        <v>17.980979886537899</v>
      </c>
      <c r="AI44" s="29">
        <v>18.5120275241385</v>
      </c>
      <c r="AJ44" s="29">
        <v>17.8613984581892</v>
      </c>
      <c r="AK44" s="29">
        <v>17.534096241283098</v>
      </c>
      <c r="AL44" s="29">
        <v>17.328411320202601</v>
      </c>
      <c r="AM44" s="29">
        <v>17.874203462408801</v>
      </c>
      <c r="AN44" s="29">
        <v>17.5876094188088</v>
      </c>
      <c r="AO44" s="29">
        <v>19.831220772066001</v>
      </c>
      <c r="AP44" s="29">
        <v>22.698654883181799</v>
      </c>
      <c r="AQ44" s="29">
        <v>25.2341668339633</v>
      </c>
      <c r="AR44" s="29">
        <v>27.2699933382432</v>
      </c>
      <c r="AS44" s="29">
        <v>29.807195524148401</v>
      </c>
      <c r="AT44" s="29">
        <v>32.758725718658603</v>
      </c>
      <c r="AU44" s="29">
        <v>35.562942305776097</v>
      </c>
      <c r="AV44" s="29">
        <v>39.931270958838603</v>
      </c>
      <c r="AW44" s="29">
        <v>45.125208697250002</v>
      </c>
      <c r="AX44" s="29">
        <v>51.9918916551648</v>
      </c>
      <c r="AY44" s="29">
        <v>56.950789015447498</v>
      </c>
      <c r="AZ44" s="29">
        <v>60.598735223692998</v>
      </c>
      <c r="BA44" s="29">
        <v>62.543316085240498</v>
      </c>
      <c r="BB44" s="29">
        <v>64.405292180402796</v>
      </c>
      <c r="BC44" s="29">
        <v>64.7826708552562</v>
      </c>
      <c r="BD44" s="29">
        <v>65.274551556104001</v>
      </c>
      <c r="BE44" s="29">
        <v>66.287966437413004</v>
      </c>
      <c r="BF44" s="29">
        <v>68.272348649410503</v>
      </c>
      <c r="BG44" s="29">
        <v>69.993787726891298</v>
      </c>
      <c r="BH44" s="29">
        <v>71.426713153985006</v>
      </c>
      <c r="BI44" s="29">
        <v>73.3884913799548</v>
      </c>
      <c r="BJ44" s="29">
        <v>75.958408483263398</v>
      </c>
      <c r="BK44" s="29">
        <v>77.326378197432405</v>
      </c>
      <c r="BL44" s="29">
        <v>78.504456880891397</v>
      </c>
      <c r="BM44" s="29">
        <v>78.413727824961697</v>
      </c>
      <c r="BN44" s="29">
        <v>77.177101968098796</v>
      </c>
      <c r="BO44" s="29">
        <v>73.343400406956206</v>
      </c>
      <c r="BP44" s="29">
        <v>69.536346574556006</v>
      </c>
      <c r="BQ44" s="29">
        <v>65.515297649420503</v>
      </c>
      <c r="BR44" s="29">
        <v>62.294588163409799</v>
      </c>
      <c r="BS44" s="29">
        <v>58.246609091559002</v>
      </c>
      <c r="BT44" s="29">
        <v>54.691008898838902</v>
      </c>
      <c r="BU44" s="29">
        <v>50.646976135027501</v>
      </c>
      <c r="BV44" s="29">
        <v>45.312030150261698</v>
      </c>
      <c r="BW44" s="29">
        <v>38.8753062828103</v>
      </c>
      <c r="BX44" s="29">
        <v>32.648656360340098</v>
      </c>
      <c r="BY44" s="29">
        <v>27.413543600719301</v>
      </c>
      <c r="BZ44" s="29">
        <v>21.898619207566401</v>
      </c>
      <c r="CA44" s="29">
        <v>18.057966562049799</v>
      </c>
      <c r="CB44" s="29">
        <v>14.8946198698678</v>
      </c>
      <c r="CC44" s="29">
        <v>12.51809581767</v>
      </c>
      <c r="CD44" s="29">
        <v>10.5873362715335</v>
      </c>
      <c r="CE44" s="29">
        <v>9.9705615563042205</v>
      </c>
      <c r="CF44" s="29">
        <v>8.0316683667155306</v>
      </c>
      <c r="CG44" s="29">
        <v>6.2212684286995596</v>
      </c>
      <c r="CH44" s="29">
        <v>4.4830564034494804</v>
      </c>
      <c r="CI44" s="29">
        <v>2.6901408718292701</v>
      </c>
      <c r="CJ44" s="29">
        <v>0.92145850270336005</v>
      </c>
      <c r="CK44" s="29">
        <v>0.27066267002838101</v>
      </c>
      <c r="CL44" s="29">
        <v>0.133919471971474</v>
      </c>
      <c r="CM44" s="29">
        <v>5.2962411326303603E-2</v>
      </c>
      <c r="CN44" s="29">
        <v>1.34522305552007E-2</v>
      </c>
      <c r="CO44" s="29">
        <v>8.0379105853844003E-4</v>
      </c>
      <c r="CP44" s="29">
        <v>2.6422440038401102E-4</v>
      </c>
      <c r="CQ44" s="32">
        <v>0</v>
      </c>
    </row>
    <row r="45" spans="1:95" s="6" customFormat="1" ht="13" x14ac:dyDescent="0.2">
      <c r="A45" s="45" t="s">
        <v>113</v>
      </c>
      <c r="B45" s="55" t="s">
        <v>142</v>
      </c>
      <c r="C45" s="60" t="s">
        <v>220</v>
      </c>
      <c r="D45" s="63" t="s">
        <v>21</v>
      </c>
      <c r="E45" s="29">
        <v>0</v>
      </c>
      <c r="F45" s="29">
        <v>0</v>
      </c>
      <c r="G45" s="29">
        <v>0</v>
      </c>
      <c r="H45" s="29">
        <v>0</v>
      </c>
      <c r="I45" s="29">
        <v>0</v>
      </c>
      <c r="J45" s="29">
        <v>0</v>
      </c>
      <c r="K45" s="29">
        <v>0</v>
      </c>
      <c r="L45" s="29">
        <v>0</v>
      </c>
      <c r="M45" s="29">
        <v>0</v>
      </c>
      <c r="N45" s="29">
        <v>0</v>
      </c>
      <c r="O45" s="29">
        <v>0</v>
      </c>
      <c r="P45" s="29">
        <v>0</v>
      </c>
      <c r="Q45" s="29">
        <v>0.32291902872436601</v>
      </c>
      <c r="R45" s="29">
        <v>0.80022704735309003</v>
      </c>
      <c r="S45" s="29">
        <v>1.3089378593223799</v>
      </c>
      <c r="T45" s="29">
        <v>1.8352794900027301</v>
      </c>
      <c r="U45" s="29">
        <v>2.3650864890048999</v>
      </c>
      <c r="V45" s="29">
        <v>2.88505282367738</v>
      </c>
      <c r="W45" s="29">
        <v>3.3728140362877799</v>
      </c>
      <c r="X45" s="29">
        <v>3.93316148801369</v>
      </c>
      <c r="Y45" s="29">
        <v>4.5005170899809803</v>
      </c>
      <c r="Z45" s="29">
        <v>4.7174327655030197</v>
      </c>
      <c r="AA45" s="29">
        <v>4.85083320931186</v>
      </c>
      <c r="AB45" s="29">
        <v>4.8973561293820902</v>
      </c>
      <c r="AC45" s="29">
        <v>4.6381580257603803</v>
      </c>
      <c r="AD45" s="29">
        <v>4.2279513535217399</v>
      </c>
      <c r="AE45" s="29">
        <v>4.1788408443332097</v>
      </c>
      <c r="AF45" s="29">
        <v>4.2419804281959497</v>
      </c>
      <c r="AG45" s="29">
        <v>4.4205285264619896</v>
      </c>
      <c r="AH45" s="29">
        <v>4.82120212191737</v>
      </c>
      <c r="AI45" s="29">
        <v>4.4506008293025499</v>
      </c>
      <c r="AJ45" s="29">
        <v>3.69296673175266</v>
      </c>
      <c r="AK45" s="29">
        <v>2.8223257087241298</v>
      </c>
      <c r="AL45" s="29">
        <v>1.9126898030727399</v>
      </c>
      <c r="AM45" s="29">
        <v>0.99183491436934101</v>
      </c>
      <c r="AN45" s="29">
        <v>0.92869400056614704</v>
      </c>
      <c r="AO45" s="29">
        <v>1.48226314456648</v>
      </c>
      <c r="AP45" s="29">
        <v>2.80094149384625</v>
      </c>
      <c r="AQ45" s="29">
        <v>5.0207290983203796</v>
      </c>
      <c r="AR45" s="29">
        <v>7.5984251903226996</v>
      </c>
      <c r="AS45" s="29">
        <v>10.2883856868725</v>
      </c>
      <c r="AT45" s="29">
        <v>13.006176057957701</v>
      </c>
      <c r="AU45" s="29">
        <v>14.9176335606011</v>
      </c>
      <c r="AV45" s="29">
        <v>16.281148017743298</v>
      </c>
      <c r="AW45" s="29">
        <v>17.5454839686032</v>
      </c>
      <c r="AX45" s="29">
        <v>18.657819009764498</v>
      </c>
      <c r="AY45" s="29">
        <v>19.487621706999899</v>
      </c>
      <c r="AZ45" s="29">
        <v>20.194052823536499</v>
      </c>
      <c r="BA45" s="29">
        <v>20.462765829127701</v>
      </c>
      <c r="BB45" s="29">
        <v>20.372866812906999</v>
      </c>
      <c r="BC45" s="29">
        <v>20.429225372395202</v>
      </c>
      <c r="BD45" s="29">
        <v>20.5931600882335</v>
      </c>
      <c r="BE45" s="29">
        <v>20.9284344119399</v>
      </c>
      <c r="BF45" s="29">
        <v>21.2742212556212</v>
      </c>
      <c r="BG45" s="29">
        <v>20.811492257645099</v>
      </c>
      <c r="BH45" s="29">
        <v>19.7913871191483</v>
      </c>
      <c r="BI45" s="29">
        <v>18.375685828871401</v>
      </c>
      <c r="BJ45" s="29">
        <v>17.2075560175841</v>
      </c>
      <c r="BK45" s="29">
        <v>15.7293322261042</v>
      </c>
      <c r="BL45" s="29">
        <v>14.9733677564584</v>
      </c>
      <c r="BM45" s="29">
        <v>14.129048254513799</v>
      </c>
      <c r="BN45" s="29">
        <v>13.105988965692999</v>
      </c>
      <c r="BO45" s="29">
        <v>12.651597132800701</v>
      </c>
      <c r="BP45" s="29">
        <v>12.3983817368032</v>
      </c>
      <c r="BQ45" s="29">
        <v>12.183799227003099</v>
      </c>
      <c r="BR45" s="29">
        <v>12.354457355669901</v>
      </c>
      <c r="BS45" s="29">
        <v>12.641378302183</v>
      </c>
      <c r="BT45" s="29">
        <v>12.002054652060799</v>
      </c>
      <c r="BU45" s="29">
        <v>11.314253147456901</v>
      </c>
      <c r="BV45" s="29">
        <v>10.5750686275523</v>
      </c>
      <c r="BW45" s="29">
        <v>9.8453133460270106</v>
      </c>
      <c r="BX45" s="29">
        <v>9.2563817564779196</v>
      </c>
      <c r="BY45" s="29">
        <v>8.68077832703948</v>
      </c>
      <c r="BZ45" s="29">
        <v>8.21051252322507</v>
      </c>
      <c r="CA45" s="29">
        <v>7.6630446066075901</v>
      </c>
      <c r="CB45" s="29">
        <v>7.1362399540177801</v>
      </c>
      <c r="CC45" s="29">
        <v>6.6378387134982004</v>
      </c>
      <c r="CD45" s="29">
        <v>6.1243979765510499</v>
      </c>
      <c r="CE45" s="29">
        <v>5.5331613724371396</v>
      </c>
      <c r="CF45" s="29">
        <v>4.3132357233572298</v>
      </c>
      <c r="CG45" s="29">
        <v>3.11700385075161</v>
      </c>
      <c r="CH45" s="29">
        <v>1.96532493372286</v>
      </c>
      <c r="CI45" s="29">
        <v>0.92346656453142995</v>
      </c>
      <c r="CJ45" s="29">
        <v>7.5178304436518101E-2</v>
      </c>
      <c r="CK45" s="29">
        <v>2.2519762746829299E-2</v>
      </c>
      <c r="CL45" s="29">
        <v>7.0578517249717402E-13</v>
      </c>
      <c r="CM45" s="29">
        <v>6.2932788155970502E-13</v>
      </c>
      <c r="CN45" s="29">
        <v>8.0803108966125195E-13</v>
      </c>
      <c r="CO45" s="29">
        <v>3.4250483349888198E-14</v>
      </c>
      <c r="CP45" s="29">
        <v>1.86208079774475E-12</v>
      </c>
      <c r="CQ45" s="32">
        <v>3.68991111213961E-12</v>
      </c>
    </row>
    <row r="46" spans="1:95" s="6" customFormat="1" ht="13" x14ac:dyDescent="0.2">
      <c r="A46" s="44" t="s">
        <v>113</v>
      </c>
      <c r="B46" s="54" t="s">
        <v>143</v>
      </c>
      <c r="C46" s="59" t="s">
        <v>144</v>
      </c>
      <c r="D46" s="63" t="s">
        <v>20</v>
      </c>
      <c r="E46" s="29">
        <v>0</v>
      </c>
      <c r="F46" s="29">
        <v>0</v>
      </c>
      <c r="G46" s="29">
        <v>0</v>
      </c>
      <c r="H46" s="29">
        <v>0</v>
      </c>
      <c r="I46" s="29">
        <v>0</v>
      </c>
      <c r="J46" s="29">
        <v>0</v>
      </c>
      <c r="K46" s="29">
        <v>0</v>
      </c>
      <c r="L46" s="29">
        <v>0</v>
      </c>
      <c r="M46" s="29">
        <v>0</v>
      </c>
      <c r="N46" s="29">
        <v>0</v>
      </c>
      <c r="O46" s="29">
        <v>14.1431750519238</v>
      </c>
      <c r="P46" s="29">
        <v>15.257807232448901</v>
      </c>
      <c r="Q46" s="29">
        <v>16.372439412974099</v>
      </c>
      <c r="R46" s="29">
        <v>17.4885138821566</v>
      </c>
      <c r="S46" s="29">
        <v>18.644773897315599</v>
      </c>
      <c r="T46" s="29">
        <v>19.8052161454928</v>
      </c>
      <c r="U46" s="29">
        <v>20.950509367676901</v>
      </c>
      <c r="V46" s="29">
        <v>21.923490415459</v>
      </c>
      <c r="W46" s="29">
        <v>22.7508429145206</v>
      </c>
      <c r="X46" s="29">
        <v>23.7445925267889</v>
      </c>
      <c r="Y46" s="29">
        <v>24.825016405299799</v>
      </c>
      <c r="Z46" s="29">
        <v>25.449395068159301</v>
      </c>
      <c r="AA46" s="29">
        <v>25.785593970387399</v>
      </c>
      <c r="AB46" s="29">
        <v>25.888515784931698</v>
      </c>
      <c r="AC46" s="29">
        <v>25.633570949146101</v>
      </c>
      <c r="AD46" s="29">
        <v>25.444786872686901</v>
      </c>
      <c r="AE46" s="29">
        <v>25.710362015738401</v>
      </c>
      <c r="AF46" s="29">
        <v>26.693269335716799</v>
      </c>
      <c r="AG46" s="29">
        <v>27.594543786278901</v>
      </c>
      <c r="AH46" s="29">
        <v>28.3708593027267</v>
      </c>
      <c r="AI46" s="29">
        <v>28.872474850605698</v>
      </c>
      <c r="AJ46" s="29">
        <v>29.101390743966402</v>
      </c>
      <c r="AK46" s="29">
        <v>29.094984666648902</v>
      </c>
      <c r="AL46" s="29">
        <v>30.070454422968499</v>
      </c>
      <c r="AM46" s="29">
        <v>31.6585198482836</v>
      </c>
      <c r="AN46" s="29">
        <v>32.768301029088903</v>
      </c>
      <c r="AO46" s="29">
        <v>34.647151519921202</v>
      </c>
      <c r="AP46" s="29">
        <v>36.468890426352701</v>
      </c>
      <c r="AQ46" s="29">
        <v>37.273199932571501</v>
      </c>
      <c r="AR46" s="29">
        <v>38.011728103464698</v>
      </c>
      <c r="AS46" s="29">
        <v>40.2511686428997</v>
      </c>
      <c r="AT46" s="29">
        <v>42.437836998479902</v>
      </c>
      <c r="AU46" s="29">
        <v>46.427289113111399</v>
      </c>
      <c r="AV46" s="29">
        <v>51.9193585849725</v>
      </c>
      <c r="AW46" s="29">
        <v>57.914235745507199</v>
      </c>
      <c r="AX46" s="29">
        <v>61.465320847312</v>
      </c>
      <c r="AY46" s="29">
        <v>63.5632711529285</v>
      </c>
      <c r="AZ46" s="29">
        <v>63.646830430663897</v>
      </c>
      <c r="BA46" s="29">
        <v>62.3475244905515</v>
      </c>
      <c r="BB46" s="29">
        <v>61.306649940081698</v>
      </c>
      <c r="BC46" s="29">
        <v>62.845799337265902</v>
      </c>
      <c r="BD46" s="29">
        <v>66.019245297814706</v>
      </c>
      <c r="BE46" s="29">
        <v>68.990302719417699</v>
      </c>
      <c r="BF46" s="29">
        <v>71.994773461872597</v>
      </c>
      <c r="BG46" s="29">
        <v>73.256607156752196</v>
      </c>
      <c r="BH46" s="29">
        <v>73.448796802348397</v>
      </c>
      <c r="BI46" s="29">
        <v>73.495499022221495</v>
      </c>
      <c r="BJ46" s="29">
        <v>75.510205400664603</v>
      </c>
      <c r="BK46" s="29">
        <v>77.601190805425801</v>
      </c>
      <c r="BL46" s="29">
        <v>80.1102209728638</v>
      </c>
      <c r="BM46" s="29">
        <v>81.547504770829093</v>
      </c>
      <c r="BN46" s="29">
        <v>81.568676943703494</v>
      </c>
      <c r="BO46" s="29">
        <v>78.808979618785699</v>
      </c>
      <c r="BP46" s="29">
        <v>76.0572853056822</v>
      </c>
      <c r="BQ46" s="29">
        <v>72.964070397216403</v>
      </c>
      <c r="BR46" s="29">
        <v>69.663721102919993</v>
      </c>
      <c r="BS46" s="29">
        <v>66.027150081704505</v>
      </c>
      <c r="BT46" s="29">
        <v>61.425276343906603</v>
      </c>
      <c r="BU46" s="29">
        <v>53.784771095936897</v>
      </c>
      <c r="BV46" s="29">
        <v>45.259226472314502</v>
      </c>
      <c r="BW46" s="29">
        <v>38.2421788717376</v>
      </c>
      <c r="BX46" s="29">
        <v>31.132622480426701</v>
      </c>
      <c r="BY46" s="29">
        <v>26.256215721755598</v>
      </c>
      <c r="BZ46" s="29">
        <v>23.8801672940461</v>
      </c>
      <c r="CA46" s="29">
        <v>22.578041782699199</v>
      </c>
      <c r="CB46" s="29">
        <v>19.456208058197401</v>
      </c>
      <c r="CC46" s="29">
        <v>17.6972731512613</v>
      </c>
      <c r="CD46" s="29">
        <v>15.571502962125299</v>
      </c>
      <c r="CE46" s="29">
        <v>13.9551396936894</v>
      </c>
      <c r="CF46" s="29">
        <v>12.0145785325884</v>
      </c>
      <c r="CG46" s="29">
        <v>11.305372454492099</v>
      </c>
      <c r="CH46" s="29">
        <v>9.7090950346293603</v>
      </c>
      <c r="CI46" s="29">
        <v>7.8166353887804298</v>
      </c>
      <c r="CJ46" s="29">
        <v>6.6974298904392198</v>
      </c>
      <c r="CK46" s="29">
        <v>5.9747714258802098</v>
      </c>
      <c r="CL46" s="29">
        <v>5.2160099946259502</v>
      </c>
      <c r="CM46" s="29">
        <v>4.9002341384307</v>
      </c>
      <c r="CN46" s="29">
        <v>4.4823702967991199</v>
      </c>
      <c r="CO46" s="29">
        <v>2.6960017207583902</v>
      </c>
      <c r="CP46" s="29">
        <v>0.74726123232398101</v>
      </c>
      <c r="CQ46" s="32">
        <v>0</v>
      </c>
    </row>
    <row r="47" spans="1:95" s="6" customFormat="1" ht="13" x14ac:dyDescent="0.2">
      <c r="A47" s="46" t="s">
        <v>113</v>
      </c>
      <c r="B47" s="56" t="s">
        <v>143</v>
      </c>
      <c r="C47" s="61" t="s">
        <v>144</v>
      </c>
      <c r="D47" s="64" t="s">
        <v>21</v>
      </c>
      <c r="E47" s="33">
        <v>0</v>
      </c>
      <c r="F47" s="33">
        <v>0</v>
      </c>
      <c r="G47" s="33">
        <v>0</v>
      </c>
      <c r="H47" s="33">
        <v>0</v>
      </c>
      <c r="I47" s="33">
        <v>0</v>
      </c>
      <c r="J47" s="33">
        <v>0</v>
      </c>
      <c r="K47" s="33">
        <v>0</v>
      </c>
      <c r="L47" s="33">
        <v>0</v>
      </c>
      <c r="M47" s="33">
        <v>0</v>
      </c>
      <c r="N47" s="33">
        <v>0</v>
      </c>
      <c r="O47" s="33">
        <v>12.799372629455601</v>
      </c>
      <c r="P47" s="33">
        <v>13.2504652761292</v>
      </c>
      <c r="Q47" s="33">
        <v>13.701557922802801</v>
      </c>
      <c r="R47" s="33">
        <v>14.1098504620991</v>
      </c>
      <c r="S47" s="33">
        <v>14.430636838188599</v>
      </c>
      <c r="T47" s="33">
        <v>14.663817521864701</v>
      </c>
      <c r="U47" s="33">
        <v>14.8093914143008</v>
      </c>
      <c r="V47" s="33">
        <v>14.751635318802601</v>
      </c>
      <c r="W47" s="33">
        <v>14.7428680211806</v>
      </c>
      <c r="X47" s="33">
        <v>14.8290403915948</v>
      </c>
      <c r="Y47" s="33">
        <v>14.706071777590299</v>
      </c>
      <c r="Z47" s="33">
        <v>14.720185809709699</v>
      </c>
      <c r="AA47" s="33">
        <v>14.673346337718501</v>
      </c>
      <c r="AB47" s="33">
        <v>14.8304708597508</v>
      </c>
      <c r="AC47" s="33">
        <v>14.774244057252201</v>
      </c>
      <c r="AD47" s="33">
        <v>14.763352312735201</v>
      </c>
      <c r="AE47" s="33">
        <v>14.561263341993801</v>
      </c>
      <c r="AF47" s="33">
        <v>14.816159740513701</v>
      </c>
      <c r="AG47" s="33">
        <v>14.7383448399024</v>
      </c>
      <c r="AH47" s="33">
        <v>14.889715325893899</v>
      </c>
      <c r="AI47" s="33">
        <v>15.3014090892284</v>
      </c>
      <c r="AJ47" s="33">
        <v>15.9280441868466</v>
      </c>
      <c r="AK47" s="33">
        <v>16.003556362389201</v>
      </c>
      <c r="AL47" s="33">
        <v>16.560476732984501</v>
      </c>
      <c r="AM47" s="33">
        <v>16.681384209398399</v>
      </c>
      <c r="AN47" s="33">
        <v>16.695663949935899</v>
      </c>
      <c r="AO47" s="33">
        <v>16.823234205938402</v>
      </c>
      <c r="AP47" s="33">
        <v>17.757756551480899</v>
      </c>
      <c r="AQ47" s="33">
        <v>18.9410343387414</v>
      </c>
      <c r="AR47" s="33">
        <v>20.859155790265099</v>
      </c>
      <c r="AS47" s="33">
        <v>22.6728288509428</v>
      </c>
      <c r="AT47" s="33">
        <v>25.076545514647499</v>
      </c>
      <c r="AU47" s="33">
        <v>27.6340281493116</v>
      </c>
      <c r="AV47" s="33">
        <v>29.632890976387699</v>
      </c>
      <c r="AW47" s="33">
        <v>31.191802354789001</v>
      </c>
      <c r="AX47" s="33">
        <v>32.850246546332301</v>
      </c>
      <c r="AY47" s="33">
        <v>33.957640639725703</v>
      </c>
      <c r="AZ47" s="33">
        <v>34.459067254360001</v>
      </c>
      <c r="BA47" s="33">
        <v>34.8703548370787</v>
      </c>
      <c r="BB47" s="33">
        <v>35.709390982440901</v>
      </c>
      <c r="BC47" s="33">
        <v>36.582694634928203</v>
      </c>
      <c r="BD47" s="33">
        <v>37.107318652288399</v>
      </c>
      <c r="BE47" s="33">
        <v>37.501680622848802</v>
      </c>
      <c r="BF47" s="33">
        <v>38.175000790963701</v>
      </c>
      <c r="BG47" s="33">
        <v>38.825348397777802</v>
      </c>
      <c r="BH47" s="33">
        <v>39.452079601559198</v>
      </c>
      <c r="BI47" s="33">
        <v>40.0823993746178</v>
      </c>
      <c r="BJ47" s="33">
        <v>40.8180490754959</v>
      </c>
      <c r="BK47" s="33">
        <v>41.125660352127397</v>
      </c>
      <c r="BL47" s="33">
        <v>40.842342349019098</v>
      </c>
      <c r="BM47" s="33">
        <v>40.460243292306501</v>
      </c>
      <c r="BN47" s="33">
        <v>40.177117273552199</v>
      </c>
      <c r="BO47" s="33">
        <v>39.877252217871302</v>
      </c>
      <c r="BP47" s="33">
        <v>39.509953090933102</v>
      </c>
      <c r="BQ47" s="33">
        <v>39.101568892252097</v>
      </c>
      <c r="BR47" s="33">
        <v>38.622769651244901</v>
      </c>
      <c r="BS47" s="33">
        <v>37.888932284543202</v>
      </c>
      <c r="BT47" s="33">
        <v>36.869086350726398</v>
      </c>
      <c r="BU47" s="33">
        <v>35.7186043696463</v>
      </c>
      <c r="BV47" s="33">
        <v>34.557947555756698</v>
      </c>
      <c r="BW47" s="33">
        <v>33.292869496197099</v>
      </c>
      <c r="BX47" s="33">
        <v>31.919537765263499</v>
      </c>
      <c r="BY47" s="33">
        <v>30.5457396008849</v>
      </c>
      <c r="BZ47" s="33">
        <v>29.292854995589099</v>
      </c>
      <c r="CA47" s="33">
        <v>28.140883865940001</v>
      </c>
      <c r="CB47" s="33">
        <v>27.102308530669799</v>
      </c>
      <c r="CC47" s="33">
        <v>26.227091871299301</v>
      </c>
      <c r="CD47" s="33">
        <v>25.3829307579675</v>
      </c>
      <c r="CE47" s="33">
        <v>24.112116968924798</v>
      </c>
      <c r="CF47" s="33">
        <v>22.420271146461999</v>
      </c>
      <c r="CG47" s="33">
        <v>20.813133978663299</v>
      </c>
      <c r="CH47" s="33">
        <v>18.662381074615102</v>
      </c>
      <c r="CI47" s="33">
        <v>15.933269706729099</v>
      </c>
      <c r="CJ47" s="33">
        <v>12.9279784490213</v>
      </c>
      <c r="CK47" s="33">
        <v>9.9526239632940996</v>
      </c>
      <c r="CL47" s="33">
        <v>6.5735925542353604</v>
      </c>
      <c r="CM47" s="33">
        <v>3.4810353338084798</v>
      </c>
      <c r="CN47" s="33">
        <v>1.4889755711888899</v>
      </c>
      <c r="CO47" s="33">
        <v>0.67520523596109305</v>
      </c>
      <c r="CP47" s="33">
        <v>0.12716626743880199</v>
      </c>
      <c r="CQ47" s="34">
        <v>0</v>
      </c>
    </row>
    <row r="48" spans="1:95" s="6" customFormat="1" ht="13" x14ac:dyDescent="0.2">
      <c r="A48" s="47" t="s">
        <v>17</v>
      </c>
      <c r="B48" s="57" t="s">
        <v>145</v>
      </c>
      <c r="C48" s="67" t="s">
        <v>237</v>
      </c>
      <c r="D48" s="62" t="s">
        <v>20</v>
      </c>
      <c r="E48" s="35">
        <v>14052.4502505896</v>
      </c>
      <c r="F48" s="35">
        <v>12737.490134031799</v>
      </c>
      <c r="G48" s="35">
        <v>11422.530017474101</v>
      </c>
      <c r="H48" s="35">
        <v>10098.583092734099</v>
      </c>
      <c r="I48" s="35">
        <v>8730.5064917089203</v>
      </c>
      <c r="J48" s="35">
        <v>7366.1564164954098</v>
      </c>
      <c r="K48" s="35">
        <v>6306.7373935390597</v>
      </c>
      <c r="L48" s="35">
        <v>5530.8564972038903</v>
      </c>
      <c r="M48" s="35">
        <v>5005.4373525480796</v>
      </c>
      <c r="N48" s="35">
        <v>4723.8971246478004</v>
      </c>
      <c r="O48" s="35">
        <v>4629.2764867626402</v>
      </c>
      <c r="P48" s="35">
        <v>4547.9213530834104</v>
      </c>
      <c r="Q48" s="35">
        <v>4464.8263743150001</v>
      </c>
      <c r="R48" s="35">
        <v>4410.9268109517197</v>
      </c>
      <c r="S48" s="35">
        <v>4348.1345690062399</v>
      </c>
      <c r="T48" s="35">
        <v>4287.3560202013396</v>
      </c>
      <c r="U48" s="35">
        <v>4222.3328176852001</v>
      </c>
      <c r="V48" s="35">
        <v>4141.92650504421</v>
      </c>
      <c r="W48" s="35">
        <v>4196.3418283388301</v>
      </c>
      <c r="X48" s="35">
        <v>4201.7694980570304</v>
      </c>
      <c r="Y48" s="35">
        <v>4189.3707761611004</v>
      </c>
      <c r="Z48" s="35">
        <v>4171.6528005239697</v>
      </c>
      <c r="AA48" s="35">
        <v>4143.9806414575996</v>
      </c>
      <c r="AB48" s="35">
        <v>4102.0336845008096</v>
      </c>
      <c r="AC48" s="35">
        <v>4060.61877878929</v>
      </c>
      <c r="AD48" s="35">
        <v>4018.2966485311099</v>
      </c>
      <c r="AE48" s="35">
        <v>3974.3130240278601</v>
      </c>
      <c r="AF48" s="35">
        <v>3939.1074031974399</v>
      </c>
      <c r="AG48" s="35">
        <v>3920.23954309687</v>
      </c>
      <c r="AH48" s="35">
        <v>3912.1730651785001</v>
      </c>
      <c r="AI48" s="35">
        <v>3911.5732393555199</v>
      </c>
      <c r="AJ48" s="35">
        <v>3917.4243043483002</v>
      </c>
      <c r="AK48" s="35">
        <v>3928.7438791975401</v>
      </c>
      <c r="AL48" s="35">
        <v>3944.4398127917998</v>
      </c>
      <c r="AM48" s="35">
        <v>3962.0847286971102</v>
      </c>
      <c r="AN48" s="35">
        <v>3983.4320514524402</v>
      </c>
      <c r="AO48" s="35">
        <v>4016.78303259123</v>
      </c>
      <c r="AP48" s="35">
        <v>4053.5061594516101</v>
      </c>
      <c r="AQ48" s="35">
        <v>4091.4376005490599</v>
      </c>
      <c r="AR48" s="35">
        <v>4136.51546814829</v>
      </c>
      <c r="AS48" s="35">
        <v>4186.1567091119896</v>
      </c>
      <c r="AT48" s="35">
        <v>4232.4486633349297</v>
      </c>
      <c r="AU48" s="35">
        <v>4281.7327454307897</v>
      </c>
      <c r="AV48" s="35">
        <v>4337.9543521278001</v>
      </c>
      <c r="AW48" s="35">
        <v>4397.8591845831097</v>
      </c>
      <c r="AX48" s="35">
        <v>4459.0492209740996</v>
      </c>
      <c r="AY48" s="35">
        <v>4525.6110608072904</v>
      </c>
      <c r="AZ48" s="35">
        <v>4594.85195084924</v>
      </c>
      <c r="BA48" s="35">
        <v>4661.1480903969004</v>
      </c>
      <c r="BB48" s="35">
        <v>4725.6095119643896</v>
      </c>
      <c r="BC48" s="35">
        <v>4790.6140011698799</v>
      </c>
      <c r="BD48" s="35">
        <v>4851.0884755156203</v>
      </c>
      <c r="BE48" s="35">
        <v>4909.5822851189596</v>
      </c>
      <c r="BF48" s="35">
        <v>4962.4549450170498</v>
      </c>
      <c r="BG48" s="35">
        <v>5015.8034271899396</v>
      </c>
      <c r="BH48" s="35">
        <v>5070.9588386974201</v>
      </c>
      <c r="BI48" s="35">
        <v>5121.9164221119199</v>
      </c>
      <c r="BJ48" s="35">
        <v>5171.8947327586202</v>
      </c>
      <c r="BK48" s="35">
        <v>5219.9628199108802</v>
      </c>
      <c r="BL48" s="35">
        <v>5262.3984277342297</v>
      </c>
      <c r="BM48" s="35">
        <v>5297.1060208834097</v>
      </c>
      <c r="BN48" s="35">
        <v>5338.2408766570998</v>
      </c>
      <c r="BO48" s="35">
        <v>5376.7274688696798</v>
      </c>
      <c r="BP48" s="35">
        <v>5412.2410957545299</v>
      </c>
      <c r="BQ48" s="35">
        <v>5446.8460909166697</v>
      </c>
      <c r="BR48" s="35">
        <v>5481.5934013471897</v>
      </c>
      <c r="BS48" s="35">
        <v>5507.9025732401496</v>
      </c>
      <c r="BT48" s="35">
        <v>5526.6091668437502</v>
      </c>
      <c r="BU48" s="35">
        <v>5550.6863546067098</v>
      </c>
      <c r="BV48" s="35">
        <v>5571.3703510136102</v>
      </c>
      <c r="BW48" s="35">
        <v>5585.8227264708803</v>
      </c>
      <c r="BX48" s="35">
        <v>5594.1512522180001</v>
      </c>
      <c r="BY48" s="35">
        <v>5605.78960424455</v>
      </c>
      <c r="BZ48" s="35">
        <v>5605.8154134249899</v>
      </c>
      <c r="CA48" s="35">
        <v>5583.79122016766</v>
      </c>
      <c r="CB48" s="35">
        <v>5551.39881252958</v>
      </c>
      <c r="CC48" s="35">
        <v>5516.9674082034799</v>
      </c>
      <c r="CD48" s="35">
        <v>5474.2050290438201</v>
      </c>
      <c r="CE48" s="35">
        <v>5442.1497776716897</v>
      </c>
      <c r="CF48" s="35">
        <v>5423.6277550312598</v>
      </c>
      <c r="CG48" s="35">
        <v>5400.5736771945803</v>
      </c>
      <c r="CH48" s="35">
        <v>5388.5550536832598</v>
      </c>
      <c r="CI48" s="35">
        <v>5385.20041856237</v>
      </c>
      <c r="CJ48" s="35">
        <v>5403.1821377449696</v>
      </c>
      <c r="CK48" s="35">
        <v>5431.8735175256697</v>
      </c>
      <c r="CL48" s="35">
        <v>5500.7372358509001</v>
      </c>
      <c r="CM48" s="35">
        <v>5608.6711677583598</v>
      </c>
      <c r="CN48" s="35">
        <v>5736.6001253110599</v>
      </c>
      <c r="CO48" s="35">
        <v>5844.0237467801699</v>
      </c>
      <c r="CP48" s="35">
        <v>5984.3352716924801</v>
      </c>
      <c r="CQ48" s="36">
        <v>6124.6467966047903</v>
      </c>
    </row>
    <row r="49" spans="1:95" s="6" customFormat="1" ht="13" x14ac:dyDescent="0.2">
      <c r="A49" s="40" t="s">
        <v>17</v>
      </c>
      <c r="B49" s="51" t="s">
        <v>145</v>
      </c>
      <c r="C49" s="51" t="s">
        <v>237</v>
      </c>
      <c r="D49" s="63" t="s">
        <v>21</v>
      </c>
      <c r="E49" s="29">
        <v>13464.792542416801</v>
      </c>
      <c r="F49" s="29">
        <v>12287.7646908159</v>
      </c>
      <c r="G49" s="29">
        <v>11110.736839215</v>
      </c>
      <c r="H49" s="29">
        <v>9899.3945022642492</v>
      </c>
      <c r="I49" s="29">
        <v>8639.5717542006605</v>
      </c>
      <c r="J49" s="29">
        <v>7375.9145753504799</v>
      </c>
      <c r="K49" s="29">
        <v>6343.63319850874</v>
      </c>
      <c r="L49" s="29">
        <v>5570.6086046395803</v>
      </c>
      <c r="M49" s="29">
        <v>5050.0024848329103</v>
      </c>
      <c r="N49" s="29">
        <v>4741.0075685701404</v>
      </c>
      <c r="O49" s="29">
        <v>4602.6340335346604</v>
      </c>
      <c r="P49" s="29">
        <v>4478.5294396039699</v>
      </c>
      <c r="Q49" s="29">
        <v>4374.1520860962401</v>
      </c>
      <c r="R49" s="29">
        <v>4261.0462216455098</v>
      </c>
      <c r="S49" s="29">
        <v>4164.5186393453596</v>
      </c>
      <c r="T49" s="29">
        <v>4083.36231644382</v>
      </c>
      <c r="U49" s="29">
        <v>4013.8780033375001</v>
      </c>
      <c r="V49" s="29">
        <v>3942.1697727238402</v>
      </c>
      <c r="W49" s="29">
        <v>3975.1005396741002</v>
      </c>
      <c r="X49" s="29">
        <v>4017.8976000510602</v>
      </c>
      <c r="Y49" s="29">
        <v>4050.1935131221599</v>
      </c>
      <c r="Z49" s="29">
        <v>4071.36645177741</v>
      </c>
      <c r="AA49" s="29">
        <v>4081.3552929746902</v>
      </c>
      <c r="AB49" s="29">
        <v>4080.9571126225401</v>
      </c>
      <c r="AC49" s="29">
        <v>4084.27638825447</v>
      </c>
      <c r="AD49" s="29">
        <v>4076.1380394657699</v>
      </c>
      <c r="AE49" s="29">
        <v>4055.8692659304402</v>
      </c>
      <c r="AF49" s="29">
        <v>4038.0092715795299</v>
      </c>
      <c r="AG49" s="29">
        <v>4023.8436280512501</v>
      </c>
      <c r="AH49" s="29">
        <v>4003.7261388135098</v>
      </c>
      <c r="AI49" s="29">
        <v>3997.5218117947902</v>
      </c>
      <c r="AJ49" s="29">
        <v>3995.62751409467</v>
      </c>
      <c r="AK49" s="29">
        <v>3987.3518670038402</v>
      </c>
      <c r="AL49" s="29">
        <v>3973.9429167703702</v>
      </c>
      <c r="AM49" s="29">
        <v>3963.22395536659</v>
      </c>
      <c r="AN49" s="29">
        <v>3948.1723885391002</v>
      </c>
      <c r="AO49" s="29">
        <v>3946.1913335126701</v>
      </c>
      <c r="AP49" s="29">
        <v>3958.5173764931101</v>
      </c>
      <c r="AQ49" s="29">
        <v>3980.6830145794802</v>
      </c>
      <c r="AR49" s="29">
        <v>4010.4929937800698</v>
      </c>
      <c r="AS49" s="29">
        <v>4039.9033433260902</v>
      </c>
      <c r="AT49" s="29">
        <v>4063.2494166606102</v>
      </c>
      <c r="AU49" s="29">
        <v>4080.13330531472</v>
      </c>
      <c r="AV49" s="29">
        <v>4101.37332454238</v>
      </c>
      <c r="AW49" s="29">
        <v>4125.73169372751</v>
      </c>
      <c r="AX49" s="29">
        <v>4163.5974848244596</v>
      </c>
      <c r="AY49" s="29">
        <v>4211.9465611399801</v>
      </c>
      <c r="AZ49" s="29">
        <v>4267.4901216798999</v>
      </c>
      <c r="BA49" s="29">
        <v>4323.37418925574</v>
      </c>
      <c r="BB49" s="29">
        <v>4376.5351720482804</v>
      </c>
      <c r="BC49" s="29">
        <v>4426.5083972198299</v>
      </c>
      <c r="BD49" s="29">
        <v>4467.9702281580403</v>
      </c>
      <c r="BE49" s="29">
        <v>4516.5718612451001</v>
      </c>
      <c r="BF49" s="29">
        <v>4563.0572856101098</v>
      </c>
      <c r="BG49" s="29">
        <v>4609.96483234474</v>
      </c>
      <c r="BH49" s="29">
        <v>4652.0200500424398</v>
      </c>
      <c r="BI49" s="29">
        <v>4698.4158404949903</v>
      </c>
      <c r="BJ49" s="29">
        <v>4739.0892257135902</v>
      </c>
      <c r="BK49" s="29">
        <v>4781.9805410463096</v>
      </c>
      <c r="BL49" s="29">
        <v>4835.0286712221896</v>
      </c>
      <c r="BM49" s="29">
        <v>4891.1952967488296</v>
      </c>
      <c r="BN49" s="29">
        <v>4951.20331795724</v>
      </c>
      <c r="BO49" s="29">
        <v>5009.5145307496696</v>
      </c>
      <c r="BP49" s="29">
        <v>5067.8066368397203</v>
      </c>
      <c r="BQ49" s="29">
        <v>5113.9422077826603</v>
      </c>
      <c r="BR49" s="29">
        <v>5157.2463058122103</v>
      </c>
      <c r="BS49" s="29">
        <v>5190.4860423111004</v>
      </c>
      <c r="BT49" s="29">
        <v>5217.6152951522499</v>
      </c>
      <c r="BU49" s="29">
        <v>5240.7089786485603</v>
      </c>
      <c r="BV49" s="29">
        <v>5266.7676449911096</v>
      </c>
      <c r="BW49" s="29">
        <v>5289.9743439701397</v>
      </c>
      <c r="BX49" s="29">
        <v>5323.5426740036</v>
      </c>
      <c r="BY49" s="29">
        <v>5391.5429962432599</v>
      </c>
      <c r="BZ49" s="29">
        <v>5446.0388465311898</v>
      </c>
      <c r="CA49" s="29">
        <v>5487.0525968379197</v>
      </c>
      <c r="CB49" s="29">
        <v>5527.6555246403104</v>
      </c>
      <c r="CC49" s="29">
        <v>5544.0372477322499</v>
      </c>
      <c r="CD49" s="29">
        <v>5519.48930439579</v>
      </c>
      <c r="CE49" s="29">
        <v>5497.54420029021</v>
      </c>
      <c r="CF49" s="29">
        <v>5468.78399226698</v>
      </c>
      <c r="CG49" s="29">
        <v>5424.1089318578297</v>
      </c>
      <c r="CH49" s="29">
        <v>5384.32306867233</v>
      </c>
      <c r="CI49" s="29">
        <v>5346.1938255115401</v>
      </c>
      <c r="CJ49" s="29">
        <v>5310.1633129808597</v>
      </c>
      <c r="CK49" s="29">
        <v>5282.9079518765102</v>
      </c>
      <c r="CL49" s="29">
        <v>5272.6508776801802</v>
      </c>
      <c r="CM49" s="29">
        <v>5264.9694158369302</v>
      </c>
      <c r="CN49" s="29">
        <v>5246.5253220458599</v>
      </c>
      <c r="CO49" s="29">
        <v>5211.3491235084502</v>
      </c>
      <c r="CP49" s="29">
        <v>5176.0665785204901</v>
      </c>
      <c r="CQ49" s="32">
        <v>5140.78403353254</v>
      </c>
    </row>
    <row r="50" spans="1:95" s="6" customFormat="1" ht="13" x14ac:dyDescent="0.2">
      <c r="A50" s="41" t="s">
        <v>17</v>
      </c>
      <c r="B50" s="52" t="s">
        <v>146</v>
      </c>
      <c r="C50" s="52" t="s">
        <v>213</v>
      </c>
      <c r="D50" s="63" t="s">
        <v>20</v>
      </c>
      <c r="E50" s="29">
        <v>2985.74739775535</v>
      </c>
      <c r="F50" s="29">
        <v>3030.49411038566</v>
      </c>
      <c r="G50" s="29">
        <v>3075.2408230159699</v>
      </c>
      <c r="H50" s="29">
        <v>3115.78141124169</v>
      </c>
      <c r="I50" s="29">
        <v>3151.8345818951302</v>
      </c>
      <c r="J50" s="29">
        <v>3180.9258499102398</v>
      </c>
      <c r="K50" s="29">
        <v>3211.4800685972</v>
      </c>
      <c r="L50" s="29">
        <v>3249.6290466024302</v>
      </c>
      <c r="M50" s="29">
        <v>3300.8033392810398</v>
      </c>
      <c r="N50" s="29">
        <v>3371.33415375093</v>
      </c>
      <c r="O50" s="29">
        <v>3464.0711057696399</v>
      </c>
      <c r="P50" s="29">
        <v>3569.8226459360499</v>
      </c>
      <c r="Q50" s="29">
        <v>3676.9048352858299</v>
      </c>
      <c r="R50" s="29">
        <v>3785.8107827369699</v>
      </c>
      <c r="S50" s="29">
        <v>3883.2650332544199</v>
      </c>
      <c r="T50" s="29">
        <v>3970.5054941588301</v>
      </c>
      <c r="U50" s="29">
        <v>4037.3625098845901</v>
      </c>
      <c r="V50" s="29">
        <v>4087.9343029447</v>
      </c>
      <c r="W50" s="29">
        <v>4120.7497039843502</v>
      </c>
      <c r="X50" s="29">
        <v>4132.5322187950396</v>
      </c>
      <c r="Y50" s="29">
        <v>4126.1832054587203</v>
      </c>
      <c r="Z50" s="29">
        <v>4113.0810906495399</v>
      </c>
      <c r="AA50" s="29">
        <v>4091.1632080177401</v>
      </c>
      <c r="AB50" s="29">
        <v>4053.27044853507</v>
      </c>
      <c r="AC50" s="29">
        <v>4016.07661425691</v>
      </c>
      <c r="AD50" s="29">
        <v>3974.66681193767</v>
      </c>
      <c r="AE50" s="29">
        <v>3931.3414926927699</v>
      </c>
      <c r="AF50" s="29">
        <v>3892.9212444601199</v>
      </c>
      <c r="AG50" s="29">
        <v>3871.71387093062</v>
      </c>
      <c r="AH50" s="29">
        <v>3861.5245019296999</v>
      </c>
      <c r="AI50" s="29">
        <v>3862.3035718758201</v>
      </c>
      <c r="AJ50" s="29">
        <v>3870.6934035371801</v>
      </c>
      <c r="AK50" s="29">
        <v>3885.5462151390798</v>
      </c>
      <c r="AL50" s="29">
        <v>3904.7576690712699</v>
      </c>
      <c r="AM50" s="29">
        <v>3924.41125259709</v>
      </c>
      <c r="AN50" s="29">
        <v>3946.3430987614001</v>
      </c>
      <c r="AO50" s="29">
        <v>3979.5233175856201</v>
      </c>
      <c r="AP50" s="29">
        <v>4016.0837249677702</v>
      </c>
      <c r="AQ50" s="29">
        <v>4050.53639885352</v>
      </c>
      <c r="AR50" s="29">
        <v>4092.6371031867502</v>
      </c>
      <c r="AS50" s="29">
        <v>4139.1347431124696</v>
      </c>
      <c r="AT50" s="29">
        <v>4182.2760024624604</v>
      </c>
      <c r="AU50" s="29">
        <v>4228.8633669169103</v>
      </c>
      <c r="AV50" s="29">
        <v>4284.0023716748001</v>
      </c>
      <c r="AW50" s="29">
        <v>4341.7114615394503</v>
      </c>
      <c r="AX50" s="29">
        <v>4400.7472717822702</v>
      </c>
      <c r="AY50" s="29">
        <v>4465.1287302957298</v>
      </c>
      <c r="AZ50" s="29">
        <v>4532.1800948298796</v>
      </c>
      <c r="BA50" s="29">
        <v>4597.0025883000999</v>
      </c>
      <c r="BB50" s="29">
        <v>4661.0961958969101</v>
      </c>
      <c r="BC50" s="29">
        <v>4725.2875676899403</v>
      </c>
      <c r="BD50" s="29">
        <v>4784.8576546588502</v>
      </c>
      <c r="BE50" s="29">
        <v>4841.4888015193501</v>
      </c>
      <c r="BF50" s="29">
        <v>4896.0114684569799</v>
      </c>
      <c r="BG50" s="29">
        <v>4951.10861913196</v>
      </c>
      <c r="BH50" s="29">
        <v>5006.3028774071699</v>
      </c>
      <c r="BI50" s="29">
        <v>5058.3515136138503</v>
      </c>
      <c r="BJ50" s="29">
        <v>5109.29096750198</v>
      </c>
      <c r="BK50" s="29">
        <v>5157.4370710030998</v>
      </c>
      <c r="BL50" s="29">
        <v>5199.1668984532998</v>
      </c>
      <c r="BM50" s="29">
        <v>5233.4774509107701</v>
      </c>
      <c r="BN50" s="29">
        <v>5272.7365193232599</v>
      </c>
      <c r="BO50" s="29">
        <v>5308.3256168845201</v>
      </c>
      <c r="BP50" s="29">
        <v>5337.5005620238198</v>
      </c>
      <c r="BQ50" s="29">
        <v>5361.4660399463701</v>
      </c>
      <c r="BR50" s="29">
        <v>5387.9309426230802</v>
      </c>
      <c r="BS50" s="29">
        <v>5403.4932450668102</v>
      </c>
      <c r="BT50" s="29">
        <v>5410.6911165594802</v>
      </c>
      <c r="BU50" s="29">
        <v>5421.2267247518603</v>
      </c>
      <c r="BV50" s="29">
        <v>5427.3543102710701</v>
      </c>
      <c r="BW50" s="29">
        <v>5421.7592757324301</v>
      </c>
      <c r="BX50" s="29">
        <v>5407.2450112000897</v>
      </c>
      <c r="BY50" s="29">
        <v>5395.4994885117803</v>
      </c>
      <c r="BZ50" s="29">
        <v>5367.89592553484</v>
      </c>
      <c r="CA50" s="29">
        <v>5329.3938409820703</v>
      </c>
      <c r="CB50" s="29">
        <v>5285.4787844584598</v>
      </c>
      <c r="CC50" s="29">
        <v>5237.32460635593</v>
      </c>
      <c r="CD50" s="29">
        <v>5170.6414640106696</v>
      </c>
      <c r="CE50" s="29">
        <v>5101.7614338084904</v>
      </c>
      <c r="CF50" s="29">
        <v>5030.8046602551103</v>
      </c>
      <c r="CG50" s="29">
        <v>4951.9816412835798</v>
      </c>
      <c r="CH50" s="29">
        <v>4869.91271436019</v>
      </c>
      <c r="CI50" s="29">
        <v>4786.9804042349097</v>
      </c>
      <c r="CJ50" s="29">
        <v>4709.3933284527002</v>
      </c>
      <c r="CK50" s="29">
        <v>4625.0467084641296</v>
      </c>
      <c r="CL50" s="29">
        <v>4548.3825035609698</v>
      </c>
      <c r="CM50" s="29">
        <v>4467.9690255519199</v>
      </c>
      <c r="CN50" s="29">
        <v>4384.3140573340597</v>
      </c>
      <c r="CO50" s="29">
        <v>4281.0633109246601</v>
      </c>
      <c r="CP50" s="29">
        <v>4181.5167569018904</v>
      </c>
      <c r="CQ50" s="32">
        <v>4081.9702028791298</v>
      </c>
    </row>
    <row r="51" spans="1:95" s="6" customFormat="1" ht="13" x14ac:dyDescent="0.2">
      <c r="A51" s="41" t="s">
        <v>17</v>
      </c>
      <c r="B51" s="52" t="s">
        <v>146</v>
      </c>
      <c r="C51" s="52" t="s">
        <v>213</v>
      </c>
      <c r="D51" s="63" t="s">
        <v>21</v>
      </c>
      <c r="E51" s="29">
        <v>3015.3540506838199</v>
      </c>
      <c r="F51" s="29">
        <v>3060.1851675595499</v>
      </c>
      <c r="G51" s="29">
        <v>3105.0162844352699</v>
      </c>
      <c r="H51" s="29">
        <v>3148.51884848297</v>
      </c>
      <c r="I51" s="29">
        <v>3193.21231343412</v>
      </c>
      <c r="J51" s="29">
        <v>3236.96186436276</v>
      </c>
      <c r="K51" s="29">
        <v>3279.37146381395</v>
      </c>
      <c r="L51" s="29">
        <v>3322.47596240037</v>
      </c>
      <c r="M51" s="29">
        <v>3368.5379117341499</v>
      </c>
      <c r="N51" s="29">
        <v>3416.1522977950399</v>
      </c>
      <c r="O51" s="29">
        <v>3468.1966570067898</v>
      </c>
      <c r="P51" s="29">
        <v>3522.10187816185</v>
      </c>
      <c r="Q51" s="29">
        <v>3578.4729841128301</v>
      </c>
      <c r="R51" s="29">
        <v>3632.8598288380299</v>
      </c>
      <c r="S51" s="29">
        <v>3687.1140072426001</v>
      </c>
      <c r="T51" s="29">
        <v>3742.8119587640299</v>
      </c>
      <c r="U51" s="29">
        <v>3803.5383063499498</v>
      </c>
      <c r="V51" s="29">
        <v>3861.3374342342299</v>
      </c>
      <c r="W51" s="29">
        <v>3916.9992814412499</v>
      </c>
      <c r="X51" s="29">
        <v>3961.1332136039</v>
      </c>
      <c r="Y51" s="29">
        <v>3994.1145375956999</v>
      </c>
      <c r="Z51" s="29">
        <v>4015.7626220186498</v>
      </c>
      <c r="AA51" s="29">
        <v>4025.9532415588601</v>
      </c>
      <c r="AB51" s="29">
        <v>4025.6558342881099</v>
      </c>
      <c r="AC51" s="29">
        <v>4029.0386543744598</v>
      </c>
      <c r="AD51" s="29">
        <v>4020.9528719578602</v>
      </c>
      <c r="AE51" s="29">
        <v>4000.66283907044</v>
      </c>
      <c r="AF51" s="29">
        <v>3982.8652454686398</v>
      </c>
      <c r="AG51" s="29">
        <v>3968.7872887506701</v>
      </c>
      <c r="AH51" s="29">
        <v>3948.7628359595201</v>
      </c>
      <c r="AI51" s="29">
        <v>3942.7054784112402</v>
      </c>
      <c r="AJ51" s="29">
        <v>3941.0076931039998</v>
      </c>
      <c r="AK51" s="29">
        <v>3932.85884272563</v>
      </c>
      <c r="AL51" s="29">
        <v>3919.4698241333999</v>
      </c>
      <c r="AM51" s="29">
        <v>3908.7029711300202</v>
      </c>
      <c r="AN51" s="29">
        <v>3893.53891897114</v>
      </c>
      <c r="AO51" s="29">
        <v>3891.5711308281702</v>
      </c>
      <c r="AP51" s="29">
        <v>3903.6517974837102</v>
      </c>
      <c r="AQ51" s="29">
        <v>3925.5867097978999</v>
      </c>
      <c r="AR51" s="29">
        <v>3955.6093655569098</v>
      </c>
      <c r="AS51" s="29">
        <v>3985.1465768159801</v>
      </c>
      <c r="AT51" s="29">
        <v>4008.51737180092</v>
      </c>
      <c r="AU51" s="29">
        <v>4025.7587415584098</v>
      </c>
      <c r="AV51" s="29">
        <v>4046.7152438217699</v>
      </c>
      <c r="AW51" s="29">
        <v>4070.63522401607</v>
      </c>
      <c r="AX51" s="29">
        <v>4108.3957239029896</v>
      </c>
      <c r="AY51" s="29">
        <v>4156.0920645602901</v>
      </c>
      <c r="AZ51" s="29">
        <v>4211.0458992371696</v>
      </c>
      <c r="BA51" s="29">
        <v>4266.4183612391698</v>
      </c>
      <c r="BB51" s="29">
        <v>4318.4830137054196</v>
      </c>
      <c r="BC51" s="29">
        <v>4367.1422848315697</v>
      </c>
      <c r="BD51" s="29">
        <v>4407.7530586131597</v>
      </c>
      <c r="BE51" s="29">
        <v>4455.0871965157403</v>
      </c>
      <c r="BF51" s="29">
        <v>4500.5228294061399</v>
      </c>
      <c r="BG51" s="29">
        <v>4546.38319865433</v>
      </c>
      <c r="BH51" s="29">
        <v>4586.9135653158801</v>
      </c>
      <c r="BI51" s="29">
        <v>4631.7295525842401</v>
      </c>
      <c r="BJ51" s="29">
        <v>4671.1547319002402</v>
      </c>
      <c r="BK51" s="29">
        <v>4715.22984899534</v>
      </c>
      <c r="BL51" s="29">
        <v>4769.1804896476797</v>
      </c>
      <c r="BM51" s="29">
        <v>4824.8683610305297</v>
      </c>
      <c r="BN51" s="29">
        <v>4883.9511720534101</v>
      </c>
      <c r="BO51" s="29">
        <v>4941.1773467164203</v>
      </c>
      <c r="BP51" s="29">
        <v>4995.4413769316598</v>
      </c>
      <c r="BQ51" s="29">
        <v>5034.2216516277003</v>
      </c>
      <c r="BR51" s="29">
        <v>5071.3261863944399</v>
      </c>
      <c r="BS51" s="29">
        <v>5096.0166039242404</v>
      </c>
      <c r="BT51" s="29">
        <v>5111.1681089956001</v>
      </c>
      <c r="BU51" s="29">
        <v>5119.98146757635</v>
      </c>
      <c r="BV51" s="29">
        <v>5129.1314281160303</v>
      </c>
      <c r="BW51" s="29">
        <v>5129.0108330704697</v>
      </c>
      <c r="BX51" s="29">
        <v>5130.4539415866202</v>
      </c>
      <c r="BY51" s="29">
        <v>5127.7966349517501</v>
      </c>
      <c r="BZ51" s="29">
        <v>5109.9535576705002</v>
      </c>
      <c r="CA51" s="29">
        <v>5078.3079230981402</v>
      </c>
      <c r="CB51" s="29">
        <v>5040.69978333171</v>
      </c>
      <c r="CC51" s="29">
        <v>4985.5675557816103</v>
      </c>
      <c r="CD51" s="29">
        <v>4923.20218315902</v>
      </c>
      <c r="CE51" s="29">
        <v>4859.2800490391901</v>
      </c>
      <c r="CF51" s="29">
        <v>4785.8398185198103</v>
      </c>
      <c r="CG51" s="29">
        <v>4700.4215379229099</v>
      </c>
      <c r="CH51" s="29">
        <v>4611.7993672295497</v>
      </c>
      <c r="CI51" s="29">
        <v>4517.7428503880801</v>
      </c>
      <c r="CJ51" s="29">
        <v>4417.3804703460901</v>
      </c>
      <c r="CK51" s="29">
        <v>4316.7609996067004</v>
      </c>
      <c r="CL51" s="29">
        <v>4222.5058465494803</v>
      </c>
      <c r="CM51" s="29">
        <v>4123.1679858590296</v>
      </c>
      <c r="CN51" s="29">
        <v>4015.8732325517599</v>
      </c>
      <c r="CO51" s="29">
        <v>3899.30745828302</v>
      </c>
      <c r="CP51" s="29">
        <v>3782.1969386667001</v>
      </c>
      <c r="CQ51" s="32">
        <v>3665.0864190503898</v>
      </c>
    </row>
    <row r="52" spans="1:95" s="6" customFormat="1" ht="13" x14ac:dyDescent="0.2">
      <c r="A52" s="42" t="s">
        <v>17</v>
      </c>
      <c r="B52" s="53" t="s">
        <v>147</v>
      </c>
      <c r="C52" s="53" t="s">
        <v>121</v>
      </c>
      <c r="D52" s="63" t="s">
        <v>20</v>
      </c>
      <c r="E52" s="29">
        <v>1262.49636282406</v>
      </c>
      <c r="F52" s="29">
        <v>1279.36341078844</v>
      </c>
      <c r="G52" s="29">
        <v>1296.2304587528099</v>
      </c>
      <c r="H52" s="29">
        <v>1309.4848963381</v>
      </c>
      <c r="I52" s="29">
        <v>1320.49746385356</v>
      </c>
      <c r="J52" s="29">
        <v>1326.4868192727699</v>
      </c>
      <c r="K52" s="29">
        <v>1334.5622402403401</v>
      </c>
      <c r="L52" s="29">
        <v>1351.2504038075001</v>
      </c>
      <c r="M52" s="29">
        <v>1379.2832572536399</v>
      </c>
      <c r="N52" s="29">
        <v>1419.4250278063</v>
      </c>
      <c r="O52" s="29">
        <v>1478.30166126782</v>
      </c>
      <c r="P52" s="29">
        <v>1542.56677280235</v>
      </c>
      <c r="Q52" s="29">
        <v>1602.19182254625</v>
      </c>
      <c r="R52" s="29">
        <v>1658.52113916911</v>
      </c>
      <c r="S52" s="29">
        <v>1705.4364498687701</v>
      </c>
      <c r="T52" s="29">
        <v>1735.4309332922501</v>
      </c>
      <c r="U52" s="29">
        <v>1751.7040516708601</v>
      </c>
      <c r="V52" s="29">
        <v>1760.0219180440899</v>
      </c>
      <c r="W52" s="29">
        <v>1759.4932023901499</v>
      </c>
      <c r="X52" s="29">
        <v>1748.40490017909</v>
      </c>
      <c r="Y52" s="29">
        <v>1733.7710461025299</v>
      </c>
      <c r="Z52" s="29">
        <v>1720.6726490649601</v>
      </c>
      <c r="AA52" s="29">
        <v>1704.0929715147099</v>
      </c>
      <c r="AB52" s="29">
        <v>1678.9232362887501</v>
      </c>
      <c r="AC52" s="29">
        <v>1656.3269448997401</v>
      </c>
      <c r="AD52" s="29">
        <v>1634.27103006267</v>
      </c>
      <c r="AE52" s="29">
        <v>1610.7989706855701</v>
      </c>
      <c r="AF52" s="29">
        <v>1594.3471529083999</v>
      </c>
      <c r="AG52" s="29">
        <v>1591.65776416777</v>
      </c>
      <c r="AH52" s="29">
        <v>1597.0377357309601</v>
      </c>
      <c r="AI52" s="29">
        <v>1606.8607773372901</v>
      </c>
      <c r="AJ52" s="29">
        <v>1620.4305899285901</v>
      </c>
      <c r="AK52" s="29">
        <v>1634.06043689887</v>
      </c>
      <c r="AL52" s="29">
        <v>1644.6169823399</v>
      </c>
      <c r="AM52" s="29">
        <v>1651.79832000294</v>
      </c>
      <c r="AN52" s="29">
        <v>1659.06965670982</v>
      </c>
      <c r="AO52" s="29">
        <v>1671.24805162696</v>
      </c>
      <c r="AP52" s="29">
        <v>1684.3466456358301</v>
      </c>
      <c r="AQ52" s="29">
        <v>1699.91373246885</v>
      </c>
      <c r="AR52" s="29">
        <v>1719.9460994394501</v>
      </c>
      <c r="AS52" s="29">
        <v>1741.55299958256</v>
      </c>
      <c r="AT52" s="29">
        <v>1761.5284098009699</v>
      </c>
      <c r="AU52" s="29">
        <v>1782.0447800300899</v>
      </c>
      <c r="AV52" s="29">
        <v>1804.6766272280499</v>
      </c>
      <c r="AW52" s="29">
        <v>1826.57901049059</v>
      </c>
      <c r="AX52" s="29">
        <v>1850.34629090422</v>
      </c>
      <c r="AY52" s="29">
        <v>1874.51195096024</v>
      </c>
      <c r="AZ52" s="29">
        <v>1900.32521337872</v>
      </c>
      <c r="BA52" s="29">
        <v>1924.94921740371</v>
      </c>
      <c r="BB52" s="29">
        <v>1949.6567931972099</v>
      </c>
      <c r="BC52" s="29">
        <v>1973.65481433536</v>
      </c>
      <c r="BD52" s="29">
        <v>1996.44735870349</v>
      </c>
      <c r="BE52" s="29">
        <v>2018.4261829837901</v>
      </c>
      <c r="BF52" s="29">
        <v>2038.19278385149</v>
      </c>
      <c r="BG52" s="29">
        <v>2058.1926324023798</v>
      </c>
      <c r="BH52" s="29">
        <v>2078.2843654841499</v>
      </c>
      <c r="BI52" s="29">
        <v>2097.2442881310699</v>
      </c>
      <c r="BJ52" s="29">
        <v>2115.6011438431901</v>
      </c>
      <c r="BK52" s="29">
        <v>2134.8011145795599</v>
      </c>
      <c r="BL52" s="29">
        <v>2154.28911772331</v>
      </c>
      <c r="BM52" s="29">
        <v>2170.1094426964701</v>
      </c>
      <c r="BN52" s="29">
        <v>2188.1868815102698</v>
      </c>
      <c r="BO52" s="29">
        <v>2205.1720701910599</v>
      </c>
      <c r="BP52" s="29">
        <v>2221.3314902042098</v>
      </c>
      <c r="BQ52" s="29">
        <v>2232.86883130364</v>
      </c>
      <c r="BR52" s="29">
        <v>2247.3704256016499</v>
      </c>
      <c r="BS52" s="29">
        <v>2258.3996852072</v>
      </c>
      <c r="BT52" s="29">
        <v>2266.27878695962</v>
      </c>
      <c r="BU52" s="29">
        <v>2273.53191035587</v>
      </c>
      <c r="BV52" s="29">
        <v>2280.1700566315999</v>
      </c>
      <c r="BW52" s="29">
        <v>2282.4107640470102</v>
      </c>
      <c r="BX52" s="29">
        <v>2279.6621254989</v>
      </c>
      <c r="BY52" s="29">
        <v>2278.4063897978199</v>
      </c>
      <c r="BZ52" s="29">
        <v>2270.4950727212599</v>
      </c>
      <c r="CA52" s="29">
        <v>2259.1637880087301</v>
      </c>
      <c r="CB52" s="29">
        <v>2243.50322095307</v>
      </c>
      <c r="CC52" s="29">
        <v>2226.2361961427</v>
      </c>
      <c r="CD52" s="29">
        <v>2198.8835754052002</v>
      </c>
      <c r="CE52" s="29">
        <v>2170.2556980955201</v>
      </c>
      <c r="CF52" s="29">
        <v>2136.1432366968502</v>
      </c>
      <c r="CG52" s="29">
        <v>2099.3777954623602</v>
      </c>
      <c r="CH52" s="29">
        <v>2062.06317314532</v>
      </c>
      <c r="CI52" s="29">
        <v>2026.2150774166801</v>
      </c>
      <c r="CJ52" s="29">
        <v>1988.7653629245301</v>
      </c>
      <c r="CK52" s="29">
        <v>1951.7615816406701</v>
      </c>
      <c r="CL52" s="29">
        <v>1914.65890348977</v>
      </c>
      <c r="CM52" s="29">
        <v>1873.4308307840099</v>
      </c>
      <c r="CN52" s="29">
        <v>1831.3772679313199</v>
      </c>
      <c r="CO52" s="29">
        <v>1788.87966874723</v>
      </c>
      <c r="CP52" s="29">
        <v>1745.6139103660901</v>
      </c>
      <c r="CQ52" s="32">
        <v>1702.3481519849499</v>
      </c>
    </row>
    <row r="53" spans="1:95" s="6" customFormat="1" ht="13" x14ac:dyDescent="0.2">
      <c r="A53" s="42" t="s">
        <v>17</v>
      </c>
      <c r="B53" s="53" t="s">
        <v>147</v>
      </c>
      <c r="C53" s="53" t="s">
        <v>121</v>
      </c>
      <c r="D53" s="63" t="s">
        <v>21</v>
      </c>
      <c r="E53" s="29">
        <v>1211.4812112688801</v>
      </c>
      <c r="F53" s="29">
        <v>1236.0543110379199</v>
      </c>
      <c r="G53" s="29">
        <v>1260.6274108069599</v>
      </c>
      <c r="H53" s="29">
        <v>1284.4137277024599</v>
      </c>
      <c r="I53" s="29">
        <v>1308.59039382944</v>
      </c>
      <c r="J53" s="29">
        <v>1332.2565368968801</v>
      </c>
      <c r="K53" s="29">
        <v>1355.1561943551601</v>
      </c>
      <c r="L53" s="29">
        <v>1379.0687767659099</v>
      </c>
      <c r="M53" s="29">
        <v>1405.30153137967</v>
      </c>
      <c r="N53" s="29">
        <v>1434.4175342500801</v>
      </c>
      <c r="O53" s="29">
        <v>1466.64906167295</v>
      </c>
      <c r="P53" s="29">
        <v>1498.9483093941501</v>
      </c>
      <c r="Q53" s="29">
        <v>1529.55134338263</v>
      </c>
      <c r="R53" s="29">
        <v>1556.1426127075399</v>
      </c>
      <c r="S53" s="29">
        <v>1579.85146981247</v>
      </c>
      <c r="T53" s="29">
        <v>1600.1027459653501</v>
      </c>
      <c r="U53" s="29">
        <v>1618.7154817805599</v>
      </c>
      <c r="V53" s="29">
        <v>1634.6914398259</v>
      </c>
      <c r="W53" s="29">
        <v>1648.8426237169499</v>
      </c>
      <c r="X53" s="29">
        <v>1654.3805944666401</v>
      </c>
      <c r="Y53" s="29">
        <v>1657.25642556705</v>
      </c>
      <c r="Z53" s="29">
        <v>1660.0434812815299</v>
      </c>
      <c r="AA53" s="29">
        <v>1660.11815325253</v>
      </c>
      <c r="AB53" s="29">
        <v>1658.3466983564499</v>
      </c>
      <c r="AC53" s="29">
        <v>1661.4243536204799</v>
      </c>
      <c r="AD53" s="29">
        <v>1657.7350533721501</v>
      </c>
      <c r="AE53" s="29">
        <v>1645.49461497164</v>
      </c>
      <c r="AF53" s="29">
        <v>1634.6202624549501</v>
      </c>
      <c r="AG53" s="29">
        <v>1624.1705652236799</v>
      </c>
      <c r="AH53" s="29">
        <v>1613.1690028493999</v>
      </c>
      <c r="AI53" s="29">
        <v>1609.9708461079299</v>
      </c>
      <c r="AJ53" s="29">
        <v>1610.28042709652</v>
      </c>
      <c r="AK53" s="29">
        <v>1606.0622007336699</v>
      </c>
      <c r="AL53" s="29">
        <v>1600.66178982257</v>
      </c>
      <c r="AM53" s="29">
        <v>1593.67300357711</v>
      </c>
      <c r="AN53" s="29">
        <v>1584.3727265083701</v>
      </c>
      <c r="AO53" s="29">
        <v>1582.1798928507801</v>
      </c>
      <c r="AP53" s="29">
        <v>1588.83438969348</v>
      </c>
      <c r="AQ53" s="29">
        <v>1598.9782707515999</v>
      </c>
      <c r="AR53" s="29">
        <v>1614.76506990437</v>
      </c>
      <c r="AS53" s="29">
        <v>1630.3279533923501</v>
      </c>
      <c r="AT53" s="29">
        <v>1640.6100910574901</v>
      </c>
      <c r="AU53" s="29">
        <v>1646.80124617665</v>
      </c>
      <c r="AV53" s="29">
        <v>1654.35335034015</v>
      </c>
      <c r="AW53" s="29">
        <v>1663.5589675082099</v>
      </c>
      <c r="AX53" s="29">
        <v>1680.0957108213199</v>
      </c>
      <c r="AY53" s="29">
        <v>1703.1772132323799</v>
      </c>
      <c r="AZ53" s="29">
        <v>1729.3854342104901</v>
      </c>
      <c r="BA53" s="29">
        <v>1755.0726879722099</v>
      </c>
      <c r="BB53" s="29">
        <v>1776.9157719521399</v>
      </c>
      <c r="BC53" s="29">
        <v>1795.90812775003</v>
      </c>
      <c r="BD53" s="29">
        <v>1811.09621411957</v>
      </c>
      <c r="BE53" s="29">
        <v>1829.0030267249599</v>
      </c>
      <c r="BF53" s="29">
        <v>1847.8483242101599</v>
      </c>
      <c r="BG53" s="29">
        <v>1865.54062323835</v>
      </c>
      <c r="BH53" s="29">
        <v>1882.37762604216</v>
      </c>
      <c r="BI53" s="29">
        <v>1896.3887468297401</v>
      </c>
      <c r="BJ53" s="29">
        <v>1908.83151321692</v>
      </c>
      <c r="BK53" s="29">
        <v>1923.4335129701601</v>
      </c>
      <c r="BL53" s="29">
        <v>1945.9822207672701</v>
      </c>
      <c r="BM53" s="29">
        <v>1964.2977436876199</v>
      </c>
      <c r="BN53" s="29">
        <v>1988.2110879316799</v>
      </c>
      <c r="BO53" s="29">
        <v>2007.5521088427199</v>
      </c>
      <c r="BP53" s="29">
        <v>2024.89443468576</v>
      </c>
      <c r="BQ53" s="29">
        <v>2033.5415585976</v>
      </c>
      <c r="BR53" s="29">
        <v>2046.72014800285</v>
      </c>
      <c r="BS53" s="29">
        <v>2054.4427919249601</v>
      </c>
      <c r="BT53" s="29">
        <v>2060.3785843404999</v>
      </c>
      <c r="BU53" s="29">
        <v>2063.83821686388</v>
      </c>
      <c r="BV53" s="29">
        <v>2069.5385006968199</v>
      </c>
      <c r="BW53" s="29">
        <v>2069.2472452596298</v>
      </c>
      <c r="BX53" s="29">
        <v>2069.2854270531602</v>
      </c>
      <c r="BY53" s="29">
        <v>2068.7845639584998</v>
      </c>
      <c r="BZ53" s="29">
        <v>2060.9262506659102</v>
      </c>
      <c r="CA53" s="29">
        <v>2044.4700071674199</v>
      </c>
      <c r="CB53" s="29">
        <v>2027.6567462953701</v>
      </c>
      <c r="CC53" s="29">
        <v>2006.1909567146399</v>
      </c>
      <c r="CD53" s="29">
        <v>1981.0014295696701</v>
      </c>
      <c r="CE53" s="29">
        <v>1957.7385345785401</v>
      </c>
      <c r="CF53" s="29">
        <v>1932.06750192602</v>
      </c>
      <c r="CG53" s="29">
        <v>1901.6986609467299</v>
      </c>
      <c r="CH53" s="29">
        <v>1868.2879159732599</v>
      </c>
      <c r="CI53" s="29">
        <v>1833.2330095554901</v>
      </c>
      <c r="CJ53" s="29">
        <v>1795.3027769538</v>
      </c>
      <c r="CK53" s="29">
        <v>1759.19875487574</v>
      </c>
      <c r="CL53" s="29">
        <v>1723.0947327976701</v>
      </c>
      <c r="CM53" s="29">
        <v>1686.9907107196</v>
      </c>
      <c r="CN53" s="29">
        <v>1650.8866886415201</v>
      </c>
      <c r="CO53" s="29">
        <v>1614.78266656393</v>
      </c>
      <c r="CP53" s="29">
        <v>1578.6786444853999</v>
      </c>
      <c r="CQ53" s="32">
        <v>1542.57462240686</v>
      </c>
    </row>
    <row r="54" spans="1:95" s="6" customFormat="1" ht="13" x14ac:dyDescent="0.2">
      <c r="A54" s="42" t="s">
        <v>17</v>
      </c>
      <c r="B54" s="53" t="s">
        <v>148</v>
      </c>
      <c r="C54" s="53" t="s">
        <v>123</v>
      </c>
      <c r="D54" s="63" t="s">
        <v>20</v>
      </c>
      <c r="E54" s="29">
        <v>441.111634294304</v>
      </c>
      <c r="F54" s="29">
        <v>449.35671952325401</v>
      </c>
      <c r="G54" s="29">
        <v>457.60180475220398</v>
      </c>
      <c r="H54" s="29">
        <v>465.49847297278097</v>
      </c>
      <c r="I54" s="29">
        <v>471.42026542172903</v>
      </c>
      <c r="J54" s="29">
        <v>475.33408052466001</v>
      </c>
      <c r="K54" s="29">
        <v>479.112020457195</v>
      </c>
      <c r="L54" s="29">
        <v>482.36195637795799</v>
      </c>
      <c r="M54" s="29">
        <v>485.42161361753699</v>
      </c>
      <c r="N54" s="29">
        <v>493.444465665032</v>
      </c>
      <c r="O54" s="29">
        <v>503.95765882552001</v>
      </c>
      <c r="P54" s="29">
        <v>516.60734695574104</v>
      </c>
      <c r="Q54" s="29">
        <v>528.65081329708096</v>
      </c>
      <c r="R54" s="29">
        <v>544.15714987231604</v>
      </c>
      <c r="S54" s="29">
        <v>556.49943335255398</v>
      </c>
      <c r="T54" s="29">
        <v>570.54384359467394</v>
      </c>
      <c r="U54" s="29">
        <v>582.52296781708003</v>
      </c>
      <c r="V54" s="29">
        <v>592.66752051581204</v>
      </c>
      <c r="W54" s="29">
        <v>598.06475855458598</v>
      </c>
      <c r="X54" s="29">
        <v>600.93609358194396</v>
      </c>
      <c r="Y54" s="29">
        <v>599.39595706773696</v>
      </c>
      <c r="Z54" s="29">
        <v>595.09916491203001</v>
      </c>
      <c r="AA54" s="29">
        <v>591.10966756800997</v>
      </c>
      <c r="AB54" s="29">
        <v>584.010844874589</v>
      </c>
      <c r="AC54" s="29">
        <v>574.19371317311504</v>
      </c>
      <c r="AD54" s="29">
        <v>561.99967125545902</v>
      </c>
      <c r="AE54" s="29">
        <v>549.11641384132304</v>
      </c>
      <c r="AF54" s="29">
        <v>534.84812562996103</v>
      </c>
      <c r="AG54" s="29">
        <v>524.90857555665798</v>
      </c>
      <c r="AH54" s="29">
        <v>518.67399770413397</v>
      </c>
      <c r="AI54" s="29">
        <v>516.12836553204795</v>
      </c>
      <c r="AJ54" s="29">
        <v>515.31380284915497</v>
      </c>
      <c r="AK54" s="29">
        <v>516.44271061573397</v>
      </c>
      <c r="AL54" s="29">
        <v>517.95369998124897</v>
      </c>
      <c r="AM54" s="29">
        <v>521.14300606887298</v>
      </c>
      <c r="AN54" s="29">
        <v>523.66242457558303</v>
      </c>
      <c r="AO54" s="29">
        <v>529.36011373284396</v>
      </c>
      <c r="AP54" s="29">
        <v>536.08935119777595</v>
      </c>
      <c r="AQ54" s="29">
        <v>541.937062240606</v>
      </c>
      <c r="AR54" s="29">
        <v>547.05393535740302</v>
      </c>
      <c r="AS54" s="29">
        <v>553.84419857553098</v>
      </c>
      <c r="AT54" s="29">
        <v>559.94519651006601</v>
      </c>
      <c r="AU54" s="29">
        <v>566.25380179884598</v>
      </c>
      <c r="AV54" s="29">
        <v>574.33482529457797</v>
      </c>
      <c r="AW54" s="29">
        <v>583.67972486500798</v>
      </c>
      <c r="AX54" s="29">
        <v>592.32094693433805</v>
      </c>
      <c r="AY54" s="29">
        <v>599.87562401371201</v>
      </c>
      <c r="AZ54" s="29">
        <v>607.93364089440399</v>
      </c>
      <c r="BA54" s="29">
        <v>615.156346319367</v>
      </c>
      <c r="BB54" s="29">
        <v>621.72494827564003</v>
      </c>
      <c r="BC54" s="29">
        <v>627.84869333108099</v>
      </c>
      <c r="BD54" s="29">
        <v>634.47050866193797</v>
      </c>
      <c r="BE54" s="29">
        <v>640.40229502669501</v>
      </c>
      <c r="BF54" s="29">
        <v>645.46882461075597</v>
      </c>
      <c r="BG54" s="29">
        <v>651.09009004732195</v>
      </c>
      <c r="BH54" s="29">
        <v>657.20841642254197</v>
      </c>
      <c r="BI54" s="29">
        <v>662.84399959943403</v>
      </c>
      <c r="BJ54" s="29">
        <v>667.38916440750904</v>
      </c>
      <c r="BK54" s="29">
        <v>671.81700158588603</v>
      </c>
      <c r="BL54" s="29">
        <v>674.19514955904003</v>
      </c>
      <c r="BM54" s="29">
        <v>676.08511376774402</v>
      </c>
      <c r="BN54" s="29">
        <v>678.72147340257595</v>
      </c>
      <c r="BO54" s="29">
        <v>681.58353297448195</v>
      </c>
      <c r="BP54" s="29">
        <v>683.36446728149497</v>
      </c>
      <c r="BQ54" s="29">
        <v>684.12051752603702</v>
      </c>
      <c r="BR54" s="29">
        <v>684.41764101274998</v>
      </c>
      <c r="BS54" s="29">
        <v>682.99451965601304</v>
      </c>
      <c r="BT54" s="29">
        <v>680.40506887675099</v>
      </c>
      <c r="BU54" s="29">
        <v>677.48223827716004</v>
      </c>
      <c r="BV54" s="29">
        <v>674.97852339632504</v>
      </c>
      <c r="BW54" s="29">
        <v>672.608524645388</v>
      </c>
      <c r="BX54" s="29">
        <v>669.43160795830602</v>
      </c>
      <c r="BY54" s="29">
        <v>665.20795245081899</v>
      </c>
      <c r="BZ54" s="29">
        <v>660.80452896281497</v>
      </c>
      <c r="CA54" s="29">
        <v>654.71820871854197</v>
      </c>
      <c r="CB54" s="29">
        <v>646.93700650906499</v>
      </c>
      <c r="CC54" s="29">
        <v>640.09537516007504</v>
      </c>
      <c r="CD54" s="29">
        <v>633.33446755951604</v>
      </c>
      <c r="CE54" s="29">
        <v>625.38094117672301</v>
      </c>
      <c r="CF54" s="29">
        <v>615.71770711646695</v>
      </c>
      <c r="CG54" s="29">
        <v>605.32117451134502</v>
      </c>
      <c r="CH54" s="29">
        <v>592.92836511143696</v>
      </c>
      <c r="CI54" s="29">
        <v>580.46206535577699</v>
      </c>
      <c r="CJ54" s="29">
        <v>568.48005933550803</v>
      </c>
      <c r="CK54" s="29">
        <v>558.370388726334</v>
      </c>
      <c r="CL54" s="29">
        <v>548.26071811715997</v>
      </c>
      <c r="CM54" s="29">
        <v>538.15104750798503</v>
      </c>
      <c r="CN54" s="29">
        <v>528.04137689881202</v>
      </c>
      <c r="CO54" s="29">
        <v>517.931706289614</v>
      </c>
      <c r="CP54" s="29">
        <v>507.82203568045901</v>
      </c>
      <c r="CQ54" s="32">
        <v>497.71236507130499</v>
      </c>
    </row>
    <row r="55" spans="1:95" s="6" customFormat="1" ht="13" x14ac:dyDescent="0.2">
      <c r="A55" s="42" t="s">
        <v>17</v>
      </c>
      <c r="B55" s="53" t="s">
        <v>148</v>
      </c>
      <c r="C55" s="53" t="s">
        <v>123</v>
      </c>
      <c r="D55" s="63" t="s">
        <v>21</v>
      </c>
      <c r="E55" s="29">
        <v>497.556305830273</v>
      </c>
      <c r="F55" s="29">
        <v>496.70389858227497</v>
      </c>
      <c r="G55" s="29">
        <v>495.851491334277</v>
      </c>
      <c r="H55" s="29">
        <v>495.22574918011901</v>
      </c>
      <c r="I55" s="29">
        <v>495.059667190038</v>
      </c>
      <c r="J55" s="29">
        <v>495.355165373489</v>
      </c>
      <c r="K55" s="29">
        <v>496.11075711888998</v>
      </c>
      <c r="L55" s="29">
        <v>497.32728363431403</v>
      </c>
      <c r="M55" s="29">
        <v>498.95565234719902</v>
      </c>
      <c r="N55" s="29">
        <v>500.90685375752997</v>
      </c>
      <c r="O55" s="29">
        <v>502.79655558072898</v>
      </c>
      <c r="P55" s="29">
        <v>505.962378258358</v>
      </c>
      <c r="Q55" s="29">
        <v>510.94445791227901</v>
      </c>
      <c r="R55" s="29">
        <v>516.80612840715901</v>
      </c>
      <c r="S55" s="29">
        <v>521.18239305561497</v>
      </c>
      <c r="T55" s="29">
        <v>526.45784273547599</v>
      </c>
      <c r="U55" s="29">
        <v>530.748864014437</v>
      </c>
      <c r="V55" s="29">
        <v>534.22818335866202</v>
      </c>
      <c r="W55" s="29">
        <v>536.32433639309295</v>
      </c>
      <c r="X55" s="29">
        <v>541.62548680204202</v>
      </c>
      <c r="Y55" s="29">
        <v>546.62348309509605</v>
      </c>
      <c r="Z55" s="29">
        <v>551.49360811569295</v>
      </c>
      <c r="AA55" s="29">
        <v>553.85886694524095</v>
      </c>
      <c r="AB55" s="29">
        <v>554.49843207948902</v>
      </c>
      <c r="AC55" s="29">
        <v>551.75914477383697</v>
      </c>
      <c r="AD55" s="29">
        <v>545.03839038731098</v>
      </c>
      <c r="AE55" s="29">
        <v>536.02080035227902</v>
      </c>
      <c r="AF55" s="29">
        <v>527.78830753178102</v>
      </c>
      <c r="AG55" s="29">
        <v>522.03927427053998</v>
      </c>
      <c r="AH55" s="29">
        <v>516.32930015344004</v>
      </c>
      <c r="AI55" s="29">
        <v>515.673523611321</v>
      </c>
      <c r="AJ55" s="29">
        <v>515.33569571924602</v>
      </c>
      <c r="AK55" s="29">
        <v>513.97755996714704</v>
      </c>
      <c r="AL55" s="29">
        <v>510.32179307148903</v>
      </c>
      <c r="AM55" s="29">
        <v>508.058927729998</v>
      </c>
      <c r="AN55" s="29">
        <v>504.44108833876402</v>
      </c>
      <c r="AO55" s="29">
        <v>503.30716384764798</v>
      </c>
      <c r="AP55" s="29">
        <v>505.50136815394097</v>
      </c>
      <c r="AQ55" s="29">
        <v>510.42164783724098</v>
      </c>
      <c r="AR55" s="29">
        <v>516.187032553373</v>
      </c>
      <c r="AS55" s="29">
        <v>521.22157140960701</v>
      </c>
      <c r="AT55" s="29">
        <v>525.77337183135</v>
      </c>
      <c r="AU55" s="29">
        <v>527.03607488539899</v>
      </c>
      <c r="AV55" s="29">
        <v>528.46643889392601</v>
      </c>
      <c r="AW55" s="29">
        <v>529.78725158809596</v>
      </c>
      <c r="AX55" s="29">
        <v>533.72881460802103</v>
      </c>
      <c r="AY55" s="29">
        <v>540.43644954329898</v>
      </c>
      <c r="AZ55" s="29">
        <v>548.81586705254097</v>
      </c>
      <c r="BA55" s="29">
        <v>556.82256893309795</v>
      </c>
      <c r="BB55" s="29">
        <v>563.28389205086796</v>
      </c>
      <c r="BC55" s="29">
        <v>566.77055581276602</v>
      </c>
      <c r="BD55" s="29">
        <v>565.35153493755104</v>
      </c>
      <c r="BE55" s="29">
        <v>566.57834148623203</v>
      </c>
      <c r="BF55" s="29">
        <v>566.450255247889</v>
      </c>
      <c r="BG55" s="29">
        <v>568.87916453331604</v>
      </c>
      <c r="BH55" s="29">
        <v>571.227340743284</v>
      </c>
      <c r="BI55" s="29">
        <v>576.81483543171396</v>
      </c>
      <c r="BJ55" s="29">
        <v>578.80510381757801</v>
      </c>
      <c r="BK55" s="29">
        <v>582.26746334085601</v>
      </c>
      <c r="BL55" s="29">
        <v>586.24112860507296</v>
      </c>
      <c r="BM55" s="29">
        <v>592.95759100095802</v>
      </c>
      <c r="BN55" s="29">
        <v>600.21083864013997</v>
      </c>
      <c r="BO55" s="29">
        <v>609.61810563769404</v>
      </c>
      <c r="BP55" s="29">
        <v>618.56634888463304</v>
      </c>
      <c r="BQ55" s="29">
        <v>620.69321677022401</v>
      </c>
      <c r="BR55" s="29">
        <v>619.17970485558601</v>
      </c>
      <c r="BS55" s="29">
        <v>615.35263722057198</v>
      </c>
      <c r="BT55" s="29">
        <v>608.39409718971899</v>
      </c>
      <c r="BU55" s="29">
        <v>601.09104475321101</v>
      </c>
      <c r="BV55" s="29">
        <v>600.75123044315399</v>
      </c>
      <c r="BW55" s="29">
        <v>601.33101619937202</v>
      </c>
      <c r="BX55" s="29">
        <v>603.29743941706602</v>
      </c>
      <c r="BY55" s="29">
        <v>605.36846871874695</v>
      </c>
      <c r="BZ55" s="29">
        <v>606.03324998337405</v>
      </c>
      <c r="CA55" s="29">
        <v>601.42125504229102</v>
      </c>
      <c r="CB55" s="29">
        <v>597.79012657117801</v>
      </c>
      <c r="CC55" s="29">
        <v>588.78832360065599</v>
      </c>
      <c r="CD55" s="29">
        <v>579.68612331292104</v>
      </c>
      <c r="CE55" s="29">
        <v>568.07196609684695</v>
      </c>
      <c r="CF55" s="29">
        <v>557.31735070026502</v>
      </c>
      <c r="CG55" s="29">
        <v>542.27767308148304</v>
      </c>
      <c r="CH55" s="29">
        <v>528.36001288795501</v>
      </c>
      <c r="CI55" s="29">
        <v>515.19497405267805</v>
      </c>
      <c r="CJ55" s="29">
        <v>502.08600734570899</v>
      </c>
      <c r="CK55" s="29">
        <v>489.10358982391</v>
      </c>
      <c r="CL55" s="29">
        <v>478.70452260642799</v>
      </c>
      <c r="CM55" s="29">
        <v>469.65471742625903</v>
      </c>
      <c r="CN55" s="29">
        <v>456.91960430144502</v>
      </c>
      <c r="CO55" s="29">
        <v>441.186164035562</v>
      </c>
      <c r="CP55" s="29">
        <v>425.10340069662499</v>
      </c>
      <c r="CQ55" s="32">
        <v>409.020637357689</v>
      </c>
    </row>
    <row r="56" spans="1:95" s="6" customFormat="1" ht="13" x14ac:dyDescent="0.2">
      <c r="A56" s="42" t="s">
        <v>17</v>
      </c>
      <c r="B56" s="53" t="s">
        <v>149</v>
      </c>
      <c r="C56" s="53" t="s">
        <v>125</v>
      </c>
      <c r="D56" s="63" t="s">
        <v>20</v>
      </c>
      <c r="E56" s="29">
        <v>886.55921813782697</v>
      </c>
      <c r="F56" s="29">
        <v>894.47707515595505</v>
      </c>
      <c r="G56" s="29">
        <v>902.39493217408199</v>
      </c>
      <c r="H56" s="29">
        <v>908.97719007658702</v>
      </c>
      <c r="I56" s="29">
        <v>914.45427076755698</v>
      </c>
      <c r="J56" s="29">
        <v>919.48247169167701</v>
      </c>
      <c r="K56" s="29">
        <v>922.54131636512705</v>
      </c>
      <c r="L56" s="29">
        <v>925.89948048946701</v>
      </c>
      <c r="M56" s="29">
        <v>928.76227996742898</v>
      </c>
      <c r="N56" s="29">
        <v>931.89317782864396</v>
      </c>
      <c r="O56" s="29">
        <v>934.56909614933602</v>
      </c>
      <c r="P56" s="29">
        <v>941.68248546902601</v>
      </c>
      <c r="Q56" s="29">
        <v>953.39725487040698</v>
      </c>
      <c r="R56" s="29">
        <v>971.01502507470502</v>
      </c>
      <c r="S56" s="29">
        <v>992.68964974543496</v>
      </c>
      <c r="T56" s="29">
        <v>1019.52783324173</v>
      </c>
      <c r="U56" s="29">
        <v>1045.33628790546</v>
      </c>
      <c r="V56" s="29">
        <v>1067.2501646399501</v>
      </c>
      <c r="W56" s="29">
        <v>1086.4054522241099</v>
      </c>
      <c r="X56" s="29">
        <v>1099.92928392465</v>
      </c>
      <c r="Y56" s="29">
        <v>1107.3338657720899</v>
      </c>
      <c r="Z56" s="29">
        <v>1111.2949840896599</v>
      </c>
      <c r="AA56" s="29">
        <v>1112.83224253968</v>
      </c>
      <c r="AB56" s="29">
        <v>1109.11747491553</v>
      </c>
      <c r="AC56" s="29">
        <v>1105.8095586044001</v>
      </c>
      <c r="AD56" s="29">
        <v>1100.2857180813701</v>
      </c>
      <c r="AE56" s="29">
        <v>1092.55489125329</v>
      </c>
      <c r="AF56" s="29">
        <v>1083.7727812568301</v>
      </c>
      <c r="AG56" s="29">
        <v>1075.9751872460099</v>
      </c>
      <c r="AH56" s="29">
        <v>1067.1750135564801</v>
      </c>
      <c r="AI56" s="29">
        <v>1060.36272200654</v>
      </c>
      <c r="AJ56" s="29">
        <v>1056.2762797924299</v>
      </c>
      <c r="AK56" s="29">
        <v>1054.1361483871899</v>
      </c>
      <c r="AL56" s="29">
        <v>1055.5567975896299</v>
      </c>
      <c r="AM56" s="29">
        <v>1058.55039773268</v>
      </c>
      <c r="AN56" s="29">
        <v>1063.95993407114</v>
      </c>
      <c r="AO56" s="29">
        <v>1070.3144389214999</v>
      </c>
      <c r="AP56" s="29">
        <v>1077.7517718967799</v>
      </c>
      <c r="AQ56" s="29">
        <v>1081.8421741956599</v>
      </c>
      <c r="AR56" s="29">
        <v>1087.08296473061</v>
      </c>
      <c r="AS56" s="29">
        <v>1091.70565311829</v>
      </c>
      <c r="AT56" s="29">
        <v>1096.5400919067699</v>
      </c>
      <c r="AU56" s="29">
        <v>1103.1833650307799</v>
      </c>
      <c r="AV56" s="29">
        <v>1114.0469304256301</v>
      </c>
      <c r="AW56" s="29">
        <v>1126.4251505596201</v>
      </c>
      <c r="AX56" s="29">
        <v>1139.4101816049999</v>
      </c>
      <c r="AY56" s="29">
        <v>1155.77085703278</v>
      </c>
      <c r="AZ56" s="29">
        <v>1172.1481318819899</v>
      </c>
      <c r="BA56" s="29">
        <v>1188.79113779361</v>
      </c>
      <c r="BB56" s="29">
        <v>1206.0705711707801</v>
      </c>
      <c r="BC56" s="29">
        <v>1224.8675016658699</v>
      </c>
      <c r="BD56" s="29">
        <v>1241.7304807251001</v>
      </c>
      <c r="BE56" s="29">
        <v>1258.7954005745701</v>
      </c>
      <c r="BF56" s="29">
        <v>1275.40108210822</v>
      </c>
      <c r="BG56" s="29">
        <v>1291.5697525129599</v>
      </c>
      <c r="BH56" s="29">
        <v>1307.0499676238901</v>
      </c>
      <c r="BI56" s="29">
        <v>1322.26275644675</v>
      </c>
      <c r="BJ56" s="29">
        <v>1338.0835384192901</v>
      </c>
      <c r="BK56" s="29">
        <v>1353.78010381695</v>
      </c>
      <c r="BL56" s="29">
        <v>1369.9262766992499</v>
      </c>
      <c r="BM56" s="29">
        <v>1384.9633058101001</v>
      </c>
      <c r="BN56" s="29">
        <v>1400.2981132841401</v>
      </c>
      <c r="BO56" s="29">
        <v>1413.5523962254499</v>
      </c>
      <c r="BP56" s="29">
        <v>1425.1543780515001</v>
      </c>
      <c r="BQ56" s="29">
        <v>1435.6943260806299</v>
      </c>
      <c r="BR56" s="29">
        <v>1449.3918011392</v>
      </c>
      <c r="BS56" s="29">
        <v>1463.3227774089501</v>
      </c>
      <c r="BT56" s="29">
        <v>1477.5396258585399</v>
      </c>
      <c r="BU56" s="29">
        <v>1493.8079509599299</v>
      </c>
      <c r="BV56" s="29">
        <v>1508.21454930651</v>
      </c>
      <c r="BW56" s="29">
        <v>1517.4995404357501</v>
      </c>
      <c r="BX56" s="29">
        <v>1522.00107083478</v>
      </c>
      <c r="BY56" s="29">
        <v>1529.4836338774501</v>
      </c>
      <c r="BZ56" s="29">
        <v>1534.7836074319</v>
      </c>
      <c r="CA56" s="29">
        <v>1538.6083048330499</v>
      </c>
      <c r="CB56" s="29">
        <v>1538.09398464828</v>
      </c>
      <c r="CC56" s="29">
        <v>1532.3793180739201</v>
      </c>
      <c r="CD56" s="29">
        <v>1513.27517451011</v>
      </c>
      <c r="CE56" s="29">
        <v>1480.9060433915699</v>
      </c>
      <c r="CF56" s="29">
        <v>1445.0489314113499</v>
      </c>
      <c r="CG56" s="29">
        <v>1407.9011045744101</v>
      </c>
      <c r="CH56" s="29">
        <v>1373.4717572613699</v>
      </c>
      <c r="CI56" s="29">
        <v>1343.5477824422101</v>
      </c>
      <c r="CJ56" s="29">
        <v>1325.32999370475</v>
      </c>
      <c r="CK56" s="29">
        <v>1303.1809372661801</v>
      </c>
      <c r="CL56" s="29">
        <v>1284.3975366786799</v>
      </c>
      <c r="CM56" s="29">
        <v>1263.30996677285</v>
      </c>
      <c r="CN56" s="29">
        <v>1240.18320468959</v>
      </c>
      <c r="CO56" s="29">
        <v>1211.19584062798</v>
      </c>
      <c r="CP56" s="29">
        <v>1184.7371750904099</v>
      </c>
      <c r="CQ56" s="32">
        <v>1158.27850955285</v>
      </c>
    </row>
    <row r="57" spans="1:95" s="6" customFormat="1" ht="13" x14ac:dyDescent="0.2">
      <c r="A57" s="42" t="s">
        <v>17</v>
      </c>
      <c r="B57" s="53" t="s">
        <v>149</v>
      </c>
      <c r="C57" s="53" t="s">
        <v>125</v>
      </c>
      <c r="D57" s="63" t="s">
        <v>21</v>
      </c>
      <c r="E57" s="29">
        <v>894.50064596443497</v>
      </c>
      <c r="F57" s="29">
        <v>900.086951457076</v>
      </c>
      <c r="G57" s="29">
        <v>905.67325694971805</v>
      </c>
      <c r="H57" s="29">
        <v>909.88166159090895</v>
      </c>
      <c r="I57" s="29">
        <v>914.54455060625105</v>
      </c>
      <c r="J57" s="29">
        <v>918.612852791862</v>
      </c>
      <c r="K57" s="29">
        <v>920.90469910652996</v>
      </c>
      <c r="L57" s="29">
        <v>921.934904275897</v>
      </c>
      <c r="M57" s="29">
        <v>924.56203088817199</v>
      </c>
      <c r="N57" s="29">
        <v>925.10878312131797</v>
      </c>
      <c r="O57" s="29">
        <v>924.70324555171396</v>
      </c>
      <c r="P57" s="29">
        <v>928.54853832106596</v>
      </c>
      <c r="Q57" s="29">
        <v>935.36358436766</v>
      </c>
      <c r="R57" s="29">
        <v>942.21418505852796</v>
      </c>
      <c r="S57" s="29">
        <v>951.857815659077</v>
      </c>
      <c r="T57" s="29">
        <v>966.91166132001104</v>
      </c>
      <c r="U57" s="29">
        <v>982.65106078639099</v>
      </c>
      <c r="V57" s="29">
        <v>998.86462507840599</v>
      </c>
      <c r="W57" s="29">
        <v>1018.11625532174</v>
      </c>
      <c r="X57" s="29">
        <v>1035.3996146720999</v>
      </c>
      <c r="Y57" s="29">
        <v>1047.61237861008</v>
      </c>
      <c r="Z57" s="29">
        <v>1056.27864532585</v>
      </c>
      <c r="AA57" s="29">
        <v>1062.06391834844</v>
      </c>
      <c r="AB57" s="29">
        <v>1062.3275313943</v>
      </c>
      <c r="AC57" s="29">
        <v>1064.62858106048</v>
      </c>
      <c r="AD57" s="29">
        <v>1066.6693401786599</v>
      </c>
      <c r="AE57" s="29">
        <v>1067.62502878545</v>
      </c>
      <c r="AF57" s="29">
        <v>1068.2782448340399</v>
      </c>
      <c r="AG57" s="29">
        <v>1070.5040361869801</v>
      </c>
      <c r="AH57" s="29">
        <v>1068.5049939003</v>
      </c>
      <c r="AI57" s="29">
        <v>1066.8502510877499</v>
      </c>
      <c r="AJ57" s="29">
        <v>1064.44213135521</v>
      </c>
      <c r="AK57" s="29">
        <v>1061.0892773471101</v>
      </c>
      <c r="AL57" s="29">
        <v>1056.09038768395</v>
      </c>
      <c r="AM57" s="29">
        <v>1053.5126373088401</v>
      </c>
      <c r="AN57" s="29">
        <v>1050.099322321</v>
      </c>
      <c r="AO57" s="29">
        <v>1050.1627596717401</v>
      </c>
      <c r="AP57" s="29">
        <v>1053.15517179018</v>
      </c>
      <c r="AQ57" s="29">
        <v>1057.6438222586601</v>
      </c>
      <c r="AR57" s="29">
        <v>1063.02442873718</v>
      </c>
      <c r="AS57" s="29">
        <v>1069.3414376169901</v>
      </c>
      <c r="AT57" s="29">
        <v>1073.8201740491099</v>
      </c>
      <c r="AU57" s="29">
        <v>1076.48062460705</v>
      </c>
      <c r="AV57" s="29">
        <v>1081.1473635663599</v>
      </c>
      <c r="AW57" s="29">
        <v>1085.29014904362</v>
      </c>
      <c r="AX57" s="29">
        <v>1090.9020669756501</v>
      </c>
      <c r="AY57" s="29">
        <v>1098.8960575414701</v>
      </c>
      <c r="AZ57" s="29">
        <v>1109.39213155159</v>
      </c>
      <c r="BA57" s="29">
        <v>1119.7103796154299</v>
      </c>
      <c r="BB57" s="29">
        <v>1131.5088191509899</v>
      </c>
      <c r="BC57" s="29">
        <v>1145.0747841653299</v>
      </c>
      <c r="BD57" s="29">
        <v>1157.08435313615</v>
      </c>
      <c r="BE57" s="29">
        <v>1169.5693270777699</v>
      </c>
      <c r="BF57" s="29">
        <v>1180.44850064856</v>
      </c>
      <c r="BG57" s="29">
        <v>1191.2149544711599</v>
      </c>
      <c r="BH57" s="29">
        <v>1200.36212392474</v>
      </c>
      <c r="BI57" s="29">
        <v>1212.3718160245701</v>
      </c>
      <c r="BJ57" s="29">
        <v>1223.71411954102</v>
      </c>
      <c r="BK57" s="29">
        <v>1237.4619863406399</v>
      </c>
      <c r="BL57" s="29">
        <v>1251.1820267984001</v>
      </c>
      <c r="BM57" s="29">
        <v>1266.0874817474501</v>
      </c>
      <c r="BN57" s="29">
        <v>1279.68805101779</v>
      </c>
      <c r="BO57" s="29">
        <v>1295.03688745983</v>
      </c>
      <c r="BP57" s="29">
        <v>1309.9587343283499</v>
      </c>
      <c r="BQ57" s="29">
        <v>1326.4082454929401</v>
      </c>
      <c r="BR57" s="29">
        <v>1341.1277721326201</v>
      </c>
      <c r="BS57" s="29">
        <v>1353.9884471007499</v>
      </c>
      <c r="BT57" s="29">
        <v>1363.7136062990901</v>
      </c>
      <c r="BU57" s="29">
        <v>1372.3446159318501</v>
      </c>
      <c r="BV57" s="29">
        <v>1376.34363806393</v>
      </c>
      <c r="BW57" s="29">
        <v>1379.7766532273099</v>
      </c>
      <c r="BX57" s="29">
        <v>1383.0822035139499</v>
      </c>
      <c r="BY57" s="29">
        <v>1385.19059379641</v>
      </c>
      <c r="BZ57" s="29">
        <v>1384.3753417753401</v>
      </c>
      <c r="CA57" s="29">
        <v>1382.4269004662599</v>
      </c>
      <c r="CB57" s="29">
        <v>1378.5173282308001</v>
      </c>
      <c r="CC57" s="29">
        <v>1372.0986236060801</v>
      </c>
      <c r="CD57" s="29">
        <v>1362.7708648621001</v>
      </c>
      <c r="CE57" s="29">
        <v>1354.0983070222701</v>
      </c>
      <c r="CF57" s="29">
        <v>1341.5114379377301</v>
      </c>
      <c r="CG57" s="29">
        <v>1325.4233694467</v>
      </c>
      <c r="CH57" s="29">
        <v>1308.6083238344299</v>
      </c>
      <c r="CI57" s="29">
        <v>1291.17741874028</v>
      </c>
      <c r="CJ57" s="29">
        <v>1270.6274053111799</v>
      </c>
      <c r="CK57" s="29">
        <v>1248.8041064654301</v>
      </c>
      <c r="CL57" s="29">
        <v>1231.4385595029401</v>
      </c>
      <c r="CM57" s="29">
        <v>1208.25664792731</v>
      </c>
      <c r="CN57" s="29">
        <v>1179.76633429557</v>
      </c>
      <c r="CO57" s="29">
        <v>1141.8809040881499</v>
      </c>
      <c r="CP57" s="29">
        <v>1104.3631448165299</v>
      </c>
      <c r="CQ57" s="32">
        <v>1066.84538554491</v>
      </c>
    </row>
    <row r="58" spans="1:95" s="6" customFormat="1" ht="13" x14ac:dyDescent="0.2">
      <c r="A58" s="42" t="s">
        <v>17</v>
      </c>
      <c r="B58" s="53" t="s">
        <v>150</v>
      </c>
      <c r="C58" s="53" t="s">
        <v>127</v>
      </c>
      <c r="D58" s="63" t="s">
        <v>20</v>
      </c>
      <c r="E58" s="29">
        <v>33.343151615741498</v>
      </c>
      <c r="F58" s="29">
        <v>34.089281412877199</v>
      </c>
      <c r="G58" s="29">
        <v>34.835411210013</v>
      </c>
      <c r="H58" s="29">
        <v>35.555289310885399</v>
      </c>
      <c r="I58" s="29">
        <v>36.221849084287001</v>
      </c>
      <c r="J58" s="29">
        <v>36.834790605543297</v>
      </c>
      <c r="K58" s="29">
        <v>37.394246611374101</v>
      </c>
      <c r="L58" s="29">
        <v>37.900308193902298</v>
      </c>
      <c r="M58" s="29">
        <v>38.3423009444491</v>
      </c>
      <c r="N58" s="29">
        <v>38.681014097794197</v>
      </c>
      <c r="O58" s="29">
        <v>38.9411670669068</v>
      </c>
      <c r="P58" s="29">
        <v>39.157204727817401</v>
      </c>
      <c r="Q58" s="29">
        <v>39.444535616551597</v>
      </c>
      <c r="R58" s="29">
        <v>39.7151944817669</v>
      </c>
      <c r="S58" s="29">
        <v>40.128413980238903</v>
      </c>
      <c r="T58" s="29">
        <v>40.587144746222101</v>
      </c>
      <c r="U58" s="29">
        <v>41.141141012281501</v>
      </c>
      <c r="V58" s="29">
        <v>41.552409885261298</v>
      </c>
      <c r="W58" s="29">
        <v>41.818751322245497</v>
      </c>
      <c r="X58" s="29">
        <v>41.9479233570407</v>
      </c>
      <c r="Y58" s="29">
        <v>42.010828525574297</v>
      </c>
      <c r="Z58" s="29">
        <v>41.870614152250297</v>
      </c>
      <c r="AA58" s="29">
        <v>41.619742860739798</v>
      </c>
      <c r="AB58" s="29">
        <v>41.751185730866197</v>
      </c>
      <c r="AC58" s="29">
        <v>41.689541752579302</v>
      </c>
      <c r="AD58" s="29">
        <v>41.510489800172301</v>
      </c>
      <c r="AE58" s="29">
        <v>41.141098306627299</v>
      </c>
      <c r="AF58" s="29">
        <v>40.193956349407003</v>
      </c>
      <c r="AG58" s="29">
        <v>38.636251955981898</v>
      </c>
      <c r="AH58" s="29">
        <v>37.312319592059303</v>
      </c>
      <c r="AI58" s="29">
        <v>37.060427057129999</v>
      </c>
      <c r="AJ58" s="29">
        <v>36.283025420419698</v>
      </c>
      <c r="AK58" s="29">
        <v>36.55484292101</v>
      </c>
      <c r="AL58" s="29">
        <v>36.8667314985872</v>
      </c>
      <c r="AM58" s="29">
        <v>36.772890171111598</v>
      </c>
      <c r="AN58" s="29">
        <v>35.655949341773997</v>
      </c>
      <c r="AO58" s="29">
        <v>36.503665960177798</v>
      </c>
      <c r="AP58" s="29">
        <v>37.2448724076296</v>
      </c>
      <c r="AQ58" s="29">
        <v>39.023579314062502</v>
      </c>
      <c r="AR58" s="29">
        <v>41.694173217778001</v>
      </c>
      <c r="AS58" s="29">
        <v>44.440049608222203</v>
      </c>
      <c r="AT58" s="29">
        <v>46.352625537470701</v>
      </c>
      <c r="AU58" s="29">
        <v>48.834414964373302</v>
      </c>
      <c r="AV58" s="29">
        <v>51.4796406151535</v>
      </c>
      <c r="AW58" s="29">
        <v>54.4820284014408</v>
      </c>
      <c r="AX58" s="29">
        <v>57.8299594037614</v>
      </c>
      <c r="AY58" s="29">
        <v>61.340191390926101</v>
      </c>
      <c r="AZ58" s="29">
        <v>64.259529774495107</v>
      </c>
      <c r="BA58" s="29">
        <v>66.658803310086896</v>
      </c>
      <c r="BB58" s="29">
        <v>68.0113305747455</v>
      </c>
      <c r="BC58" s="29">
        <v>69.282273925792595</v>
      </c>
      <c r="BD58" s="29">
        <v>70.168413937402903</v>
      </c>
      <c r="BE58" s="29">
        <v>71.071378701460901</v>
      </c>
      <c r="BF58" s="29">
        <v>71.790354116602003</v>
      </c>
      <c r="BG58" s="29">
        <v>72.830054025307604</v>
      </c>
      <c r="BH58" s="29">
        <v>74.250392141644994</v>
      </c>
      <c r="BI58" s="29">
        <v>75.293778132871296</v>
      </c>
      <c r="BJ58" s="29">
        <v>76.142813181038804</v>
      </c>
      <c r="BK58" s="29">
        <v>76.627467211951199</v>
      </c>
      <c r="BL58" s="29">
        <v>76.771844164180294</v>
      </c>
      <c r="BM58" s="29">
        <v>75.470900107631707</v>
      </c>
      <c r="BN58" s="29">
        <v>75.184094596100195</v>
      </c>
      <c r="BO58" s="29">
        <v>74.824350605729506</v>
      </c>
      <c r="BP58" s="29">
        <v>74.2546792014533</v>
      </c>
      <c r="BQ58" s="29">
        <v>74.384322630819099</v>
      </c>
      <c r="BR58" s="29">
        <v>74.390026690408305</v>
      </c>
      <c r="BS58" s="29">
        <v>73.465906126917801</v>
      </c>
      <c r="BT58" s="29">
        <v>71.383642071517201</v>
      </c>
      <c r="BU58" s="29">
        <v>68.635006458810594</v>
      </c>
      <c r="BV58" s="29">
        <v>63.472455071544999</v>
      </c>
      <c r="BW58" s="29">
        <v>57.718739733729102</v>
      </c>
      <c r="BX58" s="29">
        <v>51.059785339685199</v>
      </c>
      <c r="BY58" s="29">
        <v>45.893048225353198</v>
      </c>
      <c r="BZ58" s="29">
        <v>42.325681956509698</v>
      </c>
      <c r="CA58" s="29">
        <v>41.067981486106802</v>
      </c>
      <c r="CB58" s="29">
        <v>41.3726923507339</v>
      </c>
      <c r="CC58" s="29">
        <v>42.523545508075799</v>
      </c>
      <c r="CD58" s="29">
        <v>43.975367553821002</v>
      </c>
      <c r="CE58" s="29">
        <v>44.786777122314</v>
      </c>
      <c r="CF58" s="29">
        <v>45.260085738334297</v>
      </c>
      <c r="CG58" s="29">
        <v>46.043897377999301</v>
      </c>
      <c r="CH58" s="29">
        <v>47.313619626167203</v>
      </c>
      <c r="CI58" s="29">
        <v>48.155525299600299</v>
      </c>
      <c r="CJ58" s="29">
        <v>49.235398951804399</v>
      </c>
      <c r="CK58" s="29">
        <v>50.3074044679812</v>
      </c>
      <c r="CL58" s="29">
        <v>51.011728413079197</v>
      </c>
      <c r="CM58" s="29">
        <v>51.347530994662897</v>
      </c>
      <c r="CN58" s="29">
        <v>51.314436266058998</v>
      </c>
      <c r="CO58" s="29">
        <v>50.9820529270701</v>
      </c>
      <c r="CP58" s="29">
        <v>50.495189040097401</v>
      </c>
      <c r="CQ58" s="32">
        <v>50.008325153124702</v>
      </c>
    </row>
    <row r="59" spans="1:95" s="6" customFormat="1" ht="13" x14ac:dyDescent="0.2">
      <c r="A59" s="42" t="s">
        <v>17</v>
      </c>
      <c r="B59" s="53" t="s">
        <v>150</v>
      </c>
      <c r="C59" s="53" t="s">
        <v>127</v>
      </c>
      <c r="D59" s="63" t="s">
        <v>21</v>
      </c>
      <c r="E59" s="29">
        <v>24.222482645059699</v>
      </c>
      <c r="F59" s="29">
        <v>26.495412887072501</v>
      </c>
      <c r="G59" s="29">
        <v>28.768343129085199</v>
      </c>
      <c r="H59" s="29">
        <v>31.041396966452901</v>
      </c>
      <c r="I59" s="29">
        <v>33.242560841948098</v>
      </c>
      <c r="J59" s="29">
        <v>35.4182923253219</v>
      </c>
      <c r="K59" s="29">
        <v>37.513799756544699</v>
      </c>
      <c r="L59" s="29">
        <v>39.515691466588002</v>
      </c>
      <c r="M59" s="29">
        <v>41.5501155406915</v>
      </c>
      <c r="N59" s="29">
        <v>43.610537663429298</v>
      </c>
      <c r="O59" s="29">
        <v>45.352693966588497</v>
      </c>
      <c r="P59" s="29">
        <v>46.8435477282313</v>
      </c>
      <c r="Q59" s="29">
        <v>48.048001323690201</v>
      </c>
      <c r="R59" s="29">
        <v>49.266127375344503</v>
      </c>
      <c r="S59" s="29">
        <v>50.720487117576603</v>
      </c>
      <c r="T59" s="29">
        <v>52.415244623805698</v>
      </c>
      <c r="U59" s="29">
        <v>54.246767924589598</v>
      </c>
      <c r="V59" s="29">
        <v>56.087446402631898</v>
      </c>
      <c r="W59" s="29">
        <v>57.090023305643399</v>
      </c>
      <c r="X59" s="29">
        <v>57.647101341787</v>
      </c>
      <c r="Y59" s="29">
        <v>58.0395436710578</v>
      </c>
      <c r="Z59" s="29">
        <v>58.2898413050575</v>
      </c>
      <c r="AA59" s="29">
        <v>58.537296557379797</v>
      </c>
      <c r="AB59" s="29">
        <v>59.232989050900699</v>
      </c>
      <c r="AC59" s="29">
        <v>59.601818502810197</v>
      </c>
      <c r="AD59" s="29">
        <v>59.4834590834704</v>
      </c>
      <c r="AE59" s="29">
        <v>59.175651448570001</v>
      </c>
      <c r="AF59" s="29">
        <v>59.023954942202003</v>
      </c>
      <c r="AG59" s="29">
        <v>58.781264662011097</v>
      </c>
      <c r="AH59" s="29">
        <v>58.7959022748461</v>
      </c>
      <c r="AI59" s="29">
        <v>59.125681850207201</v>
      </c>
      <c r="AJ59" s="29">
        <v>59.622616070211897</v>
      </c>
      <c r="AK59" s="29">
        <v>59.889808106049898</v>
      </c>
      <c r="AL59" s="29">
        <v>59.989624679553998</v>
      </c>
      <c r="AM59" s="29">
        <v>60.0023690238746</v>
      </c>
      <c r="AN59" s="29">
        <v>60.252508962235403</v>
      </c>
      <c r="AO59" s="29">
        <v>60.936610405915701</v>
      </c>
      <c r="AP59" s="29">
        <v>61.903979338579603</v>
      </c>
      <c r="AQ59" s="29">
        <v>63.346812812752198</v>
      </c>
      <c r="AR59" s="29">
        <v>65.000080262696997</v>
      </c>
      <c r="AS59" s="29">
        <v>66.893983793358103</v>
      </c>
      <c r="AT59" s="29">
        <v>68.5795002774681</v>
      </c>
      <c r="AU59" s="29">
        <v>70.181583197005097</v>
      </c>
      <c r="AV59" s="29">
        <v>72.187398403119403</v>
      </c>
      <c r="AW59" s="29">
        <v>74.280107482310896</v>
      </c>
      <c r="AX59" s="29">
        <v>76.444388925027894</v>
      </c>
      <c r="AY59" s="29">
        <v>78.092527308166694</v>
      </c>
      <c r="AZ59" s="29">
        <v>80.363001110730806</v>
      </c>
      <c r="BA59" s="29">
        <v>82.7131158992092</v>
      </c>
      <c r="BB59" s="29">
        <v>85.297053973636807</v>
      </c>
      <c r="BC59" s="29">
        <v>87.8498469111899</v>
      </c>
      <c r="BD59" s="29">
        <v>91.121547935759295</v>
      </c>
      <c r="BE59" s="29">
        <v>93.839325558158194</v>
      </c>
      <c r="BF59" s="29">
        <v>96.455125502822497</v>
      </c>
      <c r="BG59" s="29">
        <v>99.198370900471105</v>
      </c>
      <c r="BH59" s="29">
        <v>101.547639394428</v>
      </c>
      <c r="BI59" s="29">
        <v>103.76773481437</v>
      </c>
      <c r="BJ59" s="29">
        <v>105.975346532887</v>
      </c>
      <c r="BK59" s="29">
        <v>108.679656593063</v>
      </c>
      <c r="BL59" s="29">
        <v>111.225080319803</v>
      </c>
      <c r="BM59" s="29">
        <v>114.308960405801</v>
      </c>
      <c r="BN59" s="29">
        <v>117.541822855193</v>
      </c>
      <c r="BO59" s="29">
        <v>121.266343378027</v>
      </c>
      <c r="BP59" s="29">
        <v>124.63014209656301</v>
      </c>
      <c r="BQ59" s="29">
        <v>127.668766010985</v>
      </c>
      <c r="BR59" s="29">
        <v>130.30771444607299</v>
      </c>
      <c r="BS59" s="29">
        <v>131.94122636881301</v>
      </c>
      <c r="BT59" s="29">
        <v>132.993654915859</v>
      </c>
      <c r="BU59" s="29">
        <v>132.96930893638699</v>
      </c>
      <c r="BV59" s="29">
        <v>132.52809925602099</v>
      </c>
      <c r="BW59" s="29">
        <v>131.34609682745401</v>
      </c>
      <c r="BX59" s="29">
        <v>131.981788680801</v>
      </c>
      <c r="BY59" s="29">
        <v>131.45191822638799</v>
      </c>
      <c r="BZ59" s="29">
        <v>130.15225484848301</v>
      </c>
      <c r="CA59" s="29">
        <v>128.98733379126901</v>
      </c>
      <c r="CB59" s="29">
        <v>127.219387063352</v>
      </c>
      <c r="CC59" s="29">
        <v>123.83598977183399</v>
      </c>
      <c r="CD59" s="29">
        <v>120.14058745016401</v>
      </c>
      <c r="CE59" s="29">
        <v>116.487199751555</v>
      </c>
      <c r="CF59" s="29">
        <v>112.968698928725</v>
      </c>
      <c r="CG59" s="29">
        <v>109.814169352409</v>
      </c>
      <c r="CH59" s="29">
        <v>106.211714051423</v>
      </c>
      <c r="CI59" s="29">
        <v>103.21701266735801</v>
      </c>
      <c r="CJ59" s="29">
        <v>100.431805322169</v>
      </c>
      <c r="CK59" s="29">
        <v>96.906588478994905</v>
      </c>
      <c r="CL59" s="29">
        <v>93.381371635821196</v>
      </c>
      <c r="CM59" s="29">
        <v>89.856154792647402</v>
      </c>
      <c r="CN59" s="29">
        <v>86.330937949473395</v>
      </c>
      <c r="CO59" s="29">
        <v>82.805721106313399</v>
      </c>
      <c r="CP59" s="29">
        <v>79.280504263126303</v>
      </c>
      <c r="CQ59" s="32">
        <v>75.755287419939194</v>
      </c>
    </row>
    <row r="60" spans="1:95" s="6" customFormat="1" ht="13" x14ac:dyDescent="0.2">
      <c r="A60" s="42" t="s">
        <v>17</v>
      </c>
      <c r="B60" s="53" t="s">
        <v>151</v>
      </c>
      <c r="C60" s="53" t="s">
        <v>129</v>
      </c>
      <c r="D60" s="63" t="s">
        <v>20</v>
      </c>
      <c r="E60" s="29">
        <v>35.039792361714099</v>
      </c>
      <c r="F60" s="29">
        <v>36.567597143203997</v>
      </c>
      <c r="G60" s="29">
        <v>38.095401924694002</v>
      </c>
      <c r="H60" s="29">
        <v>39.455315319960299</v>
      </c>
      <c r="I60" s="29">
        <v>40.389696834597302</v>
      </c>
      <c r="J60" s="29">
        <v>41.215535112374702</v>
      </c>
      <c r="K60" s="29">
        <v>42.131935673535203</v>
      </c>
      <c r="L60" s="29">
        <v>43.090951082630298</v>
      </c>
      <c r="M60" s="29">
        <v>44.303156837522202</v>
      </c>
      <c r="N60" s="29">
        <v>45.776196129869902</v>
      </c>
      <c r="O60" s="29">
        <v>47.1554191418073</v>
      </c>
      <c r="P60" s="29">
        <v>48.722703541006702</v>
      </c>
      <c r="Q60" s="29">
        <v>50.225263933221399</v>
      </c>
      <c r="R60" s="29">
        <v>51.474276311805099</v>
      </c>
      <c r="S60" s="29">
        <v>52.817515595722597</v>
      </c>
      <c r="T60" s="29">
        <v>54.146563345748298</v>
      </c>
      <c r="U60" s="29">
        <v>55.732374148924897</v>
      </c>
      <c r="V60" s="29">
        <v>57.228178564715897</v>
      </c>
      <c r="W60" s="29">
        <v>58.763768538649401</v>
      </c>
      <c r="X60" s="29">
        <v>60.103494267881203</v>
      </c>
      <c r="Y60" s="29">
        <v>61.479188988682303</v>
      </c>
      <c r="Z60" s="29">
        <v>62.118370610163097</v>
      </c>
      <c r="AA60" s="29">
        <v>62.6074256672049</v>
      </c>
      <c r="AB60" s="29">
        <v>63.136967214285903</v>
      </c>
      <c r="AC60" s="29">
        <v>63.404433157425203</v>
      </c>
      <c r="AD60" s="29">
        <v>63.419625901342698</v>
      </c>
      <c r="AE60" s="29">
        <v>64.075124303521605</v>
      </c>
      <c r="AF60" s="29">
        <v>64.677691861139394</v>
      </c>
      <c r="AG60" s="29">
        <v>65.524903722667403</v>
      </c>
      <c r="AH60" s="29">
        <v>66.530825548384897</v>
      </c>
      <c r="AI60" s="29">
        <v>67.304053822501601</v>
      </c>
      <c r="AJ60" s="29">
        <v>67.406793595950703</v>
      </c>
      <c r="AK60" s="29">
        <v>67.651152838186405</v>
      </c>
      <c r="AL60" s="29">
        <v>67.498030162219095</v>
      </c>
      <c r="AM60" s="29">
        <v>67.564954915450897</v>
      </c>
      <c r="AN60" s="29">
        <v>67.683615418997505</v>
      </c>
      <c r="AO60" s="29">
        <v>67.975339350312893</v>
      </c>
      <c r="AP60" s="29">
        <v>68.406320530659897</v>
      </c>
      <c r="AQ60" s="29">
        <v>68.902219649583699</v>
      </c>
      <c r="AR60" s="29">
        <v>69.323945813895506</v>
      </c>
      <c r="AS60" s="29">
        <v>69.9224787225439</v>
      </c>
      <c r="AT60" s="29">
        <v>70.926922228789905</v>
      </c>
      <c r="AU60" s="29">
        <v>72.128786639395997</v>
      </c>
      <c r="AV60" s="29">
        <v>73.640697099666198</v>
      </c>
      <c r="AW60" s="29">
        <v>75.193204355296601</v>
      </c>
      <c r="AX60" s="29">
        <v>76.758988850505403</v>
      </c>
      <c r="AY60" s="29">
        <v>78.0488680861083</v>
      </c>
      <c r="AZ60" s="29">
        <v>78.964548943471797</v>
      </c>
      <c r="BA60" s="29">
        <v>79.896603380345994</v>
      </c>
      <c r="BB60" s="29">
        <v>80.786638548412299</v>
      </c>
      <c r="BC60" s="29">
        <v>82.019084190027797</v>
      </c>
      <c r="BD60" s="29">
        <v>83.4034984099235</v>
      </c>
      <c r="BE60" s="29">
        <v>85.046402481527807</v>
      </c>
      <c r="BF60" s="29">
        <v>86.3020609186039</v>
      </c>
      <c r="BG60" s="29">
        <v>87.508487006269704</v>
      </c>
      <c r="BH60" s="29">
        <v>88.541073314104196</v>
      </c>
      <c r="BI60" s="29">
        <v>89.351259568027899</v>
      </c>
      <c r="BJ60" s="29">
        <v>90.068197313941596</v>
      </c>
      <c r="BK60" s="29">
        <v>90.688698193079802</v>
      </c>
      <c r="BL60" s="29">
        <v>91.389256563344503</v>
      </c>
      <c r="BM60" s="29">
        <v>92.042714077263298</v>
      </c>
      <c r="BN60" s="29">
        <v>92.917928620294006</v>
      </c>
      <c r="BO60" s="29">
        <v>93.705049481209102</v>
      </c>
      <c r="BP60" s="29">
        <v>94.616024948605798</v>
      </c>
      <c r="BQ60" s="29">
        <v>95.628965253424397</v>
      </c>
      <c r="BR60" s="29">
        <v>96.466919105860796</v>
      </c>
      <c r="BS60" s="29">
        <v>97.059342212954505</v>
      </c>
      <c r="BT60" s="29">
        <v>97.704913098701596</v>
      </c>
      <c r="BU60" s="29">
        <v>98.429896617777899</v>
      </c>
      <c r="BV60" s="29">
        <v>98.954416170057499</v>
      </c>
      <c r="BW60" s="29">
        <v>99.685689880153305</v>
      </c>
      <c r="BX60" s="29">
        <v>100.383535704105</v>
      </c>
      <c r="BY60" s="29">
        <v>100.947287344079</v>
      </c>
      <c r="BZ60" s="29">
        <v>101.605229551478</v>
      </c>
      <c r="CA60" s="29">
        <v>102.11545834889699</v>
      </c>
      <c r="CB60" s="29">
        <v>102.823496601285</v>
      </c>
      <c r="CC60" s="29">
        <v>103.39270481841901</v>
      </c>
      <c r="CD60" s="29">
        <v>103.81219256417199</v>
      </c>
      <c r="CE60" s="29">
        <v>104.517465079734</v>
      </c>
      <c r="CF60" s="29">
        <v>104.983641944372</v>
      </c>
      <c r="CG60" s="29">
        <v>104.956239725987</v>
      </c>
      <c r="CH60" s="29">
        <v>104.729061339023</v>
      </c>
      <c r="CI60" s="29">
        <v>104.328234867033</v>
      </c>
      <c r="CJ60" s="29">
        <v>103.694000770466</v>
      </c>
      <c r="CK60" s="29">
        <v>104.028277227727</v>
      </c>
      <c r="CL60" s="29">
        <v>105.372604091787</v>
      </c>
      <c r="CM60" s="29">
        <v>108.094888937611</v>
      </c>
      <c r="CN60" s="29">
        <v>108.101860678721</v>
      </c>
      <c r="CO60" s="29">
        <v>100.59930606713399</v>
      </c>
      <c r="CP60" s="29">
        <v>92.665392291116106</v>
      </c>
      <c r="CQ60" s="32">
        <v>84.731478515098104</v>
      </c>
    </row>
    <row r="61" spans="1:95" s="6" customFormat="1" ht="13" x14ac:dyDescent="0.2">
      <c r="A61" s="42" t="s">
        <v>17</v>
      </c>
      <c r="B61" s="53" t="s">
        <v>151</v>
      </c>
      <c r="C61" s="53" t="s">
        <v>129</v>
      </c>
      <c r="D61" s="63" t="s">
        <v>21</v>
      </c>
      <c r="E61" s="29">
        <v>54.3222648211093</v>
      </c>
      <c r="F61" s="29">
        <v>54.6427436682607</v>
      </c>
      <c r="G61" s="29">
        <v>54.963222515412198</v>
      </c>
      <c r="H61" s="29">
        <v>55.2222408365161</v>
      </c>
      <c r="I61" s="29">
        <v>55.429568255131898</v>
      </c>
      <c r="J61" s="29">
        <v>55.594647835277698</v>
      </c>
      <c r="K61" s="29">
        <v>55.727537191551903</v>
      </c>
      <c r="L61" s="29">
        <v>55.840074719887902</v>
      </c>
      <c r="M61" s="29">
        <v>56.157299373323198</v>
      </c>
      <c r="N61" s="29">
        <v>56.5168402635855</v>
      </c>
      <c r="O61" s="29">
        <v>57.0062081746498</v>
      </c>
      <c r="P61" s="29">
        <v>57.526483751627701</v>
      </c>
      <c r="Q61" s="29">
        <v>58.139669226465301</v>
      </c>
      <c r="R61" s="29">
        <v>58.734060164386698</v>
      </c>
      <c r="S61" s="29">
        <v>59.400470974643603</v>
      </c>
      <c r="T61" s="29">
        <v>59.985789086367397</v>
      </c>
      <c r="U61" s="29">
        <v>60.870768999107199</v>
      </c>
      <c r="V61" s="29">
        <v>61.946983932058799</v>
      </c>
      <c r="W61" s="29">
        <v>62.958988737072197</v>
      </c>
      <c r="X61" s="29">
        <v>63.863125888898999</v>
      </c>
      <c r="Y61" s="29">
        <v>64.891183732301897</v>
      </c>
      <c r="Z61" s="29">
        <v>65.664323889253794</v>
      </c>
      <c r="AA61" s="29">
        <v>66.211971580876906</v>
      </c>
      <c r="AB61" s="29">
        <v>66.977848536132697</v>
      </c>
      <c r="AC61" s="29">
        <v>67.913071331532706</v>
      </c>
      <c r="AD61" s="29">
        <v>68.897722445807801</v>
      </c>
      <c r="AE61" s="29">
        <v>69.4349743349878</v>
      </c>
      <c r="AF61" s="29">
        <v>69.591166455275498</v>
      </c>
      <c r="AG61" s="29">
        <v>69.136548770184206</v>
      </c>
      <c r="AH61" s="29">
        <v>68.218074943587695</v>
      </c>
      <c r="AI61" s="29">
        <v>67.224549179209703</v>
      </c>
      <c r="AJ61" s="29">
        <v>66.704761269819002</v>
      </c>
      <c r="AK61" s="29">
        <v>67.218875946735196</v>
      </c>
      <c r="AL61" s="29">
        <v>67.378892450723797</v>
      </c>
      <c r="AM61" s="29">
        <v>67.660672183748801</v>
      </c>
      <c r="AN61" s="29">
        <v>67.114338060376895</v>
      </c>
      <c r="AO61" s="29">
        <v>65.967815726868196</v>
      </c>
      <c r="AP61" s="29">
        <v>62.814653596142499</v>
      </c>
      <c r="AQ61" s="29">
        <v>60.568452386959301</v>
      </c>
      <c r="AR61" s="29">
        <v>58.646295843802598</v>
      </c>
      <c r="AS61" s="29">
        <v>57.300489302951902</v>
      </c>
      <c r="AT61" s="29">
        <v>57.365116598819903</v>
      </c>
      <c r="AU61" s="29">
        <v>59.251129215797299</v>
      </c>
      <c r="AV61" s="29">
        <v>61.180544228613897</v>
      </c>
      <c r="AW61" s="29">
        <v>63.475544213590602</v>
      </c>
      <c r="AX61" s="29">
        <v>65.928068463550801</v>
      </c>
      <c r="AY61" s="29">
        <v>68.083312517686295</v>
      </c>
      <c r="AZ61" s="29">
        <v>69.949591927237506</v>
      </c>
      <c r="BA61" s="29">
        <v>72.361276010479997</v>
      </c>
      <c r="BB61" s="29">
        <v>74.394823362145999</v>
      </c>
      <c r="BC61" s="29">
        <v>77.221983419439596</v>
      </c>
      <c r="BD61" s="29">
        <v>79.848524031826599</v>
      </c>
      <c r="BE61" s="29">
        <v>82.646219021871701</v>
      </c>
      <c r="BF61" s="29">
        <v>84.533217546346407</v>
      </c>
      <c r="BG61" s="29">
        <v>86.450219098805704</v>
      </c>
      <c r="BH61" s="29">
        <v>87.722798704544005</v>
      </c>
      <c r="BI61" s="29">
        <v>88.624553920187793</v>
      </c>
      <c r="BJ61" s="29">
        <v>89.213897369194598</v>
      </c>
      <c r="BK61" s="29">
        <v>89.674723661973601</v>
      </c>
      <c r="BL61" s="29">
        <v>90.046568647915393</v>
      </c>
      <c r="BM61" s="29">
        <v>90.3488404292589</v>
      </c>
      <c r="BN61" s="29">
        <v>90.601484067424295</v>
      </c>
      <c r="BO61" s="29">
        <v>90.699053799270402</v>
      </c>
      <c r="BP61" s="29">
        <v>90.994653749222906</v>
      </c>
      <c r="BQ61" s="29">
        <v>91.180512237397394</v>
      </c>
      <c r="BR61" s="29">
        <v>90.923113890991502</v>
      </c>
      <c r="BS61" s="29">
        <v>90.708894075538296</v>
      </c>
      <c r="BT61" s="29">
        <v>90.636413239522895</v>
      </c>
      <c r="BU61" s="29">
        <v>90.675515841308197</v>
      </c>
      <c r="BV61" s="29">
        <v>90.697720010980404</v>
      </c>
      <c r="BW61" s="29">
        <v>91.146329309337503</v>
      </c>
      <c r="BX61" s="29">
        <v>91.678011451989605</v>
      </c>
      <c r="BY61" s="29">
        <v>92.069014167929694</v>
      </c>
      <c r="BZ61" s="29">
        <v>92.2980018922037</v>
      </c>
      <c r="CA61" s="29">
        <v>92.416398419752596</v>
      </c>
      <c r="CB61" s="29">
        <v>92.104287250863806</v>
      </c>
      <c r="CC61" s="29">
        <v>91.233812493436702</v>
      </c>
      <c r="CD61" s="29">
        <v>90.327327424088494</v>
      </c>
      <c r="CE61" s="29">
        <v>88.677220934572105</v>
      </c>
      <c r="CF61" s="29">
        <v>86.3312741121035</v>
      </c>
      <c r="CG61" s="29">
        <v>83.462081386111706</v>
      </c>
      <c r="CH61" s="29">
        <v>80.0685272274917</v>
      </c>
      <c r="CI61" s="29">
        <v>75.698432984015298</v>
      </c>
      <c r="CJ61" s="29">
        <v>70.874074412965001</v>
      </c>
      <c r="CK61" s="29">
        <v>66.262575563979894</v>
      </c>
      <c r="CL61" s="29">
        <v>60.897422447315499</v>
      </c>
      <c r="CM61" s="29">
        <v>55.0601031213263</v>
      </c>
      <c r="CN61" s="29">
        <v>50.1276845340428</v>
      </c>
      <c r="CO61" s="29">
        <v>47.945737273454</v>
      </c>
      <c r="CP61" s="29">
        <v>45.112077889852202</v>
      </c>
      <c r="CQ61" s="32">
        <v>42.278418506250503</v>
      </c>
    </row>
    <row r="62" spans="1:95" s="6" customFormat="1" ht="13" x14ac:dyDescent="0.2">
      <c r="A62" s="42" t="s">
        <v>17</v>
      </c>
      <c r="B62" s="53" t="s">
        <v>152</v>
      </c>
      <c r="C62" s="53" t="s">
        <v>131</v>
      </c>
      <c r="D62" s="63" t="s">
        <v>20</v>
      </c>
      <c r="E62" s="29">
        <v>48.269477085636602</v>
      </c>
      <c r="F62" s="29">
        <v>49.850939433057498</v>
      </c>
      <c r="G62" s="29">
        <v>51.432401780478401</v>
      </c>
      <c r="H62" s="29">
        <v>54.027280125183502</v>
      </c>
      <c r="I62" s="29">
        <v>57.895441947795703</v>
      </c>
      <c r="J62" s="29">
        <v>62.6159179138428</v>
      </c>
      <c r="K62" s="29">
        <v>68.605581068526007</v>
      </c>
      <c r="L62" s="29">
        <v>74.809249761856904</v>
      </c>
      <c r="M62" s="29">
        <v>82.551993848329005</v>
      </c>
      <c r="N62" s="29">
        <v>91.335812176073603</v>
      </c>
      <c r="O62" s="29">
        <v>100.40920142966699</v>
      </c>
      <c r="P62" s="29">
        <v>109.34564044319001</v>
      </c>
      <c r="Q62" s="29">
        <v>118.833348181942</v>
      </c>
      <c r="R62" s="29">
        <v>125.509919588191</v>
      </c>
      <c r="S62" s="29">
        <v>130.46200026506</v>
      </c>
      <c r="T62" s="29">
        <v>135.76244151383199</v>
      </c>
      <c r="U62" s="29">
        <v>139.37407601249299</v>
      </c>
      <c r="V62" s="29">
        <v>140.57565863815699</v>
      </c>
      <c r="W62" s="29">
        <v>141.66826220599799</v>
      </c>
      <c r="X62" s="29">
        <v>140.97449938983101</v>
      </c>
      <c r="Y62" s="29">
        <v>138.106549746474</v>
      </c>
      <c r="Z62" s="29">
        <v>135.00943410222601</v>
      </c>
      <c r="AA62" s="29">
        <v>131.25907559748001</v>
      </c>
      <c r="AB62" s="29">
        <v>127.72847529824099</v>
      </c>
      <c r="AC62" s="29">
        <v>125.14829219318899</v>
      </c>
      <c r="AD62" s="29">
        <v>123.42401543963599</v>
      </c>
      <c r="AE62" s="29">
        <v>122.52703636774601</v>
      </c>
      <c r="AF62" s="29">
        <v>122.567728090649</v>
      </c>
      <c r="AG62" s="29">
        <v>122.846286009094</v>
      </c>
      <c r="AH62" s="29">
        <v>123.60349568972499</v>
      </c>
      <c r="AI62" s="29">
        <v>124.340721285093</v>
      </c>
      <c r="AJ62" s="29">
        <v>125.092870860208</v>
      </c>
      <c r="AK62" s="29">
        <v>126.456761728182</v>
      </c>
      <c r="AL62" s="29">
        <v>128.12004455380199</v>
      </c>
      <c r="AM62" s="29">
        <v>130.11158787112399</v>
      </c>
      <c r="AN62" s="29">
        <v>132.31856413435901</v>
      </c>
      <c r="AO62" s="29">
        <v>135.03614751913</v>
      </c>
      <c r="AP62" s="29">
        <v>137.68437546719301</v>
      </c>
      <c r="AQ62" s="29">
        <v>140.378215189918</v>
      </c>
      <c r="AR62" s="29">
        <v>143.30947973235001</v>
      </c>
      <c r="AS62" s="29">
        <v>146.32616469528301</v>
      </c>
      <c r="AT62" s="29">
        <v>148.938487278705</v>
      </c>
      <c r="AU62" s="29">
        <v>151.65336783079499</v>
      </c>
      <c r="AV62" s="29">
        <v>154.44959118056701</v>
      </c>
      <c r="AW62" s="29">
        <v>156.65812258807</v>
      </c>
      <c r="AX62" s="29">
        <v>158.90804590404301</v>
      </c>
      <c r="AY62" s="29">
        <v>161.42512780026999</v>
      </c>
      <c r="AZ62" s="29">
        <v>164.09896149337101</v>
      </c>
      <c r="BA62" s="29">
        <v>166.402243922982</v>
      </c>
      <c r="BB62" s="29">
        <v>169.070556401304</v>
      </c>
      <c r="BC62" s="29">
        <v>171.64533873185701</v>
      </c>
      <c r="BD62" s="29">
        <v>173.32439306750501</v>
      </c>
      <c r="BE62" s="29">
        <v>174.30512858855801</v>
      </c>
      <c r="BF62" s="29">
        <v>175.180178311943</v>
      </c>
      <c r="BG62" s="29">
        <v>175.881997383043</v>
      </c>
      <c r="BH62" s="29">
        <v>176.49668875023701</v>
      </c>
      <c r="BI62" s="29">
        <v>177.71201781127499</v>
      </c>
      <c r="BJ62" s="29">
        <v>178.79817658076701</v>
      </c>
      <c r="BK62" s="29">
        <v>179.00742970428499</v>
      </c>
      <c r="BL62" s="29">
        <v>177.52322882803099</v>
      </c>
      <c r="BM62" s="29">
        <v>175.23154049920799</v>
      </c>
      <c r="BN62" s="29">
        <v>171.91502386556999</v>
      </c>
      <c r="BO62" s="29">
        <v>168.71622528464599</v>
      </c>
      <c r="BP62" s="29">
        <v>165.91741600626099</v>
      </c>
      <c r="BQ62" s="29">
        <v>164.04663089169</v>
      </c>
      <c r="BR62" s="29">
        <v>162.17864508114201</v>
      </c>
      <c r="BS62" s="29">
        <v>160.30654998983101</v>
      </c>
      <c r="BT62" s="29">
        <v>157.646467295897</v>
      </c>
      <c r="BU62" s="29">
        <v>154.760240723224</v>
      </c>
      <c r="BV62" s="29">
        <v>152.13720264769501</v>
      </c>
      <c r="BW62" s="29">
        <v>149.79025237989899</v>
      </c>
      <c r="BX62" s="29">
        <v>147.68721737537601</v>
      </c>
      <c r="BY62" s="29">
        <v>145.76806152192199</v>
      </c>
      <c r="BZ62" s="29">
        <v>144.22011563979899</v>
      </c>
      <c r="CA62" s="29">
        <v>142.18877643318399</v>
      </c>
      <c r="CB62" s="29">
        <v>140.033647544345</v>
      </c>
      <c r="CC62" s="29">
        <v>138.52023368112799</v>
      </c>
      <c r="CD62" s="29">
        <v>137.30370944632801</v>
      </c>
      <c r="CE62" s="29">
        <v>135.82662454373599</v>
      </c>
      <c r="CF62" s="29">
        <v>134.21458749903101</v>
      </c>
      <c r="CG62" s="29">
        <v>132.420073615733</v>
      </c>
      <c r="CH62" s="29">
        <v>129.86012058227499</v>
      </c>
      <c r="CI62" s="29">
        <v>126.999706621782</v>
      </c>
      <c r="CJ62" s="29">
        <v>123.96165831769</v>
      </c>
      <c r="CK62" s="29">
        <v>121.022264079754</v>
      </c>
      <c r="CL62" s="29">
        <v>118.080333245433</v>
      </c>
      <c r="CM62" s="29">
        <v>115.636048829971</v>
      </c>
      <c r="CN62" s="29">
        <v>112.839059686414</v>
      </c>
      <c r="CO62" s="29">
        <v>108.057236492982</v>
      </c>
      <c r="CP62" s="29">
        <v>103.706344218094</v>
      </c>
      <c r="CQ62" s="32">
        <v>99.355451943205395</v>
      </c>
    </row>
    <row r="63" spans="1:95" s="6" customFormat="1" ht="13" x14ac:dyDescent="0.2">
      <c r="A63" s="42" t="s">
        <v>17</v>
      </c>
      <c r="B63" s="53" t="s">
        <v>152</v>
      </c>
      <c r="C63" s="53" t="s">
        <v>131</v>
      </c>
      <c r="D63" s="63" t="s">
        <v>21</v>
      </c>
      <c r="E63" s="29">
        <v>30.976014112985901</v>
      </c>
      <c r="F63" s="29">
        <v>37.174080132504898</v>
      </c>
      <c r="G63" s="29">
        <v>43.372146152024001</v>
      </c>
      <c r="H63" s="29">
        <v>49.610244550188398</v>
      </c>
      <c r="I63" s="29">
        <v>55.786539888684203</v>
      </c>
      <c r="J63" s="29">
        <v>61.597513892292</v>
      </c>
      <c r="K63" s="29">
        <v>67.293329092017999</v>
      </c>
      <c r="L63" s="29">
        <v>73.936856048031203</v>
      </c>
      <c r="M63" s="29">
        <v>80.751027645743605</v>
      </c>
      <c r="N63" s="29">
        <v>88.083970020418207</v>
      </c>
      <c r="O63" s="29">
        <v>97.273209350371502</v>
      </c>
      <c r="P63" s="29">
        <v>105.66121061366501</v>
      </c>
      <c r="Q63" s="29">
        <v>113.397158825909</v>
      </c>
      <c r="R63" s="29">
        <v>120.30097207461201</v>
      </c>
      <c r="S63" s="29">
        <v>126.380824860334</v>
      </c>
      <c r="T63" s="29">
        <v>129.82417764466601</v>
      </c>
      <c r="U63" s="29">
        <v>134.897728173518</v>
      </c>
      <c r="V63" s="29">
        <v>140.19400034245601</v>
      </c>
      <c r="W63" s="29">
        <v>143.82118441414499</v>
      </c>
      <c r="X63" s="29">
        <v>146.206861573645</v>
      </c>
      <c r="Y63" s="29">
        <v>148.335832607469</v>
      </c>
      <c r="Z63" s="29">
        <v>147.309976754849</v>
      </c>
      <c r="AA63" s="29">
        <v>143.249482120235</v>
      </c>
      <c r="AB63" s="29">
        <v>140.82776258433799</v>
      </c>
      <c r="AC63" s="29">
        <v>138.40049611279099</v>
      </c>
      <c r="AD63" s="29">
        <v>136.10473371512001</v>
      </c>
      <c r="AE63" s="29">
        <v>134.88120171716699</v>
      </c>
      <c r="AF63" s="29">
        <v>134.86561660623099</v>
      </c>
      <c r="AG63" s="29">
        <v>133.894399094682</v>
      </c>
      <c r="AH63" s="29">
        <v>132.86951098542801</v>
      </c>
      <c r="AI63" s="29">
        <v>132.270423545136</v>
      </c>
      <c r="AJ63" s="29">
        <v>131.82242759519599</v>
      </c>
      <c r="AK63" s="29">
        <v>131.47405847605</v>
      </c>
      <c r="AL63" s="29">
        <v>131.635460559622</v>
      </c>
      <c r="AM63" s="29">
        <v>132.34309639624399</v>
      </c>
      <c r="AN63" s="29">
        <v>132.71909763534299</v>
      </c>
      <c r="AO63" s="29">
        <v>132.99467282797599</v>
      </c>
      <c r="AP63" s="29">
        <v>133.57143240673699</v>
      </c>
      <c r="AQ63" s="29">
        <v>134.377872523241</v>
      </c>
      <c r="AR63" s="29">
        <v>135.01417554595</v>
      </c>
      <c r="AS63" s="29">
        <v>135.42802946151201</v>
      </c>
      <c r="AT63" s="29">
        <v>135.95590861591299</v>
      </c>
      <c r="AU63" s="29">
        <v>136.45299716199901</v>
      </c>
      <c r="AV63" s="29">
        <v>136.594657234289</v>
      </c>
      <c r="AW63" s="29">
        <v>137.04319516635601</v>
      </c>
      <c r="AX63" s="29">
        <v>137.53386868233301</v>
      </c>
      <c r="AY63" s="29">
        <v>137.83853394896801</v>
      </c>
      <c r="AZ63" s="29">
        <v>138.107032187941</v>
      </c>
      <c r="BA63" s="29">
        <v>138.65732045449499</v>
      </c>
      <c r="BB63" s="29">
        <v>138.817068223289</v>
      </c>
      <c r="BC63" s="29">
        <v>139.24131107065699</v>
      </c>
      <c r="BD63" s="29">
        <v>139.92100789601699</v>
      </c>
      <c r="BE63" s="29">
        <v>140.737237978645</v>
      </c>
      <c r="BF63" s="29">
        <v>141.10635719192101</v>
      </c>
      <c r="BG63" s="29">
        <v>141.42390777545901</v>
      </c>
      <c r="BH63" s="29">
        <v>141.55628951552899</v>
      </c>
      <c r="BI63" s="29">
        <v>141.60512248319401</v>
      </c>
      <c r="BJ63" s="29">
        <v>141.74537751449799</v>
      </c>
      <c r="BK63" s="29">
        <v>142.020518533694</v>
      </c>
      <c r="BL63" s="29">
        <v>142.44343501504801</v>
      </c>
      <c r="BM63" s="29">
        <v>142.927016710251</v>
      </c>
      <c r="BN63" s="29">
        <v>143.28237985082899</v>
      </c>
      <c r="BO63" s="29">
        <v>143.468584649581</v>
      </c>
      <c r="BP63" s="29">
        <v>143.487876829871</v>
      </c>
      <c r="BQ63" s="29">
        <v>143.67492614136299</v>
      </c>
      <c r="BR63" s="29">
        <v>143.76726318594501</v>
      </c>
      <c r="BS63" s="29">
        <v>143.99042103755701</v>
      </c>
      <c r="BT63" s="29">
        <v>143.97759642888599</v>
      </c>
      <c r="BU63" s="29">
        <v>143.910361171538</v>
      </c>
      <c r="BV63" s="29">
        <v>143.51697735623301</v>
      </c>
      <c r="BW63" s="29">
        <v>143.17584706532301</v>
      </c>
      <c r="BX63" s="29">
        <v>142.93145546195399</v>
      </c>
      <c r="BY63" s="29">
        <v>142.784934364968</v>
      </c>
      <c r="BZ63" s="29">
        <v>142.72342258689699</v>
      </c>
      <c r="CA63" s="29">
        <v>142.78886932267699</v>
      </c>
      <c r="CB63" s="29">
        <v>142.11375875445401</v>
      </c>
      <c r="CC63" s="29">
        <v>141.021342488778</v>
      </c>
      <c r="CD63" s="29">
        <v>139.04047359751601</v>
      </c>
      <c r="CE63" s="29">
        <v>137.01255747921601</v>
      </c>
      <c r="CF63" s="29">
        <v>134.6096472568</v>
      </c>
      <c r="CG63" s="29">
        <v>132.38826733525201</v>
      </c>
      <c r="CH63" s="29">
        <v>129.88102284612</v>
      </c>
      <c r="CI63" s="29">
        <v>127.780658325514</v>
      </c>
      <c r="CJ63" s="29">
        <v>125.311380700792</v>
      </c>
      <c r="CK63" s="29">
        <v>122.577852567674</v>
      </c>
      <c r="CL63" s="29">
        <v>119.92119419683701</v>
      </c>
      <c r="CM63" s="29">
        <v>117.121096977909</v>
      </c>
      <c r="CN63" s="29">
        <v>114.45291640423</v>
      </c>
      <c r="CO63" s="29">
        <v>112.156687258646</v>
      </c>
      <c r="CP63" s="29">
        <v>109.94907702668699</v>
      </c>
      <c r="CQ63" s="32">
        <v>107.74146679472901</v>
      </c>
    </row>
    <row r="64" spans="1:95" s="6" customFormat="1" ht="13" x14ac:dyDescent="0.2">
      <c r="A64" s="42" t="s">
        <v>17</v>
      </c>
      <c r="B64" s="53" t="s">
        <v>153</v>
      </c>
      <c r="C64" s="53" t="s">
        <v>133</v>
      </c>
      <c r="D64" s="63" t="s">
        <v>20</v>
      </c>
      <c r="E64" s="29">
        <v>238.66218405063299</v>
      </c>
      <c r="F64" s="29">
        <v>244.89583756960701</v>
      </c>
      <c r="G64" s="29">
        <v>251.12949108858101</v>
      </c>
      <c r="H64" s="29">
        <v>257.63437379124798</v>
      </c>
      <c r="I64" s="29">
        <v>264.17932870482099</v>
      </c>
      <c r="J64" s="29">
        <v>270.552297534741</v>
      </c>
      <c r="K64" s="29">
        <v>277.10111895263998</v>
      </c>
      <c r="L64" s="29">
        <v>282.65741568680301</v>
      </c>
      <c r="M64" s="29">
        <v>288.74266161675098</v>
      </c>
      <c r="N64" s="29">
        <v>295.70815697922399</v>
      </c>
      <c r="O64" s="29">
        <v>303.96371006936999</v>
      </c>
      <c r="P64" s="29">
        <v>313.53007286575502</v>
      </c>
      <c r="Q64" s="29">
        <v>324.58277738350802</v>
      </c>
      <c r="R64" s="29">
        <v>334.79341638137601</v>
      </c>
      <c r="S64" s="29">
        <v>343.84986389201799</v>
      </c>
      <c r="T64" s="29">
        <v>352.670964155055</v>
      </c>
      <c r="U64" s="29">
        <v>358.97975145539499</v>
      </c>
      <c r="V64" s="29">
        <v>365.25650595540202</v>
      </c>
      <c r="W64" s="29">
        <v>370.264128462146</v>
      </c>
      <c r="X64" s="29">
        <v>374.90665808260002</v>
      </c>
      <c r="Y64" s="29">
        <v>377.67495094522297</v>
      </c>
      <c r="Z64" s="29">
        <v>379.74410986435299</v>
      </c>
      <c r="AA64" s="29">
        <v>379.62726191665598</v>
      </c>
      <c r="AB64" s="29">
        <v>380.09775480419398</v>
      </c>
      <c r="AC64" s="29">
        <v>380.497802257785</v>
      </c>
      <c r="AD64" s="29">
        <v>380.11511722844699</v>
      </c>
      <c r="AE64" s="29">
        <v>380.96511755314799</v>
      </c>
      <c r="AF64" s="29">
        <v>381.847911580865</v>
      </c>
      <c r="AG64" s="29">
        <v>380.98006453951399</v>
      </c>
      <c r="AH64" s="29">
        <v>379.49645759788899</v>
      </c>
      <c r="AI64" s="29">
        <v>378.05780282644099</v>
      </c>
      <c r="AJ64" s="29">
        <v>377.00115074176603</v>
      </c>
      <c r="AK64" s="29">
        <v>376.603369017266</v>
      </c>
      <c r="AL64" s="29">
        <v>379.47607859591699</v>
      </c>
      <c r="AM64" s="29">
        <v>382.74017949257501</v>
      </c>
      <c r="AN64" s="29">
        <v>387.12286393352503</v>
      </c>
      <c r="AO64" s="29">
        <v>391.07095521773198</v>
      </c>
      <c r="AP64" s="29">
        <v>395.40995595532598</v>
      </c>
      <c r="AQ64" s="29">
        <v>398.37614687646698</v>
      </c>
      <c r="AR64" s="29">
        <v>402.89389897239698</v>
      </c>
      <c r="AS64" s="29">
        <v>409.01291368714999</v>
      </c>
      <c r="AT64" s="29">
        <v>414.86129926372899</v>
      </c>
      <c r="AU64" s="29">
        <v>420.90277451200598</v>
      </c>
      <c r="AV64" s="29">
        <v>426.88100072700399</v>
      </c>
      <c r="AW64" s="29">
        <v>433.511649142284</v>
      </c>
      <c r="AX64" s="29">
        <v>439.18261863537901</v>
      </c>
      <c r="AY64" s="29">
        <v>447.110367051727</v>
      </c>
      <c r="AZ64" s="29">
        <v>455.97208595820598</v>
      </c>
      <c r="BA64" s="29">
        <v>465.22956502141</v>
      </c>
      <c r="BB64" s="29">
        <v>474.50902070286799</v>
      </c>
      <c r="BC64" s="29">
        <v>483.31403890340101</v>
      </c>
      <c r="BD64" s="29">
        <v>490.86995039484799</v>
      </c>
      <c r="BE64" s="29">
        <v>497.52355518369501</v>
      </c>
      <c r="BF64" s="29">
        <v>505.84684478431598</v>
      </c>
      <c r="BG64" s="29">
        <v>514.17509221478701</v>
      </c>
      <c r="BH64" s="29">
        <v>522.49682916558902</v>
      </c>
      <c r="BI64" s="29">
        <v>530.17122872579603</v>
      </c>
      <c r="BJ64" s="29">
        <v>538.16176723593605</v>
      </c>
      <c r="BK64" s="29">
        <v>544.506345689402</v>
      </c>
      <c r="BL64" s="29">
        <v>547.91145322884904</v>
      </c>
      <c r="BM64" s="29">
        <v>551.10066828794902</v>
      </c>
      <c r="BN64" s="29">
        <v>555.08835227130601</v>
      </c>
      <c r="BO64" s="29">
        <v>558.388602067016</v>
      </c>
      <c r="BP64" s="29">
        <v>559.59603666342298</v>
      </c>
      <c r="BQ64" s="29">
        <v>560.67103991834404</v>
      </c>
      <c r="BR64" s="29">
        <v>560.10565087007205</v>
      </c>
      <c r="BS64" s="29">
        <v>556.19571086640804</v>
      </c>
      <c r="BT64" s="29">
        <v>549.61401988457101</v>
      </c>
      <c r="BU64" s="29">
        <v>543.91599332644296</v>
      </c>
      <c r="BV64" s="29">
        <v>538.06281303221397</v>
      </c>
      <c r="BW64" s="29">
        <v>530.91301376971001</v>
      </c>
      <c r="BX64" s="29">
        <v>525.49621542278499</v>
      </c>
      <c r="BY64" s="29">
        <v>519.58668411200995</v>
      </c>
      <c r="BZ64" s="29">
        <v>507.90366419698501</v>
      </c>
      <c r="CA64" s="29">
        <v>491.30006781793202</v>
      </c>
      <c r="CB64" s="29">
        <v>476.062271537431</v>
      </c>
      <c r="CC64" s="29">
        <v>460.15304198555998</v>
      </c>
      <c r="CD64" s="29">
        <v>447.844059609993</v>
      </c>
      <c r="CE64" s="29">
        <v>445.98554140355901</v>
      </c>
      <c r="CF64" s="29">
        <v>452.71683123668299</v>
      </c>
      <c r="CG64" s="29">
        <v>456.449725182821</v>
      </c>
      <c r="CH64" s="29">
        <v>459.03023194688399</v>
      </c>
      <c r="CI64" s="29">
        <v>455.23401788912798</v>
      </c>
      <c r="CJ64" s="29">
        <v>448.42594085608499</v>
      </c>
      <c r="CK64" s="29">
        <v>435.51818939843997</v>
      </c>
      <c r="CL64" s="29">
        <v>427.005696620143</v>
      </c>
      <c r="CM64" s="29">
        <v>419.13905115905499</v>
      </c>
      <c r="CN64" s="29">
        <v>414.62486951400098</v>
      </c>
      <c r="CO64" s="29">
        <v>406.22977479180003</v>
      </c>
      <c r="CP64" s="29">
        <v>400.060483222399</v>
      </c>
      <c r="CQ64" s="32">
        <v>393.89119165299797</v>
      </c>
    </row>
    <row r="65" spans="1:95" s="6" customFormat="1" ht="13" x14ac:dyDescent="0.2">
      <c r="A65" s="42" t="s">
        <v>17</v>
      </c>
      <c r="B65" s="53" t="s">
        <v>153</v>
      </c>
      <c r="C65" s="53" t="s">
        <v>133</v>
      </c>
      <c r="D65" s="63" t="s">
        <v>21</v>
      </c>
      <c r="E65" s="29">
        <v>260.73300126094301</v>
      </c>
      <c r="F65" s="29">
        <v>265.68427465017101</v>
      </c>
      <c r="G65" s="29">
        <v>270.63554803939797</v>
      </c>
      <c r="H65" s="29">
        <v>276.20604527251601</v>
      </c>
      <c r="I65" s="29">
        <v>281.8118260393</v>
      </c>
      <c r="J65" s="29">
        <v>287.54016325722301</v>
      </c>
      <c r="K65" s="29">
        <v>294.22692167208999</v>
      </c>
      <c r="L65" s="29">
        <v>300.54968725559598</v>
      </c>
      <c r="M65" s="29">
        <v>305.08694400869501</v>
      </c>
      <c r="N65" s="29">
        <v>309.51327095545702</v>
      </c>
      <c r="O65" s="29">
        <v>314.52986808135603</v>
      </c>
      <c r="P65" s="29">
        <v>316.729502202378</v>
      </c>
      <c r="Q65" s="29">
        <v>319.38430120327303</v>
      </c>
      <c r="R65" s="29">
        <v>324.185207343282</v>
      </c>
      <c r="S65" s="29">
        <v>330.919614404735</v>
      </c>
      <c r="T65" s="29">
        <v>339.19638357621602</v>
      </c>
      <c r="U65" s="29">
        <v>352.50016784758901</v>
      </c>
      <c r="V65" s="29">
        <v>365.476580015308</v>
      </c>
      <c r="W65" s="29">
        <v>378.906801567098</v>
      </c>
      <c r="X65" s="29">
        <v>390.08283952788202</v>
      </c>
      <c r="Y65" s="29">
        <v>398.26155687701998</v>
      </c>
      <c r="Z65" s="29">
        <v>402.57087028181797</v>
      </c>
      <c r="AA65" s="29">
        <v>406.85602859009202</v>
      </c>
      <c r="AB65" s="29">
        <v>407.65782845363202</v>
      </c>
      <c r="AC65" s="29">
        <v>409.08423381258802</v>
      </c>
      <c r="AD65" s="29">
        <v>410.41056709862897</v>
      </c>
      <c r="AE65" s="29">
        <v>411.38835896801999</v>
      </c>
      <c r="AF65" s="29">
        <v>412.25343080572998</v>
      </c>
      <c r="AG65" s="29">
        <v>414.13758105465598</v>
      </c>
      <c r="AH65" s="29">
        <v>414.88849850471001</v>
      </c>
      <c r="AI65" s="29">
        <v>415.72541881556799</v>
      </c>
      <c r="AJ65" s="29">
        <v>416.65701545060602</v>
      </c>
      <c r="AK65" s="29">
        <v>416.50309395178499</v>
      </c>
      <c r="AL65" s="29">
        <v>415.99304284523703</v>
      </c>
      <c r="AM65" s="29">
        <v>415.40083755603501</v>
      </c>
      <c r="AN65" s="29">
        <v>415.59094501620899</v>
      </c>
      <c r="AO65" s="29">
        <v>416.14318793685902</v>
      </c>
      <c r="AP65" s="29">
        <v>416.89480509873999</v>
      </c>
      <c r="AQ65" s="29">
        <v>418.16538082838599</v>
      </c>
      <c r="AR65" s="29">
        <v>419.63756436545299</v>
      </c>
      <c r="AS65" s="29">
        <v>420.34669642426297</v>
      </c>
      <c r="AT65" s="29">
        <v>421.40519923788202</v>
      </c>
      <c r="AU65" s="29">
        <v>423.934696741594</v>
      </c>
      <c r="AV65" s="29">
        <v>426.61822328345102</v>
      </c>
      <c r="AW65" s="29">
        <v>430.43333389339102</v>
      </c>
      <c r="AX65" s="29">
        <v>436.061827236672</v>
      </c>
      <c r="AY65" s="29">
        <v>440.65161303779399</v>
      </c>
      <c r="AZ65" s="29">
        <v>444.55877115119699</v>
      </c>
      <c r="BA65" s="29">
        <v>449.20800201041999</v>
      </c>
      <c r="BB65" s="29">
        <v>454.88210208206698</v>
      </c>
      <c r="BC65" s="29">
        <v>460.227445224581</v>
      </c>
      <c r="BD65" s="29">
        <v>467.09279761382101</v>
      </c>
      <c r="BE65" s="29">
        <v>475.230120324094</v>
      </c>
      <c r="BF65" s="29">
        <v>484.73289423239203</v>
      </c>
      <c r="BG65" s="29">
        <v>493.479183075165</v>
      </c>
      <c r="BH65" s="29">
        <v>500.79136813608801</v>
      </c>
      <c r="BI65" s="29">
        <v>509.88965074580699</v>
      </c>
      <c r="BJ65" s="29">
        <v>519.75296400383104</v>
      </c>
      <c r="BK65" s="29">
        <v>527.485030237194</v>
      </c>
      <c r="BL65" s="29">
        <v>536.68251748444698</v>
      </c>
      <c r="BM65" s="29">
        <v>547.28750135741404</v>
      </c>
      <c r="BN65" s="29">
        <v>556.43698321949205</v>
      </c>
      <c r="BO65" s="29">
        <v>564.43712203321297</v>
      </c>
      <c r="BP65" s="29">
        <v>572.93225772920005</v>
      </c>
      <c r="BQ65" s="29">
        <v>580.18743421914201</v>
      </c>
      <c r="BR65" s="29">
        <v>587.71131244124297</v>
      </c>
      <c r="BS65" s="29">
        <v>593.20732699618895</v>
      </c>
      <c r="BT65" s="29">
        <v>597.64921581734097</v>
      </c>
      <c r="BU65" s="29">
        <v>601.12719325477201</v>
      </c>
      <c r="BV65" s="29">
        <v>601.313934155266</v>
      </c>
      <c r="BW65" s="29">
        <v>598.30776640482895</v>
      </c>
      <c r="BX65" s="29">
        <v>593.68050226805303</v>
      </c>
      <c r="BY65" s="29">
        <v>587.792587226401</v>
      </c>
      <c r="BZ65" s="29">
        <v>579.47551617670899</v>
      </c>
      <c r="CA65" s="29">
        <v>572.09733970798902</v>
      </c>
      <c r="CB65" s="29">
        <v>562.48302909280699</v>
      </c>
      <c r="CC65" s="29">
        <v>550.90053787058503</v>
      </c>
      <c r="CD65" s="29">
        <v>540.30849971943906</v>
      </c>
      <c r="CE65" s="29">
        <v>529.27265055162604</v>
      </c>
      <c r="CF65" s="29">
        <v>516.43885743399198</v>
      </c>
      <c r="CG65" s="29">
        <v>503.80999755167699</v>
      </c>
      <c r="CH65" s="29">
        <v>491.620646967266</v>
      </c>
      <c r="CI65" s="29">
        <v>475.78434672720698</v>
      </c>
      <c r="CJ65" s="29">
        <v>459.67709011490399</v>
      </c>
      <c r="CK65" s="29">
        <v>442.64607607128897</v>
      </c>
      <c r="CL65" s="29">
        <v>425.61506202767299</v>
      </c>
      <c r="CM65" s="29">
        <v>408.58404798405797</v>
      </c>
      <c r="CN65" s="29">
        <v>391.55303394044398</v>
      </c>
      <c r="CO65" s="29">
        <v>374.52201989679997</v>
      </c>
      <c r="CP65" s="29">
        <v>357.49100585321401</v>
      </c>
      <c r="CQ65" s="32">
        <v>340.45999180962798</v>
      </c>
    </row>
    <row r="66" spans="1:95" s="6" customFormat="1" ht="13" x14ac:dyDescent="0.2">
      <c r="A66" s="42" t="s">
        <v>17</v>
      </c>
      <c r="B66" s="53" t="s">
        <v>154</v>
      </c>
      <c r="C66" s="53" t="s">
        <v>135</v>
      </c>
      <c r="D66" s="63" t="s">
        <v>20</v>
      </c>
      <c r="E66" s="29">
        <v>40.265577385426802</v>
      </c>
      <c r="F66" s="29">
        <v>41.893249359267401</v>
      </c>
      <c r="G66" s="29">
        <v>43.520921333107999</v>
      </c>
      <c r="H66" s="29">
        <v>45.148593306948598</v>
      </c>
      <c r="I66" s="29">
        <v>46.776265280789197</v>
      </c>
      <c r="J66" s="29">
        <v>48.403937254629803</v>
      </c>
      <c r="K66" s="29">
        <v>50.031609228470401</v>
      </c>
      <c r="L66" s="29">
        <v>51.659281202311</v>
      </c>
      <c r="M66" s="29">
        <v>53.396075195389898</v>
      </c>
      <c r="N66" s="29">
        <v>55.070303067994402</v>
      </c>
      <c r="O66" s="29">
        <v>56.773191819211299</v>
      </c>
      <c r="P66" s="29">
        <v>58.210419131166098</v>
      </c>
      <c r="Q66" s="29">
        <v>59.579019456874697</v>
      </c>
      <c r="R66" s="29">
        <v>60.624661857700197</v>
      </c>
      <c r="S66" s="29">
        <v>61.3817065546233</v>
      </c>
      <c r="T66" s="29">
        <v>61.835770269308597</v>
      </c>
      <c r="U66" s="29">
        <v>62.571859862095401</v>
      </c>
      <c r="V66" s="29">
        <v>63.381946701316501</v>
      </c>
      <c r="W66" s="29">
        <v>64.271380286468599</v>
      </c>
      <c r="X66" s="29">
        <v>65.3293660120016</v>
      </c>
      <c r="Y66" s="29">
        <v>66.410818310411202</v>
      </c>
      <c r="Z66" s="29">
        <v>67.271763853903195</v>
      </c>
      <c r="AA66" s="29">
        <v>68.014820353266501</v>
      </c>
      <c r="AB66" s="29">
        <v>68.504509408612506</v>
      </c>
      <c r="AC66" s="29">
        <v>69.006328218673701</v>
      </c>
      <c r="AD66" s="29">
        <v>69.641144168569994</v>
      </c>
      <c r="AE66" s="29">
        <v>70.162840381545493</v>
      </c>
      <c r="AF66" s="29">
        <v>70.665896782868799</v>
      </c>
      <c r="AG66" s="29">
        <v>71.1848377329176</v>
      </c>
      <c r="AH66" s="29">
        <v>71.694656510070999</v>
      </c>
      <c r="AI66" s="29">
        <v>72.188702008782997</v>
      </c>
      <c r="AJ66" s="29">
        <v>72.888890348650605</v>
      </c>
      <c r="AK66" s="29">
        <v>73.640792732646005</v>
      </c>
      <c r="AL66" s="29">
        <v>74.669304349968598</v>
      </c>
      <c r="AM66" s="29">
        <v>75.729916342341298</v>
      </c>
      <c r="AN66" s="29">
        <v>76.870090576194798</v>
      </c>
      <c r="AO66" s="29">
        <v>78.014605256965197</v>
      </c>
      <c r="AP66" s="29">
        <v>79.1504318765748</v>
      </c>
      <c r="AQ66" s="29">
        <v>80.163268918384901</v>
      </c>
      <c r="AR66" s="29">
        <v>81.332605922869305</v>
      </c>
      <c r="AS66" s="29">
        <v>82.330285122898403</v>
      </c>
      <c r="AT66" s="29">
        <v>83.182969935954503</v>
      </c>
      <c r="AU66" s="29">
        <v>83.862076110635897</v>
      </c>
      <c r="AV66" s="29">
        <v>84.493059104148301</v>
      </c>
      <c r="AW66" s="29">
        <v>85.182571137129202</v>
      </c>
      <c r="AX66" s="29">
        <v>85.9902395450233</v>
      </c>
      <c r="AY66" s="29">
        <v>87.045743959963303</v>
      </c>
      <c r="AZ66" s="29">
        <v>88.4779825052169</v>
      </c>
      <c r="BA66" s="29">
        <v>89.918671148597198</v>
      </c>
      <c r="BB66" s="29">
        <v>91.266337025946598</v>
      </c>
      <c r="BC66" s="29">
        <v>92.655822606547801</v>
      </c>
      <c r="BD66" s="29">
        <v>94.443050758646095</v>
      </c>
      <c r="BE66" s="29">
        <v>95.918457979054295</v>
      </c>
      <c r="BF66" s="29">
        <v>97.829339755042497</v>
      </c>
      <c r="BG66" s="29">
        <v>99.860513539884195</v>
      </c>
      <c r="BH66" s="29">
        <v>101.975144505006</v>
      </c>
      <c r="BI66" s="29">
        <v>103.472185198631</v>
      </c>
      <c r="BJ66" s="29">
        <v>105.046166520307</v>
      </c>
      <c r="BK66" s="29">
        <v>106.208910221995</v>
      </c>
      <c r="BL66" s="29">
        <v>107.16057168729699</v>
      </c>
      <c r="BM66" s="29">
        <v>108.473765664404</v>
      </c>
      <c r="BN66" s="29">
        <v>110.424651773004</v>
      </c>
      <c r="BO66" s="29">
        <v>112.383390054926</v>
      </c>
      <c r="BP66" s="29">
        <v>113.266069666878</v>
      </c>
      <c r="BQ66" s="29">
        <v>114.051406341787</v>
      </c>
      <c r="BR66" s="29">
        <v>113.609833121995</v>
      </c>
      <c r="BS66" s="29">
        <v>111.748753598531</v>
      </c>
      <c r="BT66" s="29">
        <v>110.118592513873</v>
      </c>
      <c r="BU66" s="29">
        <v>110.663488032647</v>
      </c>
      <c r="BV66" s="29">
        <v>111.36429401513401</v>
      </c>
      <c r="BW66" s="29">
        <v>111.13275084079</v>
      </c>
      <c r="BX66" s="29">
        <v>111.52345306615101</v>
      </c>
      <c r="BY66" s="29">
        <v>110.206431182315</v>
      </c>
      <c r="BZ66" s="29">
        <v>105.75802507409399</v>
      </c>
      <c r="CA66" s="29">
        <v>100.231255335619</v>
      </c>
      <c r="CB66" s="29">
        <v>96.652464314253706</v>
      </c>
      <c r="CC66" s="29">
        <v>94.024190986045696</v>
      </c>
      <c r="CD66" s="29">
        <v>92.212917361532803</v>
      </c>
      <c r="CE66" s="29">
        <v>94.102342995335107</v>
      </c>
      <c r="CF66" s="29">
        <v>96.719638612017704</v>
      </c>
      <c r="CG66" s="29">
        <v>99.5116308329237</v>
      </c>
      <c r="CH66" s="29">
        <v>100.516385347712</v>
      </c>
      <c r="CI66" s="29">
        <v>102.037994342708</v>
      </c>
      <c r="CJ66" s="29">
        <v>101.50091359187</v>
      </c>
      <c r="CK66" s="29">
        <v>100.85766565705001</v>
      </c>
      <c r="CL66" s="29">
        <v>99.594982904921494</v>
      </c>
      <c r="CM66" s="29">
        <v>98.859660565775101</v>
      </c>
      <c r="CN66" s="29">
        <v>97.831981669136695</v>
      </c>
      <c r="CO66" s="29">
        <v>97.187724980849595</v>
      </c>
      <c r="CP66" s="29">
        <v>96.416226993223006</v>
      </c>
      <c r="CQ66" s="32">
        <v>95.644729005596304</v>
      </c>
    </row>
    <row r="67" spans="1:95" s="6" customFormat="1" ht="13" x14ac:dyDescent="0.2">
      <c r="A67" s="42" t="s">
        <v>17</v>
      </c>
      <c r="B67" s="53" t="s">
        <v>154</v>
      </c>
      <c r="C67" s="53" t="s">
        <v>135</v>
      </c>
      <c r="D67" s="63" t="s">
        <v>21</v>
      </c>
      <c r="E67" s="29">
        <v>41.562124780129203</v>
      </c>
      <c r="F67" s="29">
        <v>43.343495144262903</v>
      </c>
      <c r="G67" s="29">
        <v>45.124865508396603</v>
      </c>
      <c r="H67" s="29">
        <v>46.917782383809403</v>
      </c>
      <c r="I67" s="29">
        <v>48.747206783326597</v>
      </c>
      <c r="J67" s="29">
        <v>50.586691990413897</v>
      </c>
      <c r="K67" s="29">
        <v>52.438225521163503</v>
      </c>
      <c r="L67" s="29">
        <v>54.302688234148597</v>
      </c>
      <c r="M67" s="29">
        <v>56.173310550659103</v>
      </c>
      <c r="N67" s="29">
        <v>57.994507763219502</v>
      </c>
      <c r="O67" s="29">
        <v>59.885814628433401</v>
      </c>
      <c r="P67" s="29">
        <v>61.881907892380603</v>
      </c>
      <c r="Q67" s="29">
        <v>63.644467870921702</v>
      </c>
      <c r="R67" s="29">
        <v>65.210535707170493</v>
      </c>
      <c r="S67" s="29">
        <v>66.800931358143004</v>
      </c>
      <c r="T67" s="29">
        <v>67.918113812141698</v>
      </c>
      <c r="U67" s="29">
        <v>68.907466823758398</v>
      </c>
      <c r="V67" s="29">
        <v>69.848175278807403</v>
      </c>
      <c r="W67" s="29">
        <v>70.939067985509396</v>
      </c>
      <c r="X67" s="29">
        <v>71.927589330899806</v>
      </c>
      <c r="Y67" s="29">
        <v>73.094133435625196</v>
      </c>
      <c r="Z67" s="29">
        <v>74.111875064589498</v>
      </c>
      <c r="AA67" s="29">
        <v>75.057524164061505</v>
      </c>
      <c r="AB67" s="29">
        <v>75.786743832874706</v>
      </c>
      <c r="AC67" s="29">
        <v>76.226955159944495</v>
      </c>
      <c r="AD67" s="29">
        <v>76.613605676712197</v>
      </c>
      <c r="AE67" s="29">
        <v>76.642208492324599</v>
      </c>
      <c r="AF67" s="29">
        <v>76.444261838432297</v>
      </c>
      <c r="AG67" s="29">
        <v>76.123619487941198</v>
      </c>
      <c r="AH67" s="29">
        <v>75.987552347805206</v>
      </c>
      <c r="AI67" s="29">
        <v>75.864784214121997</v>
      </c>
      <c r="AJ67" s="29">
        <v>76.142618547192498</v>
      </c>
      <c r="AK67" s="29">
        <v>76.643968197086807</v>
      </c>
      <c r="AL67" s="29">
        <v>77.398833020256603</v>
      </c>
      <c r="AM67" s="29">
        <v>78.051427354163906</v>
      </c>
      <c r="AN67" s="29">
        <v>78.948892128842004</v>
      </c>
      <c r="AO67" s="29">
        <v>79.879027560377196</v>
      </c>
      <c r="AP67" s="29">
        <v>80.975997405915905</v>
      </c>
      <c r="AQ67" s="29">
        <v>82.084450399062305</v>
      </c>
      <c r="AR67" s="29">
        <v>83.334718344090504</v>
      </c>
      <c r="AS67" s="29">
        <v>84.286415414947697</v>
      </c>
      <c r="AT67" s="29">
        <v>85.008010132889794</v>
      </c>
      <c r="AU67" s="29">
        <v>85.620389572922903</v>
      </c>
      <c r="AV67" s="29">
        <v>86.167267871851394</v>
      </c>
      <c r="AW67" s="29">
        <v>86.766675120492295</v>
      </c>
      <c r="AX67" s="29">
        <v>87.700978190414801</v>
      </c>
      <c r="AY67" s="29">
        <v>88.916357430533495</v>
      </c>
      <c r="AZ67" s="29">
        <v>90.474070045440399</v>
      </c>
      <c r="BA67" s="29">
        <v>91.873010343835205</v>
      </c>
      <c r="BB67" s="29">
        <v>93.383482910276896</v>
      </c>
      <c r="BC67" s="29">
        <v>94.848230477577204</v>
      </c>
      <c r="BD67" s="29">
        <v>96.237078942468699</v>
      </c>
      <c r="BE67" s="29">
        <v>97.483598344003099</v>
      </c>
      <c r="BF67" s="29">
        <v>98.948154826046903</v>
      </c>
      <c r="BG67" s="29">
        <v>100.19677556160499</v>
      </c>
      <c r="BH67" s="29">
        <v>101.328378855114</v>
      </c>
      <c r="BI67" s="29">
        <v>102.26709233465699</v>
      </c>
      <c r="BJ67" s="29">
        <v>103.116409904314</v>
      </c>
      <c r="BK67" s="29">
        <v>104.20695731776399</v>
      </c>
      <c r="BL67" s="29">
        <v>105.37751200973101</v>
      </c>
      <c r="BM67" s="29">
        <v>106.65322569177999</v>
      </c>
      <c r="BN67" s="29">
        <v>107.97852447085501</v>
      </c>
      <c r="BO67" s="29">
        <v>109.099140916089</v>
      </c>
      <c r="BP67" s="29">
        <v>109.976928628062</v>
      </c>
      <c r="BQ67" s="29">
        <v>110.86699215804499</v>
      </c>
      <c r="BR67" s="29">
        <v>111.589157439128</v>
      </c>
      <c r="BS67" s="29">
        <v>112.384859199866</v>
      </c>
      <c r="BT67" s="29">
        <v>113.42494076469001</v>
      </c>
      <c r="BU67" s="29">
        <v>114.025210823412</v>
      </c>
      <c r="BV67" s="29">
        <v>114.44132813362501</v>
      </c>
      <c r="BW67" s="29">
        <v>114.679878777209</v>
      </c>
      <c r="BX67" s="29">
        <v>114.517113739647</v>
      </c>
      <c r="BY67" s="29">
        <v>114.354554492402</v>
      </c>
      <c r="BZ67" s="29">
        <v>113.969519741585</v>
      </c>
      <c r="CA67" s="29">
        <v>113.699819180486</v>
      </c>
      <c r="CB67" s="29">
        <v>112.815120072887</v>
      </c>
      <c r="CC67" s="29">
        <v>111.49796923560601</v>
      </c>
      <c r="CD67" s="29">
        <v>109.926877223128</v>
      </c>
      <c r="CE67" s="29">
        <v>107.921612624565</v>
      </c>
      <c r="CF67" s="29">
        <v>104.59505022418</v>
      </c>
      <c r="CG67" s="29">
        <v>101.547318822557</v>
      </c>
      <c r="CH67" s="29">
        <v>98.7612034416005</v>
      </c>
      <c r="CI67" s="29">
        <v>95.656997335540893</v>
      </c>
      <c r="CJ67" s="29">
        <v>93.069930184565095</v>
      </c>
      <c r="CK67" s="29">
        <v>91.261455759682605</v>
      </c>
      <c r="CL67" s="29">
        <v>89.452981334800199</v>
      </c>
      <c r="CM67" s="29">
        <v>87.644506909917595</v>
      </c>
      <c r="CN67" s="29">
        <v>85.836032485034707</v>
      </c>
      <c r="CO67" s="29">
        <v>84.027558060160104</v>
      </c>
      <c r="CP67" s="29">
        <v>82.219083635269598</v>
      </c>
      <c r="CQ67" s="32">
        <v>80.410609210379107</v>
      </c>
    </row>
    <row r="68" spans="1:95" s="6" customFormat="1" ht="13" x14ac:dyDescent="0.2">
      <c r="A68" s="43" t="s">
        <v>17</v>
      </c>
      <c r="B68" s="52" t="s">
        <v>155</v>
      </c>
      <c r="C68" s="58" t="s">
        <v>214</v>
      </c>
      <c r="D68" s="63" t="s">
        <v>20</v>
      </c>
      <c r="E68" s="29">
        <v>11066.7028528342</v>
      </c>
      <c r="F68" s="29">
        <v>9706.9960236461502</v>
      </c>
      <c r="G68" s="29">
        <v>8347.2891944581006</v>
      </c>
      <c r="H68" s="29">
        <v>6982.8016814923703</v>
      </c>
      <c r="I68" s="29">
        <v>5578.6719098137901</v>
      </c>
      <c r="J68" s="29">
        <v>4185.23056658517</v>
      </c>
      <c r="K68" s="29">
        <v>3095.2573249418601</v>
      </c>
      <c r="L68" s="29">
        <v>2281.2274506014601</v>
      </c>
      <c r="M68" s="29">
        <v>1704.63401326703</v>
      </c>
      <c r="N68" s="29">
        <v>1352.56297089687</v>
      </c>
      <c r="O68" s="29">
        <v>1165.2053809930001</v>
      </c>
      <c r="P68" s="29">
        <v>978.09870714735405</v>
      </c>
      <c r="Q68" s="29">
        <v>787.921539029173</v>
      </c>
      <c r="R68" s="29">
        <v>625.11602821475401</v>
      </c>
      <c r="S68" s="29">
        <v>464.869535751819</v>
      </c>
      <c r="T68" s="29">
        <v>316.85052604251803</v>
      </c>
      <c r="U68" s="29">
        <v>184.970307800603</v>
      </c>
      <c r="V68" s="29">
        <v>53.992202099505199</v>
      </c>
      <c r="W68" s="29">
        <v>75.592124354479495</v>
      </c>
      <c r="X68" s="29">
        <v>69.237279261987496</v>
      </c>
      <c r="Y68" s="29">
        <v>63.187570702378302</v>
      </c>
      <c r="Z68" s="29">
        <v>58.5717098744271</v>
      </c>
      <c r="AA68" s="29">
        <v>52.817433439860103</v>
      </c>
      <c r="AB68" s="29">
        <v>48.763235965739398</v>
      </c>
      <c r="AC68" s="29">
        <v>44.542164532376098</v>
      </c>
      <c r="AD68" s="29">
        <v>43.629836593441603</v>
      </c>
      <c r="AE68" s="29">
        <v>42.971531335089502</v>
      </c>
      <c r="AF68" s="29">
        <v>46.186158737314202</v>
      </c>
      <c r="AG68" s="29">
        <v>48.525672166257699</v>
      </c>
      <c r="AH68" s="29">
        <v>50.648563248798702</v>
      </c>
      <c r="AI68" s="29">
        <v>49.269667479693197</v>
      </c>
      <c r="AJ68" s="29">
        <v>46.730900811121103</v>
      </c>
      <c r="AK68" s="29">
        <v>43.197664058462401</v>
      </c>
      <c r="AL68" s="29">
        <v>39.682143720534299</v>
      </c>
      <c r="AM68" s="29">
        <v>37.673476100015002</v>
      </c>
      <c r="AN68" s="29">
        <v>37.088952691042202</v>
      </c>
      <c r="AO68" s="29">
        <v>37.259715005605997</v>
      </c>
      <c r="AP68" s="29">
        <v>37.422434483838998</v>
      </c>
      <c r="AQ68" s="29">
        <v>40.901201695536599</v>
      </c>
      <c r="AR68" s="29">
        <v>43.878364961543099</v>
      </c>
      <c r="AS68" s="29">
        <v>47.021965999517803</v>
      </c>
      <c r="AT68" s="29">
        <v>50.172660872470701</v>
      </c>
      <c r="AU68" s="29">
        <v>52.869378513875802</v>
      </c>
      <c r="AV68" s="29">
        <v>53.951980453005902</v>
      </c>
      <c r="AW68" s="29">
        <v>56.147723043668201</v>
      </c>
      <c r="AX68" s="29">
        <v>58.301949191831397</v>
      </c>
      <c r="AY68" s="29">
        <v>60.482330511559802</v>
      </c>
      <c r="AZ68" s="29">
        <v>62.671856019364597</v>
      </c>
      <c r="BA68" s="29">
        <v>64.145502096792598</v>
      </c>
      <c r="BB68" s="29">
        <v>64.513316067484396</v>
      </c>
      <c r="BC68" s="29">
        <v>65.326433479942196</v>
      </c>
      <c r="BD68" s="29">
        <v>66.230820856769299</v>
      </c>
      <c r="BE68" s="29">
        <v>68.093483599611204</v>
      </c>
      <c r="BF68" s="29">
        <v>66.443476560075396</v>
      </c>
      <c r="BG68" s="29">
        <v>64.694808057983494</v>
      </c>
      <c r="BH68" s="29">
        <v>64.655961290252094</v>
      </c>
      <c r="BI68" s="29">
        <v>63.564908498072803</v>
      </c>
      <c r="BJ68" s="29">
        <v>62.603765256643499</v>
      </c>
      <c r="BK68" s="29">
        <v>62.5257489077784</v>
      </c>
      <c r="BL68" s="29">
        <v>63.231529280931099</v>
      </c>
      <c r="BM68" s="29">
        <v>63.6285699726361</v>
      </c>
      <c r="BN68" s="29">
        <v>65.504357333838101</v>
      </c>
      <c r="BO68" s="29">
        <v>68.401851985155702</v>
      </c>
      <c r="BP68" s="29">
        <v>74.740533730711505</v>
      </c>
      <c r="BQ68" s="29">
        <v>85.380050970298598</v>
      </c>
      <c r="BR68" s="29">
        <v>93.662458724108006</v>
      </c>
      <c r="BS68" s="29">
        <v>104.40932817333901</v>
      </c>
      <c r="BT68" s="29">
        <v>115.91805028426801</v>
      </c>
      <c r="BU68" s="29">
        <v>129.459629854849</v>
      </c>
      <c r="BV68" s="29">
        <v>144.01604074253399</v>
      </c>
      <c r="BW68" s="29">
        <v>164.06345073844301</v>
      </c>
      <c r="BX68" s="29">
        <v>186.906241017913</v>
      </c>
      <c r="BY68" s="29">
        <v>210.29011573277899</v>
      </c>
      <c r="BZ68" s="29">
        <v>237.919487890146</v>
      </c>
      <c r="CA68" s="29">
        <v>254.397379185593</v>
      </c>
      <c r="CB68" s="29">
        <v>265.92002807112698</v>
      </c>
      <c r="CC68" s="29">
        <v>279.64280184755398</v>
      </c>
      <c r="CD68" s="29">
        <v>303.56356503314299</v>
      </c>
      <c r="CE68" s="29">
        <v>340.38834386319598</v>
      </c>
      <c r="CF68" s="29">
        <v>392.82309477615502</v>
      </c>
      <c r="CG68" s="29">
        <v>448.59203591099998</v>
      </c>
      <c r="CH68" s="29">
        <v>518.642339323069</v>
      </c>
      <c r="CI68" s="29">
        <v>598.22001432745401</v>
      </c>
      <c r="CJ68" s="29">
        <v>693.78880929227603</v>
      </c>
      <c r="CK68" s="29">
        <v>806.82680906154201</v>
      </c>
      <c r="CL68" s="29">
        <v>952.35473228992498</v>
      </c>
      <c r="CM68" s="29">
        <v>1140.7021422064399</v>
      </c>
      <c r="CN68" s="29">
        <v>1352.2860679770099</v>
      </c>
      <c r="CO68" s="29">
        <v>1562.96043585551</v>
      </c>
      <c r="CP68" s="29">
        <v>1802.8185147905899</v>
      </c>
      <c r="CQ68" s="32">
        <v>2042.67659372567</v>
      </c>
    </row>
    <row r="69" spans="1:95" s="6" customFormat="1" ht="13" x14ac:dyDescent="0.2">
      <c r="A69" s="43" t="s">
        <v>17</v>
      </c>
      <c r="B69" s="52" t="s">
        <v>155</v>
      </c>
      <c r="C69" s="58" t="s">
        <v>214</v>
      </c>
      <c r="D69" s="63" t="s">
        <v>21</v>
      </c>
      <c r="E69" s="29">
        <v>10449.438491733001</v>
      </c>
      <c r="F69" s="29">
        <v>9227.5795232563396</v>
      </c>
      <c r="G69" s="29">
        <v>8005.7205547797103</v>
      </c>
      <c r="H69" s="29">
        <v>6750.8756537812797</v>
      </c>
      <c r="I69" s="29">
        <v>5446.3594407665396</v>
      </c>
      <c r="J69" s="29">
        <v>4138.9527109877199</v>
      </c>
      <c r="K69" s="29">
        <v>3064.26173469479</v>
      </c>
      <c r="L69" s="29">
        <v>2248.1326422392099</v>
      </c>
      <c r="M69" s="29">
        <v>1681.46457309875</v>
      </c>
      <c r="N69" s="29">
        <v>1324.8552707751101</v>
      </c>
      <c r="O69" s="29">
        <v>1134.4373765278699</v>
      </c>
      <c r="P69" s="29">
        <v>956.42756144211705</v>
      </c>
      <c r="Q69" s="29">
        <v>795.67910198341701</v>
      </c>
      <c r="R69" s="29">
        <v>628.18639280748096</v>
      </c>
      <c r="S69" s="29">
        <v>477.40463210276602</v>
      </c>
      <c r="T69" s="29">
        <v>340.55035767978302</v>
      </c>
      <c r="U69" s="29">
        <v>210.339696987542</v>
      </c>
      <c r="V69" s="29">
        <v>80.832338489608105</v>
      </c>
      <c r="W69" s="29">
        <v>58.101258232851201</v>
      </c>
      <c r="X69" s="29">
        <v>56.764386447168</v>
      </c>
      <c r="Y69" s="29">
        <v>56.078975526460397</v>
      </c>
      <c r="Z69" s="29">
        <v>55.603829758759602</v>
      </c>
      <c r="AA69" s="29">
        <v>55.402051415827401</v>
      </c>
      <c r="AB69" s="29">
        <v>55.301278334431203</v>
      </c>
      <c r="AC69" s="29">
        <v>55.237733880003802</v>
      </c>
      <c r="AD69" s="29">
        <v>55.185167507905298</v>
      </c>
      <c r="AE69" s="29">
        <v>55.206426860005102</v>
      </c>
      <c r="AF69" s="29">
        <v>55.144026110880901</v>
      </c>
      <c r="AG69" s="29">
        <v>55.056339300573597</v>
      </c>
      <c r="AH69" s="29">
        <v>54.963302853988203</v>
      </c>
      <c r="AI69" s="29">
        <v>54.816333383541199</v>
      </c>
      <c r="AJ69" s="29">
        <v>54.619820990663698</v>
      </c>
      <c r="AK69" s="29">
        <v>54.4930242782062</v>
      </c>
      <c r="AL69" s="29">
        <v>54.4730926369689</v>
      </c>
      <c r="AM69" s="29">
        <v>54.520984236570399</v>
      </c>
      <c r="AN69" s="29">
        <v>54.633469567957398</v>
      </c>
      <c r="AO69" s="29">
        <v>54.620202684493798</v>
      </c>
      <c r="AP69" s="29">
        <v>54.8655790094015</v>
      </c>
      <c r="AQ69" s="29">
        <v>55.096304781581303</v>
      </c>
      <c r="AR69" s="29">
        <v>54.883628223157501</v>
      </c>
      <c r="AS69" s="29">
        <v>54.756766510109102</v>
      </c>
      <c r="AT69" s="29">
        <v>54.732044859690397</v>
      </c>
      <c r="AU69" s="29">
        <v>54.374563756314501</v>
      </c>
      <c r="AV69" s="29">
        <v>54.658080720613</v>
      </c>
      <c r="AW69" s="29">
        <v>55.096469711436697</v>
      </c>
      <c r="AX69" s="29">
        <v>55.201760921470303</v>
      </c>
      <c r="AY69" s="29">
        <v>55.854496579691997</v>
      </c>
      <c r="AZ69" s="29">
        <v>56.444222442728197</v>
      </c>
      <c r="BA69" s="29">
        <v>56.955828016569903</v>
      </c>
      <c r="BB69" s="29">
        <v>58.052158342861198</v>
      </c>
      <c r="BC69" s="29">
        <v>59.366112388259403</v>
      </c>
      <c r="BD69" s="29">
        <v>60.2171695448842</v>
      </c>
      <c r="BE69" s="29">
        <v>61.484664729356197</v>
      </c>
      <c r="BF69" s="29">
        <v>62.534456203968197</v>
      </c>
      <c r="BG69" s="29">
        <v>63.581633690406797</v>
      </c>
      <c r="BH69" s="29">
        <v>65.106484726559799</v>
      </c>
      <c r="BI69" s="29">
        <v>66.686287910751801</v>
      </c>
      <c r="BJ69" s="29">
        <v>67.934493813349405</v>
      </c>
      <c r="BK69" s="29">
        <v>66.750692050970201</v>
      </c>
      <c r="BL69" s="29">
        <v>65.848181574506597</v>
      </c>
      <c r="BM69" s="29">
        <v>66.326935718295701</v>
      </c>
      <c r="BN69" s="29">
        <v>67.252145903833195</v>
      </c>
      <c r="BO69" s="29">
        <v>68.337184033243403</v>
      </c>
      <c r="BP69" s="29">
        <v>72.365259908059997</v>
      </c>
      <c r="BQ69" s="29">
        <v>79.720556154966701</v>
      </c>
      <c r="BR69" s="29">
        <v>85.920119417773293</v>
      </c>
      <c r="BS69" s="29">
        <v>94.469438386856297</v>
      </c>
      <c r="BT69" s="29">
        <v>106.447186156643</v>
      </c>
      <c r="BU69" s="29">
        <v>120.727511072214</v>
      </c>
      <c r="BV69" s="29">
        <v>137.63621687507899</v>
      </c>
      <c r="BW69" s="29">
        <v>160.963510899673</v>
      </c>
      <c r="BX69" s="29">
        <v>193.08873241698399</v>
      </c>
      <c r="BY69" s="29">
        <v>263.74636129151702</v>
      </c>
      <c r="BZ69" s="29">
        <v>336.08528886068399</v>
      </c>
      <c r="CA69" s="29">
        <v>408.74467373977399</v>
      </c>
      <c r="CB69" s="29">
        <v>486.95574130859598</v>
      </c>
      <c r="CC69" s="29">
        <v>558.46969195064105</v>
      </c>
      <c r="CD69" s="29">
        <v>596.28712123676803</v>
      </c>
      <c r="CE69" s="29">
        <v>638.26415125102199</v>
      </c>
      <c r="CF69" s="29">
        <v>682.94417374716795</v>
      </c>
      <c r="CG69" s="29">
        <v>723.68739393491501</v>
      </c>
      <c r="CH69" s="29">
        <v>772.52370144278098</v>
      </c>
      <c r="CI69" s="29">
        <v>828.45097512345797</v>
      </c>
      <c r="CJ69" s="29">
        <v>892.78284263477303</v>
      </c>
      <c r="CK69" s="29">
        <v>966.14695226980803</v>
      </c>
      <c r="CL69" s="29">
        <v>1050.1450311307001</v>
      </c>
      <c r="CM69" s="29">
        <v>1141.8014299778999</v>
      </c>
      <c r="CN69" s="29">
        <v>1230.6520894941</v>
      </c>
      <c r="CO69" s="29">
        <v>1312.0416652254301</v>
      </c>
      <c r="CP69" s="29">
        <v>1393.86963985379</v>
      </c>
      <c r="CQ69" s="32">
        <v>1475.6976144821499</v>
      </c>
    </row>
    <row r="70" spans="1:95" s="6" customFormat="1" ht="13" x14ac:dyDescent="0.2">
      <c r="A70" s="44" t="s">
        <v>17</v>
      </c>
      <c r="B70" s="54" t="s">
        <v>156</v>
      </c>
      <c r="C70" s="59" t="s">
        <v>215</v>
      </c>
      <c r="D70" s="63" t="s">
        <v>20</v>
      </c>
      <c r="E70" s="29">
        <v>10701.1500903456</v>
      </c>
      <c r="F70" s="29">
        <v>9386.3567818505908</v>
      </c>
      <c r="G70" s="29">
        <v>8071.5634733555598</v>
      </c>
      <c r="H70" s="29">
        <v>6752.1473955208503</v>
      </c>
      <c r="I70" s="29">
        <v>5394.39851287085</v>
      </c>
      <c r="J70" s="29">
        <v>4046.9850009806901</v>
      </c>
      <c r="K70" s="29">
        <v>2993.0155027124201</v>
      </c>
      <c r="L70" s="29">
        <v>2205.8744744240498</v>
      </c>
      <c r="M70" s="29">
        <v>1648.32693781121</v>
      </c>
      <c r="N70" s="29">
        <v>1307.8859536559</v>
      </c>
      <c r="O70" s="29">
        <v>1126.7356465038399</v>
      </c>
      <c r="P70" s="29">
        <v>945.84793497852297</v>
      </c>
      <c r="Q70" s="29">
        <v>761.99468090547396</v>
      </c>
      <c r="R70" s="29">
        <v>604.56719024169297</v>
      </c>
      <c r="S70" s="29">
        <v>449.60387470813401</v>
      </c>
      <c r="T70" s="29">
        <v>305.91331965864799</v>
      </c>
      <c r="U70" s="29">
        <v>177.32448039673599</v>
      </c>
      <c r="V70" s="29">
        <v>48.735641134823098</v>
      </c>
      <c r="W70" s="29">
        <v>0</v>
      </c>
      <c r="X70" s="29">
        <v>0</v>
      </c>
      <c r="Y70" s="29">
        <v>0</v>
      </c>
      <c r="Z70" s="29">
        <v>0</v>
      </c>
      <c r="AA70" s="29">
        <v>0</v>
      </c>
      <c r="AB70" s="29">
        <v>0</v>
      </c>
      <c r="AC70" s="29">
        <v>0</v>
      </c>
      <c r="AD70" s="29">
        <v>0</v>
      </c>
      <c r="AE70" s="29">
        <v>0</v>
      </c>
      <c r="AF70" s="29">
        <v>0</v>
      </c>
      <c r="AG70" s="29">
        <v>0</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29">
        <v>0</v>
      </c>
      <c r="CB70" s="29">
        <v>0</v>
      </c>
      <c r="CC70" s="29">
        <v>0</v>
      </c>
      <c r="CD70" s="29">
        <v>0</v>
      </c>
      <c r="CE70" s="29">
        <v>0</v>
      </c>
      <c r="CF70" s="29">
        <v>0</v>
      </c>
      <c r="CG70" s="29">
        <v>0</v>
      </c>
      <c r="CH70" s="29">
        <v>0</v>
      </c>
      <c r="CI70" s="29">
        <v>0</v>
      </c>
      <c r="CJ70" s="29">
        <v>0</v>
      </c>
      <c r="CK70" s="29">
        <v>0</v>
      </c>
      <c r="CL70" s="29">
        <v>0</v>
      </c>
      <c r="CM70" s="29">
        <v>0</v>
      </c>
      <c r="CN70" s="29">
        <v>0</v>
      </c>
      <c r="CO70" s="29">
        <v>0</v>
      </c>
      <c r="CP70" s="29">
        <v>0</v>
      </c>
      <c r="CQ70" s="32">
        <v>0</v>
      </c>
    </row>
    <row r="71" spans="1:95" s="6" customFormat="1" ht="13" x14ac:dyDescent="0.2">
      <c r="A71" s="44" t="s">
        <v>17</v>
      </c>
      <c r="B71" s="54" t="s">
        <v>156</v>
      </c>
      <c r="C71" s="59" t="s">
        <v>215</v>
      </c>
      <c r="D71" s="63" t="s">
        <v>21</v>
      </c>
      <c r="E71" s="29">
        <v>10096.299798354299</v>
      </c>
      <c r="F71" s="29">
        <v>8916.8832208517706</v>
      </c>
      <c r="G71" s="29">
        <v>7737.4666433492603</v>
      </c>
      <c r="H71" s="29">
        <v>6525.2133990678303</v>
      </c>
      <c r="I71" s="29">
        <v>5265.1265337140703</v>
      </c>
      <c r="J71" s="29">
        <v>4002.4316591069701</v>
      </c>
      <c r="K71" s="29">
        <v>2963.3577610098801</v>
      </c>
      <c r="L71" s="29">
        <v>2173.8728460975899</v>
      </c>
      <c r="M71" s="29">
        <v>1625.9228252180401</v>
      </c>
      <c r="N71" s="29">
        <v>1281.10413168068</v>
      </c>
      <c r="O71" s="29">
        <v>1097.05408075233</v>
      </c>
      <c r="P71" s="29">
        <v>925.03894173451795</v>
      </c>
      <c r="Q71" s="29">
        <v>769.680632128958</v>
      </c>
      <c r="R71" s="29">
        <v>607.73355513141405</v>
      </c>
      <c r="S71" s="29">
        <v>461.80496817604302</v>
      </c>
      <c r="T71" s="29">
        <v>329.18713306647197</v>
      </c>
      <c r="U71" s="29">
        <v>202.342156308618</v>
      </c>
      <c r="V71" s="29">
        <v>75.4971795507645</v>
      </c>
      <c r="W71" s="29">
        <v>0</v>
      </c>
      <c r="X71" s="29">
        <v>0</v>
      </c>
      <c r="Y71" s="29">
        <v>0</v>
      </c>
      <c r="Z71" s="29">
        <v>0</v>
      </c>
      <c r="AA71" s="29">
        <v>0</v>
      </c>
      <c r="AB71" s="29">
        <v>0</v>
      </c>
      <c r="AC71" s="29">
        <v>0</v>
      </c>
      <c r="AD71" s="29">
        <v>0</v>
      </c>
      <c r="AE71" s="29">
        <v>0</v>
      </c>
      <c r="AF71" s="29">
        <v>0</v>
      </c>
      <c r="AG71" s="29">
        <v>0</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29">
        <v>0</v>
      </c>
      <c r="CC71" s="29">
        <v>0</v>
      </c>
      <c r="CD71" s="29">
        <v>0</v>
      </c>
      <c r="CE71" s="29">
        <v>0</v>
      </c>
      <c r="CF71" s="29">
        <v>0</v>
      </c>
      <c r="CG71" s="29">
        <v>0</v>
      </c>
      <c r="CH71" s="29">
        <v>0</v>
      </c>
      <c r="CI71" s="29">
        <v>0</v>
      </c>
      <c r="CJ71" s="29">
        <v>0</v>
      </c>
      <c r="CK71" s="29">
        <v>0</v>
      </c>
      <c r="CL71" s="29">
        <v>0</v>
      </c>
      <c r="CM71" s="29">
        <v>0</v>
      </c>
      <c r="CN71" s="29">
        <v>0</v>
      </c>
      <c r="CO71" s="29">
        <v>0</v>
      </c>
      <c r="CP71" s="29">
        <v>0</v>
      </c>
      <c r="CQ71" s="32">
        <v>0</v>
      </c>
    </row>
    <row r="72" spans="1:95" s="6" customFormat="1" ht="13" x14ac:dyDescent="0.2">
      <c r="A72" s="45" t="s">
        <v>17</v>
      </c>
      <c r="B72" s="55" t="s">
        <v>157</v>
      </c>
      <c r="C72" s="60" t="s">
        <v>216</v>
      </c>
      <c r="D72" s="63" t="s">
        <v>20</v>
      </c>
      <c r="E72" s="29">
        <v>10489.9596246734</v>
      </c>
      <c r="F72" s="29">
        <v>9201.1141637218007</v>
      </c>
      <c r="G72" s="29">
        <v>7912.2687027702104</v>
      </c>
      <c r="H72" s="29">
        <v>6618.8917042438798</v>
      </c>
      <c r="I72" s="29">
        <v>5287.9384105139397</v>
      </c>
      <c r="J72" s="29">
        <v>3967.1165158449799</v>
      </c>
      <c r="K72" s="29">
        <v>2933.9474275573698</v>
      </c>
      <c r="L72" s="29">
        <v>2162.3408678924998</v>
      </c>
      <c r="M72" s="29">
        <v>1615.7967022161999</v>
      </c>
      <c r="N72" s="29">
        <v>1282.07442487004</v>
      </c>
      <c r="O72" s="29">
        <v>1104.4991743615301</v>
      </c>
      <c r="P72" s="29">
        <v>927.18133707485902</v>
      </c>
      <c r="Q72" s="29">
        <v>746.95648312845299</v>
      </c>
      <c r="R72" s="29">
        <v>592.63587207875196</v>
      </c>
      <c r="S72" s="29">
        <v>440.73080491040099</v>
      </c>
      <c r="T72" s="29">
        <v>299.87602685473399</v>
      </c>
      <c r="U72" s="29">
        <v>173.82492761279099</v>
      </c>
      <c r="V72" s="29">
        <v>47.7738283708483</v>
      </c>
      <c r="W72" s="29">
        <v>0</v>
      </c>
      <c r="X72" s="29">
        <v>0</v>
      </c>
      <c r="Y72" s="29">
        <v>0</v>
      </c>
      <c r="Z72" s="29">
        <v>0</v>
      </c>
      <c r="AA72" s="29">
        <v>0</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29">
        <v>0</v>
      </c>
      <c r="CC72" s="29">
        <v>0</v>
      </c>
      <c r="CD72" s="29">
        <v>0</v>
      </c>
      <c r="CE72" s="29">
        <v>0</v>
      </c>
      <c r="CF72" s="29">
        <v>0</v>
      </c>
      <c r="CG72" s="29">
        <v>0</v>
      </c>
      <c r="CH72" s="29">
        <v>0</v>
      </c>
      <c r="CI72" s="29">
        <v>0</v>
      </c>
      <c r="CJ72" s="29">
        <v>0</v>
      </c>
      <c r="CK72" s="29">
        <v>0</v>
      </c>
      <c r="CL72" s="29">
        <v>0</v>
      </c>
      <c r="CM72" s="29">
        <v>0</v>
      </c>
      <c r="CN72" s="29">
        <v>0</v>
      </c>
      <c r="CO72" s="29">
        <v>0</v>
      </c>
      <c r="CP72" s="29">
        <v>0</v>
      </c>
      <c r="CQ72" s="32">
        <v>0</v>
      </c>
    </row>
    <row r="73" spans="1:95" s="6" customFormat="1" ht="13" x14ac:dyDescent="0.2">
      <c r="A73" s="45" t="s">
        <v>17</v>
      </c>
      <c r="B73" s="55" t="s">
        <v>157</v>
      </c>
      <c r="C73" s="60" t="s">
        <v>216</v>
      </c>
      <c r="D73" s="63" t="s">
        <v>21</v>
      </c>
      <c r="E73" s="29">
        <v>9897.0462379444798</v>
      </c>
      <c r="F73" s="29">
        <v>8740.9058068487993</v>
      </c>
      <c r="G73" s="29">
        <v>7584.7653757531198</v>
      </c>
      <c r="H73" s="29">
        <v>6396.4363195272699</v>
      </c>
      <c r="I73" s="29">
        <v>5161.2176533516204</v>
      </c>
      <c r="J73" s="29">
        <v>3923.4424477818502</v>
      </c>
      <c r="K73" s="29">
        <v>2904.8749904462002</v>
      </c>
      <c r="L73" s="29">
        <v>2130.9708014758899</v>
      </c>
      <c r="M73" s="29">
        <v>1593.83474162834</v>
      </c>
      <c r="N73" s="29">
        <v>1255.8211503319401</v>
      </c>
      <c r="O73" s="29">
        <v>1075.4033833762801</v>
      </c>
      <c r="P73" s="29">
        <v>906.78301566857897</v>
      </c>
      <c r="Q73" s="29">
        <v>754.49074975688802</v>
      </c>
      <c r="R73" s="29">
        <v>595.73974779021603</v>
      </c>
      <c r="S73" s="29">
        <v>452.691106071928</v>
      </c>
      <c r="T73" s="29">
        <v>322.69052444602602</v>
      </c>
      <c r="U73" s="29">
        <v>198.348872048967</v>
      </c>
      <c r="V73" s="29">
        <v>74.007219651907107</v>
      </c>
      <c r="W73" s="29">
        <v>0</v>
      </c>
      <c r="X73" s="29">
        <v>0</v>
      </c>
      <c r="Y73" s="29">
        <v>0</v>
      </c>
      <c r="Z73" s="29">
        <v>0</v>
      </c>
      <c r="AA73" s="29">
        <v>0</v>
      </c>
      <c r="AB73" s="29">
        <v>0</v>
      </c>
      <c r="AC73" s="29">
        <v>0</v>
      </c>
      <c r="AD73" s="29">
        <v>0</v>
      </c>
      <c r="AE73" s="29">
        <v>0</v>
      </c>
      <c r="AF73" s="29">
        <v>0</v>
      </c>
      <c r="AG73" s="29">
        <v>0</v>
      </c>
      <c r="AH73" s="29">
        <v>0</v>
      </c>
      <c r="AI73" s="29">
        <v>0</v>
      </c>
      <c r="AJ73" s="29">
        <v>0</v>
      </c>
      <c r="AK73" s="29">
        <v>0</v>
      </c>
      <c r="AL73" s="29">
        <v>0</v>
      </c>
      <c r="AM73" s="29">
        <v>0</v>
      </c>
      <c r="AN73" s="29">
        <v>0</v>
      </c>
      <c r="AO73" s="29">
        <v>0</v>
      </c>
      <c r="AP73" s="29">
        <v>0</v>
      </c>
      <c r="AQ73" s="29">
        <v>0</v>
      </c>
      <c r="AR73" s="29">
        <v>0</v>
      </c>
      <c r="AS73" s="29">
        <v>0</v>
      </c>
      <c r="AT73" s="29">
        <v>0</v>
      </c>
      <c r="AU73" s="29">
        <v>0</v>
      </c>
      <c r="AV73" s="29">
        <v>0</v>
      </c>
      <c r="AW73" s="29">
        <v>0</v>
      </c>
      <c r="AX73" s="29">
        <v>0</v>
      </c>
      <c r="AY73" s="29">
        <v>0</v>
      </c>
      <c r="AZ73" s="29">
        <v>0</v>
      </c>
      <c r="BA73" s="29">
        <v>0</v>
      </c>
      <c r="BB73" s="29">
        <v>0</v>
      </c>
      <c r="BC73" s="29">
        <v>0</v>
      </c>
      <c r="BD73" s="29">
        <v>0</v>
      </c>
      <c r="BE73" s="29">
        <v>0</v>
      </c>
      <c r="BF73" s="29">
        <v>0</v>
      </c>
      <c r="BG73" s="29">
        <v>0</v>
      </c>
      <c r="BH73" s="29">
        <v>0</v>
      </c>
      <c r="BI73" s="29">
        <v>0</v>
      </c>
      <c r="BJ73" s="29">
        <v>0</v>
      </c>
      <c r="BK73" s="29">
        <v>0</v>
      </c>
      <c r="BL73" s="29">
        <v>0</v>
      </c>
      <c r="BM73" s="29">
        <v>0</v>
      </c>
      <c r="BN73" s="29">
        <v>0</v>
      </c>
      <c r="BO73" s="29">
        <v>0</v>
      </c>
      <c r="BP73" s="29">
        <v>0</v>
      </c>
      <c r="BQ73" s="29">
        <v>0</v>
      </c>
      <c r="BR73" s="29">
        <v>0</v>
      </c>
      <c r="BS73" s="29">
        <v>0</v>
      </c>
      <c r="BT73" s="29">
        <v>0</v>
      </c>
      <c r="BU73" s="29">
        <v>0</v>
      </c>
      <c r="BV73" s="29">
        <v>0</v>
      </c>
      <c r="BW73" s="29">
        <v>0</v>
      </c>
      <c r="BX73" s="29">
        <v>0</v>
      </c>
      <c r="BY73" s="29">
        <v>0</v>
      </c>
      <c r="BZ73" s="29">
        <v>0</v>
      </c>
      <c r="CA73" s="29">
        <v>0</v>
      </c>
      <c r="CB73" s="29">
        <v>0</v>
      </c>
      <c r="CC73" s="29">
        <v>0</v>
      </c>
      <c r="CD73" s="29">
        <v>0</v>
      </c>
      <c r="CE73" s="29">
        <v>0</v>
      </c>
      <c r="CF73" s="29">
        <v>0</v>
      </c>
      <c r="CG73" s="29">
        <v>0</v>
      </c>
      <c r="CH73" s="29">
        <v>0</v>
      </c>
      <c r="CI73" s="29">
        <v>0</v>
      </c>
      <c r="CJ73" s="29">
        <v>0</v>
      </c>
      <c r="CK73" s="29">
        <v>0</v>
      </c>
      <c r="CL73" s="29">
        <v>0</v>
      </c>
      <c r="CM73" s="29">
        <v>0</v>
      </c>
      <c r="CN73" s="29">
        <v>0</v>
      </c>
      <c r="CO73" s="29">
        <v>0</v>
      </c>
      <c r="CP73" s="29">
        <v>0</v>
      </c>
      <c r="CQ73" s="32">
        <v>0</v>
      </c>
    </row>
    <row r="74" spans="1:95" s="6" customFormat="1" ht="2" customHeight="1" x14ac:dyDescent="0.2">
      <c r="A74" s="45" t="s">
        <v>17</v>
      </c>
      <c r="B74" s="55" t="s">
        <v>158</v>
      </c>
      <c r="C74" s="60" t="s">
        <v>217</v>
      </c>
      <c r="D74" s="63" t="s">
        <v>20</v>
      </c>
      <c r="E74" s="29">
        <v>211.190465672241</v>
      </c>
      <c r="F74" s="29">
        <v>185.24261812879601</v>
      </c>
      <c r="G74" s="29">
        <v>159.29477058535099</v>
      </c>
      <c r="H74" s="29">
        <v>133.25569127697401</v>
      </c>
      <c r="I74" s="29">
        <v>106.460102356909</v>
      </c>
      <c r="J74" s="29">
        <v>79.868485135701903</v>
      </c>
      <c r="K74" s="29">
        <v>59.068075155056199</v>
      </c>
      <c r="L74" s="29">
        <v>43.5336065315459</v>
      </c>
      <c r="M74" s="29">
        <v>32.530235595004498</v>
      </c>
      <c r="N74" s="29">
        <v>25.811528785860698</v>
      </c>
      <c r="O74" s="29">
        <v>22.236472142311001</v>
      </c>
      <c r="P74" s="29">
        <v>18.666597903664201</v>
      </c>
      <c r="Q74" s="29">
        <v>15.0381977770204</v>
      </c>
      <c r="R74" s="29">
        <v>11.931318162941199</v>
      </c>
      <c r="S74" s="29">
        <v>8.8730697977331499</v>
      </c>
      <c r="T74" s="29">
        <v>6.0372928039145899</v>
      </c>
      <c r="U74" s="29">
        <v>3.49955278394473</v>
      </c>
      <c r="V74" s="29">
        <v>0.96181276397486903</v>
      </c>
      <c r="W74" s="29">
        <v>0</v>
      </c>
      <c r="X74" s="29">
        <v>0</v>
      </c>
      <c r="Y74" s="29">
        <v>0</v>
      </c>
      <c r="Z74" s="29">
        <v>0</v>
      </c>
      <c r="AA74" s="29">
        <v>0</v>
      </c>
      <c r="AB74" s="29">
        <v>0</v>
      </c>
      <c r="AC74" s="29">
        <v>0</v>
      </c>
      <c r="AD74" s="29">
        <v>0</v>
      </c>
      <c r="AE74" s="29">
        <v>0</v>
      </c>
      <c r="AF74" s="29">
        <v>0</v>
      </c>
      <c r="AG74" s="29">
        <v>0</v>
      </c>
      <c r="AH74" s="29">
        <v>0</v>
      </c>
      <c r="AI74" s="29">
        <v>0</v>
      </c>
      <c r="AJ74" s="29">
        <v>0</v>
      </c>
      <c r="AK74" s="29">
        <v>0</v>
      </c>
      <c r="AL74" s="29">
        <v>0</v>
      </c>
      <c r="AM74" s="29">
        <v>0</v>
      </c>
      <c r="AN74" s="29">
        <v>0</v>
      </c>
      <c r="AO74" s="29">
        <v>0</v>
      </c>
      <c r="AP74" s="29">
        <v>0</v>
      </c>
      <c r="AQ74" s="29">
        <v>0</v>
      </c>
      <c r="AR74" s="29">
        <v>0</v>
      </c>
      <c r="AS74" s="29">
        <v>0</v>
      </c>
      <c r="AT74" s="29">
        <v>0</v>
      </c>
      <c r="AU74" s="29">
        <v>0</v>
      </c>
      <c r="AV74" s="29">
        <v>0</v>
      </c>
      <c r="AW74" s="29">
        <v>0</v>
      </c>
      <c r="AX74" s="29">
        <v>0</v>
      </c>
      <c r="AY74" s="29">
        <v>0</v>
      </c>
      <c r="AZ74" s="29">
        <v>0</v>
      </c>
      <c r="BA74" s="29">
        <v>0</v>
      </c>
      <c r="BB74" s="29">
        <v>0</v>
      </c>
      <c r="BC74" s="29">
        <v>0</v>
      </c>
      <c r="BD74" s="29">
        <v>0</v>
      </c>
      <c r="BE74" s="29">
        <v>0</v>
      </c>
      <c r="BF74" s="29">
        <v>0</v>
      </c>
      <c r="BG74" s="29">
        <v>0</v>
      </c>
      <c r="BH74" s="29">
        <v>0</v>
      </c>
      <c r="BI74" s="29">
        <v>0</v>
      </c>
      <c r="BJ74" s="29">
        <v>0</v>
      </c>
      <c r="BK74" s="29">
        <v>0</v>
      </c>
      <c r="BL74" s="29">
        <v>0</v>
      </c>
      <c r="BM74" s="29">
        <v>0</v>
      </c>
      <c r="BN74" s="29">
        <v>0</v>
      </c>
      <c r="BO74" s="29">
        <v>0</v>
      </c>
      <c r="BP74" s="29">
        <v>0</v>
      </c>
      <c r="BQ74" s="29">
        <v>0</v>
      </c>
      <c r="BR74" s="29">
        <v>0</v>
      </c>
      <c r="BS74" s="29">
        <v>0</v>
      </c>
      <c r="BT74" s="29">
        <v>0</v>
      </c>
      <c r="BU74" s="29">
        <v>0</v>
      </c>
      <c r="BV74" s="29">
        <v>0</v>
      </c>
      <c r="BW74" s="29">
        <v>0</v>
      </c>
      <c r="BX74" s="29">
        <v>0</v>
      </c>
      <c r="BY74" s="29">
        <v>0</v>
      </c>
      <c r="BZ74" s="29">
        <v>0</v>
      </c>
      <c r="CA74" s="29">
        <v>0</v>
      </c>
      <c r="CB74" s="29">
        <v>0</v>
      </c>
      <c r="CC74" s="29">
        <v>0</v>
      </c>
      <c r="CD74" s="29">
        <v>0</v>
      </c>
      <c r="CE74" s="29">
        <v>0</v>
      </c>
      <c r="CF74" s="29">
        <v>0</v>
      </c>
      <c r="CG74" s="29">
        <v>0</v>
      </c>
      <c r="CH74" s="29">
        <v>0</v>
      </c>
      <c r="CI74" s="29">
        <v>0</v>
      </c>
      <c r="CJ74" s="29">
        <v>0</v>
      </c>
      <c r="CK74" s="29">
        <v>0</v>
      </c>
      <c r="CL74" s="29">
        <v>0</v>
      </c>
      <c r="CM74" s="29">
        <v>0</v>
      </c>
      <c r="CN74" s="29">
        <v>0</v>
      </c>
      <c r="CO74" s="29">
        <v>0</v>
      </c>
      <c r="CP74" s="29">
        <v>0</v>
      </c>
      <c r="CQ74" s="32">
        <v>0</v>
      </c>
    </row>
    <row r="75" spans="1:95" s="20" customFormat="1" ht="13" x14ac:dyDescent="0.2">
      <c r="A75" s="45" t="s">
        <v>17</v>
      </c>
      <c r="B75" s="55" t="s">
        <v>158</v>
      </c>
      <c r="C75" s="60" t="s">
        <v>217</v>
      </c>
      <c r="D75" s="63" t="s">
        <v>21</v>
      </c>
      <c r="E75" s="29">
        <v>199.25356040979801</v>
      </c>
      <c r="F75" s="29">
        <v>175.97741400297099</v>
      </c>
      <c r="G75" s="29">
        <v>152.70126759614399</v>
      </c>
      <c r="H75" s="29">
        <v>128.777079540557</v>
      </c>
      <c r="I75" s="29">
        <v>103.90888036245001</v>
      </c>
      <c r="J75" s="29">
        <v>78.989211325118504</v>
      </c>
      <c r="K75" s="29">
        <v>58.482770563674201</v>
      </c>
      <c r="L75" s="29">
        <v>42.9020446217068</v>
      </c>
      <c r="M75" s="29">
        <v>32.088083589698698</v>
      </c>
      <c r="N75" s="29">
        <v>25.282981348739899</v>
      </c>
      <c r="O75" s="29">
        <v>21.650697376045599</v>
      </c>
      <c r="P75" s="29">
        <v>18.255926065939299</v>
      </c>
      <c r="Q75" s="29">
        <v>15.189882372070301</v>
      </c>
      <c r="R75" s="29">
        <v>11.993807341198099</v>
      </c>
      <c r="S75" s="29">
        <v>9.1138621041154693</v>
      </c>
      <c r="T75" s="29">
        <v>6.4966086204452802</v>
      </c>
      <c r="U75" s="29">
        <v>3.99328425965134</v>
      </c>
      <c r="V75" s="29">
        <v>1.4899598988574001</v>
      </c>
      <c r="W75" s="29">
        <v>0</v>
      </c>
      <c r="X75" s="29">
        <v>0</v>
      </c>
      <c r="Y75" s="29">
        <v>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0</v>
      </c>
      <c r="AT75" s="29">
        <v>0</v>
      </c>
      <c r="AU75" s="29">
        <v>0</v>
      </c>
      <c r="AV75" s="29">
        <v>0</v>
      </c>
      <c r="AW75" s="29">
        <v>0</v>
      </c>
      <c r="AX75" s="29">
        <v>0</v>
      </c>
      <c r="AY75" s="29">
        <v>0</v>
      </c>
      <c r="AZ75" s="29">
        <v>0</v>
      </c>
      <c r="BA75" s="29">
        <v>0</v>
      </c>
      <c r="BB75" s="29">
        <v>0</v>
      </c>
      <c r="BC75" s="29">
        <v>0</v>
      </c>
      <c r="BD75" s="29">
        <v>0</v>
      </c>
      <c r="BE75" s="29">
        <v>0</v>
      </c>
      <c r="BF75" s="29">
        <v>0</v>
      </c>
      <c r="BG75" s="29">
        <v>0</v>
      </c>
      <c r="BH75" s="29">
        <v>0</v>
      </c>
      <c r="BI75" s="29">
        <v>0</v>
      </c>
      <c r="BJ75" s="29">
        <v>0</v>
      </c>
      <c r="BK75" s="29">
        <v>0</v>
      </c>
      <c r="BL75" s="29">
        <v>0</v>
      </c>
      <c r="BM75" s="29">
        <v>0</v>
      </c>
      <c r="BN75" s="29">
        <v>0</v>
      </c>
      <c r="BO75" s="29">
        <v>0</v>
      </c>
      <c r="BP75" s="29">
        <v>0</v>
      </c>
      <c r="BQ75" s="29">
        <v>0</v>
      </c>
      <c r="BR75" s="29">
        <v>0</v>
      </c>
      <c r="BS75" s="29">
        <v>0</v>
      </c>
      <c r="BT75" s="29">
        <v>0</v>
      </c>
      <c r="BU75" s="29">
        <v>0</v>
      </c>
      <c r="BV75" s="29">
        <v>0</v>
      </c>
      <c r="BW75" s="29">
        <v>0</v>
      </c>
      <c r="BX75" s="29">
        <v>0</v>
      </c>
      <c r="BY75" s="29">
        <v>0</v>
      </c>
      <c r="BZ75" s="29">
        <v>0</v>
      </c>
      <c r="CA75" s="29">
        <v>0</v>
      </c>
      <c r="CB75" s="29">
        <v>0</v>
      </c>
      <c r="CC75" s="29">
        <v>0</v>
      </c>
      <c r="CD75" s="29">
        <v>0</v>
      </c>
      <c r="CE75" s="29">
        <v>0</v>
      </c>
      <c r="CF75" s="29">
        <v>0</v>
      </c>
      <c r="CG75" s="29">
        <v>0</v>
      </c>
      <c r="CH75" s="29">
        <v>0</v>
      </c>
      <c r="CI75" s="29">
        <v>0</v>
      </c>
      <c r="CJ75" s="29">
        <v>0</v>
      </c>
      <c r="CK75" s="29">
        <v>0</v>
      </c>
      <c r="CL75" s="29">
        <v>0</v>
      </c>
      <c r="CM75" s="29">
        <v>0</v>
      </c>
      <c r="CN75" s="29">
        <v>0</v>
      </c>
      <c r="CO75" s="29">
        <v>0</v>
      </c>
      <c r="CP75" s="29">
        <v>0</v>
      </c>
      <c r="CQ75" s="32">
        <v>0</v>
      </c>
    </row>
    <row r="76" spans="1:95" s="20" customFormat="1" ht="13.25" customHeight="1" x14ac:dyDescent="0.2">
      <c r="A76" s="44" t="s">
        <v>17</v>
      </c>
      <c r="B76" s="54" t="s">
        <v>159</v>
      </c>
      <c r="C76" s="59" t="s">
        <v>218</v>
      </c>
      <c r="D76" s="63" t="s">
        <v>20</v>
      </c>
      <c r="E76" s="29">
        <v>0</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72.161924988290593</v>
      </c>
      <c r="X76" s="29">
        <v>66.766515173964194</v>
      </c>
      <c r="Y76" s="29">
        <v>61.371105359637802</v>
      </c>
      <c r="Z76" s="29">
        <v>57.119816019201998</v>
      </c>
      <c r="AA76" s="29">
        <v>51.540698537014002</v>
      </c>
      <c r="AB76" s="29">
        <v>47.588082519828703</v>
      </c>
      <c r="AC76" s="29">
        <v>43.472794181144003</v>
      </c>
      <c r="AD76" s="29">
        <v>42.581869677070102</v>
      </c>
      <c r="AE76" s="29">
        <v>41.939890343023102</v>
      </c>
      <c r="AF76" s="29">
        <v>45.0793902272531</v>
      </c>
      <c r="AG76" s="29">
        <v>47.365923913043403</v>
      </c>
      <c r="AH76" s="29">
        <v>49.438820761901802</v>
      </c>
      <c r="AI76" s="29">
        <v>48.094779683857503</v>
      </c>
      <c r="AJ76" s="29">
        <v>45.617302026168602</v>
      </c>
      <c r="AK76" s="29">
        <v>42.163943469972303</v>
      </c>
      <c r="AL76" s="29">
        <v>38.727914758811004</v>
      </c>
      <c r="AM76" s="29">
        <v>36.767750743878302</v>
      </c>
      <c r="AN76" s="29">
        <v>36.187403843691897</v>
      </c>
      <c r="AO76" s="29">
        <v>36.307796069237597</v>
      </c>
      <c r="AP76" s="29">
        <v>36.437689028206499</v>
      </c>
      <c r="AQ76" s="29">
        <v>39.874899365438502</v>
      </c>
      <c r="AR76" s="29">
        <v>42.809813790148603</v>
      </c>
      <c r="AS76" s="29">
        <v>45.922127167785298</v>
      </c>
      <c r="AT76" s="29">
        <v>49.020529811338001</v>
      </c>
      <c r="AU76" s="29">
        <v>51.624894083586398</v>
      </c>
      <c r="AV76" s="29">
        <v>52.612590857685397</v>
      </c>
      <c r="AW76" s="29">
        <v>54.722711844201299</v>
      </c>
      <c r="AX76" s="29">
        <v>56.7936632927102</v>
      </c>
      <c r="AY76" s="29">
        <v>58.945609604199298</v>
      </c>
      <c r="AZ76" s="29">
        <v>61.141768614812101</v>
      </c>
      <c r="BA76" s="29">
        <v>62.620710978263503</v>
      </c>
      <c r="BB76" s="29">
        <v>62.992794359629897</v>
      </c>
      <c r="BC76" s="29">
        <v>63.776702398300401</v>
      </c>
      <c r="BD76" s="29">
        <v>64.656732026916998</v>
      </c>
      <c r="BE76" s="29">
        <v>66.483173154771293</v>
      </c>
      <c r="BF76" s="29">
        <v>64.800226949285602</v>
      </c>
      <c r="BG76" s="29">
        <v>63.040621441780303</v>
      </c>
      <c r="BH76" s="29">
        <v>63.068040785696702</v>
      </c>
      <c r="BI76" s="29">
        <v>62.0397493231469</v>
      </c>
      <c r="BJ76" s="29">
        <v>61.100405684180302</v>
      </c>
      <c r="BK76" s="29">
        <v>61.036059604624697</v>
      </c>
      <c r="BL76" s="29">
        <v>61.725027298499299</v>
      </c>
      <c r="BM76" s="29">
        <v>62.003286082225003</v>
      </c>
      <c r="BN76" s="29">
        <v>63.751577725749101</v>
      </c>
      <c r="BO76" s="29">
        <v>66.532482329341804</v>
      </c>
      <c r="BP76" s="29">
        <v>72.721829317688204</v>
      </c>
      <c r="BQ76" s="29">
        <v>83.1332985647486</v>
      </c>
      <c r="BR76" s="29">
        <v>91.310481715822903</v>
      </c>
      <c r="BS76" s="29">
        <v>101.91306122732399</v>
      </c>
      <c r="BT76" s="29">
        <v>113.215046653507</v>
      </c>
      <c r="BU76" s="29">
        <v>126.512610421571</v>
      </c>
      <c r="BV76" s="29">
        <v>140.71546656782101</v>
      </c>
      <c r="BW76" s="29">
        <v>160.16278104342001</v>
      </c>
      <c r="BX76" s="29">
        <v>182.311447091432</v>
      </c>
      <c r="BY76" s="29">
        <v>205.06547908312601</v>
      </c>
      <c r="BZ76" s="29">
        <v>231.997369868287</v>
      </c>
      <c r="CA76" s="29">
        <v>248.103088934227</v>
      </c>
      <c r="CB76" s="29">
        <v>259.42070334595502</v>
      </c>
      <c r="CC76" s="29">
        <v>272.88151946574601</v>
      </c>
      <c r="CD76" s="29">
        <v>296.26793792805898</v>
      </c>
      <c r="CE76" s="29">
        <v>332.19928308686502</v>
      </c>
      <c r="CF76" s="29">
        <v>383.36418881475697</v>
      </c>
      <c r="CG76" s="29">
        <v>437.84725123964398</v>
      </c>
      <c r="CH76" s="29">
        <v>506.54012541964602</v>
      </c>
      <c r="CI76" s="29">
        <v>584.68515270915702</v>
      </c>
      <c r="CJ76" s="29">
        <v>678.49161350151701</v>
      </c>
      <c r="CK76" s="29">
        <v>789.50155569834601</v>
      </c>
      <c r="CL76" s="29">
        <v>932.17429256770197</v>
      </c>
      <c r="CM76" s="29">
        <v>1115.5140536039401</v>
      </c>
      <c r="CN76" s="29">
        <v>1320.66050789684</v>
      </c>
      <c r="CO76" s="29">
        <v>1523.77752122625</v>
      </c>
      <c r="CP76" s="29">
        <v>1754.58688762061</v>
      </c>
      <c r="CQ76" s="32">
        <v>1985.3962540149801</v>
      </c>
    </row>
    <row r="77" spans="1:95" s="20" customFormat="1" ht="13.25" customHeight="1" x14ac:dyDescent="0.2">
      <c r="A77" s="44" t="s">
        <v>17</v>
      </c>
      <c r="B77" s="54" t="s">
        <v>159</v>
      </c>
      <c r="C77" s="59" t="s">
        <v>218</v>
      </c>
      <c r="D77" s="63" t="s">
        <v>21</v>
      </c>
      <c r="E77" s="29">
        <v>0</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54.5802957618127</v>
      </c>
      <c r="X77" s="29">
        <v>54.479305824984799</v>
      </c>
      <c r="Y77" s="29">
        <v>54.378315888156799</v>
      </c>
      <c r="Z77" s="29">
        <v>54.277325951328798</v>
      </c>
      <c r="AA77" s="29">
        <v>54.176336014500798</v>
      </c>
      <c r="AB77" s="29">
        <v>54.075346077672798</v>
      </c>
      <c r="AC77" s="29">
        <v>53.974356140844797</v>
      </c>
      <c r="AD77" s="29">
        <v>53.873366204016797</v>
      </c>
      <c r="AE77" s="29">
        <v>53.772376267188797</v>
      </c>
      <c r="AF77" s="29">
        <v>53.671386330360797</v>
      </c>
      <c r="AG77" s="29">
        <v>53.570396393532903</v>
      </c>
      <c r="AH77" s="29">
        <v>53.469406456704903</v>
      </c>
      <c r="AI77" s="29">
        <v>53.368416519876902</v>
      </c>
      <c r="AJ77" s="29">
        <v>53.267426583048902</v>
      </c>
      <c r="AK77" s="29">
        <v>53.171818243679802</v>
      </c>
      <c r="AL77" s="29">
        <v>53.159713089691202</v>
      </c>
      <c r="AM77" s="29">
        <v>53.214174854030702</v>
      </c>
      <c r="AN77" s="29">
        <v>53.303180575353501</v>
      </c>
      <c r="AO77" s="29">
        <v>53.2693823288947</v>
      </c>
      <c r="AP77" s="29">
        <v>53.536652047855</v>
      </c>
      <c r="AQ77" s="29">
        <v>53.802063191851097</v>
      </c>
      <c r="AR77" s="29">
        <v>53.626945599047197</v>
      </c>
      <c r="AS77" s="29">
        <v>53.5376052195464</v>
      </c>
      <c r="AT77" s="29">
        <v>53.505156224474703</v>
      </c>
      <c r="AU77" s="29">
        <v>53.122899274671902</v>
      </c>
      <c r="AV77" s="29">
        <v>53.3862468763704</v>
      </c>
      <c r="AW77" s="29">
        <v>53.801514764817902</v>
      </c>
      <c r="AX77" s="29">
        <v>53.887444294732603</v>
      </c>
      <c r="AY77" s="29">
        <v>54.537667200763401</v>
      </c>
      <c r="AZ77" s="29">
        <v>55.113369240072302</v>
      </c>
      <c r="BA77" s="29">
        <v>55.589102957820998</v>
      </c>
      <c r="BB77" s="29">
        <v>56.653747858408501</v>
      </c>
      <c r="BC77" s="29">
        <v>57.941891722495697</v>
      </c>
      <c r="BD77" s="29">
        <v>58.775409320597298</v>
      </c>
      <c r="BE77" s="29">
        <v>60.033709087325803</v>
      </c>
      <c r="BF77" s="29">
        <v>61.084647684807699</v>
      </c>
      <c r="BG77" s="29">
        <v>62.105429885425998</v>
      </c>
      <c r="BH77" s="29">
        <v>63.583473473122403</v>
      </c>
      <c r="BI77" s="29">
        <v>65.129695311994595</v>
      </c>
      <c r="BJ77" s="29">
        <v>66.324527028279903</v>
      </c>
      <c r="BK77" s="29">
        <v>65.128442849598997</v>
      </c>
      <c r="BL77" s="29">
        <v>64.248740462502099</v>
      </c>
      <c r="BM77" s="29">
        <v>64.721208910345894</v>
      </c>
      <c r="BN77" s="29">
        <v>65.609123728552206</v>
      </c>
      <c r="BO77" s="29">
        <v>66.641285277325693</v>
      </c>
      <c r="BP77" s="29">
        <v>70.532978529604307</v>
      </c>
      <c r="BQ77" s="29">
        <v>77.677134148439805</v>
      </c>
      <c r="BR77" s="29">
        <v>83.674108428261704</v>
      </c>
      <c r="BS77" s="29">
        <v>91.987346128710698</v>
      </c>
      <c r="BT77" s="29">
        <v>103.65049556166301</v>
      </c>
      <c r="BU77" s="29">
        <v>117.542526440651</v>
      </c>
      <c r="BV77" s="29">
        <v>133.940015637274</v>
      </c>
      <c r="BW77" s="29">
        <v>155.90899419083601</v>
      </c>
      <c r="BX77" s="29">
        <v>186.64401907952401</v>
      </c>
      <c r="BY77" s="29">
        <v>255.87804658758799</v>
      </c>
      <c r="BZ77" s="29">
        <v>326.605909821735</v>
      </c>
      <c r="CA77" s="29">
        <v>397.74021315297</v>
      </c>
      <c r="CB77" s="29">
        <v>475.10882997687003</v>
      </c>
      <c r="CC77" s="29">
        <v>545.67182895098597</v>
      </c>
      <c r="CD77" s="29">
        <v>582.43979533249296</v>
      </c>
      <c r="CE77" s="29">
        <v>623.51370858536598</v>
      </c>
      <c r="CF77" s="29">
        <v>667.13461903370398</v>
      </c>
      <c r="CG77" s="29">
        <v>706.69875246800598</v>
      </c>
      <c r="CH77" s="29">
        <v>754.22940312893695</v>
      </c>
      <c r="CI77" s="29">
        <v>808.76116809936696</v>
      </c>
      <c r="CJ77" s="29">
        <v>871.51346273623005</v>
      </c>
      <c r="CK77" s="29">
        <v>943.21089560852602</v>
      </c>
      <c r="CL77" s="29">
        <v>1025.4780752624699</v>
      </c>
      <c r="CM77" s="29">
        <v>1115.33961132379</v>
      </c>
      <c r="CN77" s="29">
        <v>1202.3315503465601</v>
      </c>
      <c r="CO77" s="29">
        <v>1281.7790172028499</v>
      </c>
      <c r="CP77" s="29">
        <v>1361.64212852323</v>
      </c>
      <c r="CQ77" s="32">
        <v>1441.5052398436101</v>
      </c>
    </row>
    <row r="78" spans="1:95" s="20" customFormat="1" ht="13" x14ac:dyDescent="0.2">
      <c r="A78" s="45" t="s">
        <v>17</v>
      </c>
      <c r="B78" s="55" t="s">
        <v>160</v>
      </c>
      <c r="C78" s="60" t="s">
        <v>219</v>
      </c>
      <c r="D78" s="63" t="s">
        <v>20</v>
      </c>
      <c r="E78" s="29">
        <v>0</v>
      </c>
      <c r="F78" s="29">
        <v>0</v>
      </c>
      <c r="G78" s="29">
        <v>0</v>
      </c>
      <c r="H78" s="29">
        <v>0</v>
      </c>
      <c r="I78" s="29">
        <v>0</v>
      </c>
      <c r="J78" s="29">
        <v>0</v>
      </c>
      <c r="K78" s="29">
        <v>0</v>
      </c>
      <c r="L78" s="29">
        <v>0</v>
      </c>
      <c r="M78" s="29">
        <v>0</v>
      </c>
      <c r="N78" s="29">
        <v>0</v>
      </c>
      <c r="O78" s="29">
        <v>0</v>
      </c>
      <c r="P78" s="29">
        <v>0</v>
      </c>
      <c r="Q78" s="29">
        <v>0</v>
      </c>
      <c r="R78" s="29">
        <v>0</v>
      </c>
      <c r="S78" s="29">
        <v>0</v>
      </c>
      <c r="T78" s="29">
        <v>0</v>
      </c>
      <c r="U78" s="29">
        <v>0</v>
      </c>
      <c r="V78" s="29">
        <v>0</v>
      </c>
      <c r="W78" s="29">
        <v>52.337487605493202</v>
      </c>
      <c r="X78" s="29">
        <v>48.4243132503235</v>
      </c>
      <c r="Y78" s="29">
        <v>44.511138895153699</v>
      </c>
      <c r="Z78" s="29">
        <v>41.4277704401336</v>
      </c>
      <c r="AA78" s="29">
        <v>37.381356876180199</v>
      </c>
      <c r="AB78" s="29">
        <v>34.5146097398992</v>
      </c>
      <c r="AC78" s="29">
        <v>31.529879877802301</v>
      </c>
      <c r="AD78" s="29">
        <v>30.883711552927899</v>
      </c>
      <c r="AE78" s="29">
        <v>30.418097789934201</v>
      </c>
      <c r="AF78" s="29">
        <v>32.6951093345264</v>
      </c>
      <c r="AG78" s="29">
        <v>34.3534828945307</v>
      </c>
      <c r="AH78" s="29">
        <v>35.856910265019998</v>
      </c>
      <c r="AI78" s="29">
        <v>34.882106263119702</v>
      </c>
      <c r="AJ78" s="29">
        <v>33.0852451591064</v>
      </c>
      <c r="AK78" s="29">
        <v>30.580598689911302</v>
      </c>
      <c r="AL78" s="29">
        <v>28.0885211835019</v>
      </c>
      <c r="AM78" s="29">
        <v>26.6668565057245</v>
      </c>
      <c r="AN78" s="29">
        <v>26.245943417550599</v>
      </c>
      <c r="AO78" s="29">
        <v>26.333261301785502</v>
      </c>
      <c r="AP78" s="29">
        <v>26.427469863034101</v>
      </c>
      <c r="AQ78" s="29">
        <v>28.920404377343999</v>
      </c>
      <c r="AR78" s="29">
        <v>31.049034501213001</v>
      </c>
      <c r="AS78" s="29">
        <v>33.306328259007003</v>
      </c>
      <c r="AT78" s="29">
        <v>35.553532861435301</v>
      </c>
      <c r="AU78" s="29">
        <v>37.442422089946099</v>
      </c>
      <c r="AV78" s="29">
        <v>38.158777254817103</v>
      </c>
      <c r="AW78" s="29">
        <v>39.689202489396003</v>
      </c>
      <c r="AX78" s="29">
        <v>41.191218902975599</v>
      </c>
      <c r="AY78" s="29">
        <v>42.751979143552902</v>
      </c>
      <c r="AZ78" s="29">
        <v>44.344805901102497</v>
      </c>
      <c r="BA78" s="29">
        <v>45.417450895383602</v>
      </c>
      <c r="BB78" s="29">
        <v>45.687314945762502</v>
      </c>
      <c r="BC78" s="29">
        <v>46.2558665367077</v>
      </c>
      <c r="BD78" s="29">
        <v>46.8941330434238</v>
      </c>
      <c r="BE78" s="29">
        <v>48.218811395709302</v>
      </c>
      <c r="BF78" s="29">
        <v>46.998206815321403</v>
      </c>
      <c r="BG78" s="29">
        <v>45.722002896779003</v>
      </c>
      <c r="BH78" s="29">
        <v>45.7418895554651</v>
      </c>
      <c r="BI78" s="29">
        <v>44.996091938719601</v>
      </c>
      <c r="BJ78" s="29">
        <v>44.314806259745701</v>
      </c>
      <c r="BK78" s="29">
        <v>44.268137436238703</v>
      </c>
      <c r="BL78" s="29">
        <v>44.767830843040102</v>
      </c>
      <c r="BM78" s="29">
        <v>44.969645936619301</v>
      </c>
      <c r="BN78" s="29">
        <v>46.237644153664903</v>
      </c>
      <c r="BO78" s="29">
        <v>48.254574276388297</v>
      </c>
      <c r="BP78" s="29">
        <v>52.743574138036102</v>
      </c>
      <c r="BQ78" s="29">
        <v>60.294788199487698</v>
      </c>
      <c r="BR78" s="29">
        <v>66.2255227507992</v>
      </c>
      <c r="BS78" s="29">
        <v>73.9153449646534</v>
      </c>
      <c r="BT78" s="29">
        <v>82.112431201700502</v>
      </c>
      <c r="BU78" s="29">
        <v>91.756867363945901</v>
      </c>
      <c r="BV78" s="29">
        <v>102.057892560233</v>
      </c>
      <c r="BW78" s="29">
        <v>116.162610255776</v>
      </c>
      <c r="BX78" s="29">
        <v>132.226559976548</v>
      </c>
      <c r="BY78" s="29">
        <v>148.729568558061</v>
      </c>
      <c r="BZ78" s="29">
        <v>168.26268800283199</v>
      </c>
      <c r="CA78" s="29">
        <v>179.94381862854601</v>
      </c>
      <c r="CB78" s="29">
        <v>188.152240231679</v>
      </c>
      <c r="CC78" s="29">
        <v>197.91507980315299</v>
      </c>
      <c r="CD78" s="29">
        <v>214.87674465074099</v>
      </c>
      <c r="CE78" s="29">
        <v>240.936974227528</v>
      </c>
      <c r="CF78" s="29">
        <v>278.04577668539298</v>
      </c>
      <c r="CG78" s="29">
        <v>317.56116662038397</v>
      </c>
      <c r="CH78" s="29">
        <v>367.38262650473303</v>
      </c>
      <c r="CI78" s="29">
        <v>424.059529149159</v>
      </c>
      <c r="CJ78" s="29">
        <v>492.09533168397201</v>
      </c>
      <c r="CK78" s="29">
        <v>572.60844818905196</v>
      </c>
      <c r="CL78" s="29">
        <v>676.08590667915405</v>
      </c>
      <c r="CM78" s="29">
        <v>809.05828057834196</v>
      </c>
      <c r="CN78" s="29">
        <v>957.84657870935405</v>
      </c>
      <c r="CO78" s="29">
        <v>1105.1629670861601</v>
      </c>
      <c r="CP78" s="29">
        <v>1272.5640217955099</v>
      </c>
      <c r="CQ78" s="32">
        <v>1439.96507650486</v>
      </c>
    </row>
    <row r="79" spans="1:95" s="6" customFormat="1" ht="3" customHeight="1" x14ac:dyDescent="0.2">
      <c r="A79" s="45" t="s">
        <v>17</v>
      </c>
      <c r="B79" s="55" t="s">
        <v>160</v>
      </c>
      <c r="C79" s="60" t="s">
        <v>219</v>
      </c>
      <c r="D79" s="63" t="s">
        <v>21</v>
      </c>
      <c r="E79" s="29">
        <v>0</v>
      </c>
      <c r="F79" s="29">
        <v>0</v>
      </c>
      <c r="G79" s="29">
        <v>0</v>
      </c>
      <c r="H79" s="29">
        <v>0</v>
      </c>
      <c r="I79" s="29">
        <v>0</v>
      </c>
      <c r="J79" s="29">
        <v>0</v>
      </c>
      <c r="K79" s="29">
        <v>0</v>
      </c>
      <c r="L79" s="29">
        <v>0</v>
      </c>
      <c r="M79" s="29">
        <v>0</v>
      </c>
      <c r="N79" s="29">
        <v>0</v>
      </c>
      <c r="O79" s="29">
        <v>0</v>
      </c>
      <c r="P79" s="29">
        <v>0</v>
      </c>
      <c r="Q79" s="29">
        <v>0</v>
      </c>
      <c r="R79" s="29">
        <v>0</v>
      </c>
      <c r="S79" s="29">
        <v>0</v>
      </c>
      <c r="T79" s="29">
        <v>0</v>
      </c>
      <c r="U79" s="29">
        <v>0</v>
      </c>
      <c r="V79" s="29">
        <v>0</v>
      </c>
      <c r="W79" s="29">
        <v>39.585911176864499</v>
      </c>
      <c r="X79" s="29">
        <v>39.512665354114198</v>
      </c>
      <c r="Y79" s="29">
        <v>39.439419531363903</v>
      </c>
      <c r="Z79" s="29">
        <v>39.366173708613601</v>
      </c>
      <c r="AA79" s="29">
        <v>39.2929278858632</v>
      </c>
      <c r="AB79" s="29">
        <v>39.219682063112899</v>
      </c>
      <c r="AC79" s="29">
        <v>39.146436240362597</v>
      </c>
      <c r="AD79" s="29">
        <v>39.073190417612302</v>
      </c>
      <c r="AE79" s="29">
        <v>38.999944594861901</v>
      </c>
      <c r="AF79" s="29">
        <v>38.9266987721116</v>
      </c>
      <c r="AG79" s="29">
        <v>38.853452949361298</v>
      </c>
      <c r="AH79" s="29">
        <v>38.780207126611003</v>
      </c>
      <c r="AI79" s="29">
        <v>38.706961303860702</v>
      </c>
      <c r="AJ79" s="29">
        <v>38.633715481110301</v>
      </c>
      <c r="AK79" s="29">
        <v>38.5643728149117</v>
      </c>
      <c r="AL79" s="29">
        <v>38.555593207841298</v>
      </c>
      <c r="AM79" s="29">
        <v>38.5950931507344</v>
      </c>
      <c r="AN79" s="29">
        <v>38.659647080487602</v>
      </c>
      <c r="AO79" s="29">
        <v>38.635133941385298</v>
      </c>
      <c r="AP79" s="29">
        <v>38.828978903332697</v>
      </c>
      <c r="AQ79" s="29">
        <v>39.021475880949502</v>
      </c>
      <c r="AR79" s="29">
        <v>38.894466868310801</v>
      </c>
      <c r="AS79" s="29">
        <v>38.829670218199901</v>
      </c>
      <c r="AT79" s="29">
        <v>38.806135662024303</v>
      </c>
      <c r="AU79" s="29">
        <v>38.5288929419103</v>
      </c>
      <c r="AV79" s="29">
        <v>38.719893276810801</v>
      </c>
      <c r="AW79" s="29">
        <v>39.021078118652397</v>
      </c>
      <c r="AX79" s="29">
        <v>39.083400953133101</v>
      </c>
      <c r="AY79" s="29">
        <v>39.5549936010664</v>
      </c>
      <c r="AZ79" s="29">
        <v>39.972537871839101</v>
      </c>
      <c r="BA79" s="29">
        <v>40.317577275378099</v>
      </c>
      <c r="BB79" s="29">
        <v>41.0897412565606</v>
      </c>
      <c r="BC79" s="29">
        <v>42.024004214923998</v>
      </c>
      <c r="BD79" s="29">
        <v>42.6285365492081</v>
      </c>
      <c r="BE79" s="29">
        <v>43.541154227517403</v>
      </c>
      <c r="BF79" s="29">
        <v>44.303377322712997</v>
      </c>
      <c r="BG79" s="29">
        <v>45.043728633760097</v>
      </c>
      <c r="BH79" s="29">
        <v>46.115721765373401</v>
      </c>
      <c r="BI79" s="29">
        <v>47.237163111906803</v>
      </c>
      <c r="BJ79" s="29">
        <v>48.103748782284697</v>
      </c>
      <c r="BK79" s="29">
        <v>47.236254727947902</v>
      </c>
      <c r="BL79" s="29">
        <v>46.598225562447098</v>
      </c>
      <c r="BM79" s="29">
        <v>46.9408967361585</v>
      </c>
      <c r="BN79" s="29">
        <v>47.584882200794503</v>
      </c>
      <c r="BO79" s="29">
        <v>48.333486707597302</v>
      </c>
      <c r="BP79" s="29">
        <v>51.156047876642603</v>
      </c>
      <c r="BQ79" s="29">
        <v>56.337549842023797</v>
      </c>
      <c r="BR79" s="29">
        <v>60.6870259278069</v>
      </c>
      <c r="BS79" s="29">
        <v>66.716437908977994</v>
      </c>
      <c r="BT79" s="29">
        <v>75.175468609548005</v>
      </c>
      <c r="BU79" s="29">
        <v>85.251058944231303</v>
      </c>
      <c r="BV79" s="29">
        <v>97.143804152022</v>
      </c>
      <c r="BW79" s="29">
        <v>113.077430409068</v>
      </c>
      <c r="BX79" s="29">
        <v>135.36888098258399</v>
      </c>
      <c r="BY79" s="29">
        <v>185.58282770268099</v>
      </c>
      <c r="BZ79" s="29">
        <v>236.880221251715</v>
      </c>
      <c r="CA79" s="29">
        <v>288.47239703593903</v>
      </c>
      <c r="CB79" s="29">
        <v>344.58618591743198</v>
      </c>
      <c r="CC79" s="29">
        <v>395.76400697491403</v>
      </c>
      <c r="CD79" s="29">
        <v>422.43101987795899</v>
      </c>
      <c r="CE79" s="29">
        <v>452.22104316420302</v>
      </c>
      <c r="CF79" s="29">
        <v>483.85834857561798</v>
      </c>
      <c r="CG79" s="29">
        <v>512.55336112657096</v>
      </c>
      <c r="CH79" s="29">
        <v>547.02631677806096</v>
      </c>
      <c r="CI79" s="29">
        <v>586.57702961878203</v>
      </c>
      <c r="CJ79" s="29">
        <v>632.08991530338699</v>
      </c>
      <c r="CK79" s="29">
        <v>684.09051679660297</v>
      </c>
      <c r="CL79" s="29">
        <v>743.75712763293996</v>
      </c>
      <c r="CM79" s="29">
        <v>808.93176135540398</v>
      </c>
      <c r="CN79" s="29">
        <v>872.02513824523805</v>
      </c>
      <c r="CO79" s="29">
        <v>929.646672212819</v>
      </c>
      <c r="CP79" s="29">
        <v>987.56966414443298</v>
      </c>
      <c r="CQ79" s="32">
        <v>1045.49265607605</v>
      </c>
    </row>
    <row r="80" spans="1:95" x14ac:dyDescent="0.2">
      <c r="A80" s="45" t="s">
        <v>17</v>
      </c>
      <c r="B80" s="55" t="s">
        <v>161</v>
      </c>
      <c r="C80" s="60" t="s">
        <v>220</v>
      </c>
      <c r="D80" s="63" t="s">
        <v>20</v>
      </c>
      <c r="E80" s="29">
        <v>0</v>
      </c>
      <c r="F80" s="29">
        <v>0</v>
      </c>
      <c r="G80" s="29">
        <v>0</v>
      </c>
      <c r="H80" s="29">
        <v>0</v>
      </c>
      <c r="I80" s="29">
        <v>0</v>
      </c>
      <c r="J80" s="29">
        <v>0</v>
      </c>
      <c r="K80" s="29">
        <v>0</v>
      </c>
      <c r="L80" s="29">
        <v>0</v>
      </c>
      <c r="M80" s="29">
        <v>0</v>
      </c>
      <c r="N80" s="29">
        <v>0</v>
      </c>
      <c r="O80" s="29">
        <v>0</v>
      </c>
      <c r="P80" s="29">
        <v>0</v>
      </c>
      <c r="Q80" s="29">
        <v>0</v>
      </c>
      <c r="R80" s="29">
        <v>0</v>
      </c>
      <c r="S80" s="29">
        <v>0</v>
      </c>
      <c r="T80" s="29">
        <v>0</v>
      </c>
      <c r="U80" s="29">
        <v>0</v>
      </c>
      <c r="V80" s="29">
        <v>0</v>
      </c>
      <c r="W80" s="29">
        <v>19.824437382797299</v>
      </c>
      <c r="X80" s="29">
        <v>18.342201923640701</v>
      </c>
      <c r="Y80" s="29">
        <v>16.859966464484099</v>
      </c>
      <c r="Z80" s="29">
        <v>15.692045579068401</v>
      </c>
      <c r="AA80" s="29">
        <v>14.1593416608338</v>
      </c>
      <c r="AB80" s="29">
        <v>13.073472779929601</v>
      </c>
      <c r="AC80" s="29">
        <v>11.9429143033417</v>
      </c>
      <c r="AD80" s="29">
        <v>11.6981581241422</v>
      </c>
      <c r="AE80" s="29">
        <v>11.5217925530889</v>
      </c>
      <c r="AF80" s="29">
        <v>12.3842808927267</v>
      </c>
      <c r="AG80" s="29">
        <v>13.0124410185127</v>
      </c>
      <c r="AH80" s="29">
        <v>13.5819104968818</v>
      </c>
      <c r="AI80" s="29">
        <v>13.2126734207379</v>
      </c>
      <c r="AJ80" s="29">
        <v>12.532056867062201</v>
      </c>
      <c r="AK80" s="29">
        <v>11.583344780060999</v>
      </c>
      <c r="AL80" s="29">
        <v>10.639393575309199</v>
      </c>
      <c r="AM80" s="29">
        <v>10.100894238153799</v>
      </c>
      <c r="AN80" s="29">
        <v>9.9414604261412904</v>
      </c>
      <c r="AO80" s="29">
        <v>9.9745347674520897</v>
      </c>
      <c r="AP80" s="29">
        <v>10.0102191651724</v>
      </c>
      <c r="AQ80" s="29">
        <v>10.954494988094501</v>
      </c>
      <c r="AR80" s="29">
        <v>11.7607792889356</v>
      </c>
      <c r="AS80" s="29">
        <v>12.615798908778199</v>
      </c>
      <c r="AT80" s="29">
        <v>13.4669969499027</v>
      </c>
      <c r="AU80" s="29">
        <v>14.1824719936403</v>
      </c>
      <c r="AV80" s="29">
        <v>14.4538136028683</v>
      </c>
      <c r="AW80" s="29">
        <v>15.0335093548054</v>
      </c>
      <c r="AX80" s="29">
        <v>15.6024443897347</v>
      </c>
      <c r="AY80" s="29">
        <v>16.1936304606464</v>
      </c>
      <c r="AZ80" s="29">
        <v>16.7969627137096</v>
      </c>
      <c r="BA80" s="29">
        <v>17.2032600828799</v>
      </c>
      <c r="BB80" s="29">
        <v>17.305479413867499</v>
      </c>
      <c r="BC80" s="29">
        <v>17.520835861592701</v>
      </c>
      <c r="BD80" s="29">
        <v>17.762598983493199</v>
      </c>
      <c r="BE80" s="29">
        <v>18.264361759062002</v>
      </c>
      <c r="BF80" s="29">
        <v>17.802020133964199</v>
      </c>
      <c r="BG80" s="29">
        <v>17.3186185450013</v>
      </c>
      <c r="BH80" s="29">
        <v>17.326151230231599</v>
      </c>
      <c r="BI80" s="29">
        <v>17.043657384427298</v>
      </c>
      <c r="BJ80" s="29">
        <v>16.785599424434601</v>
      </c>
      <c r="BK80" s="29">
        <v>16.767922168386001</v>
      </c>
      <c r="BL80" s="29">
        <v>16.957196455459201</v>
      </c>
      <c r="BM80" s="29">
        <v>17.033640145605801</v>
      </c>
      <c r="BN80" s="29">
        <v>17.513933572084301</v>
      </c>
      <c r="BO80" s="29">
        <v>18.277908052953499</v>
      </c>
      <c r="BP80" s="29">
        <v>19.978255179652098</v>
      </c>
      <c r="BQ80" s="29">
        <v>22.838510365260898</v>
      </c>
      <c r="BR80" s="29">
        <v>25.084958965023802</v>
      </c>
      <c r="BS80" s="29">
        <v>27.997716262670501</v>
      </c>
      <c r="BT80" s="29">
        <v>31.102615451806901</v>
      </c>
      <c r="BU80" s="29">
        <v>34.755743057625601</v>
      </c>
      <c r="BV80" s="29">
        <v>38.657574007588401</v>
      </c>
      <c r="BW80" s="29">
        <v>44.000170787644301</v>
      </c>
      <c r="BX80" s="29">
        <v>50.084887114883898</v>
      </c>
      <c r="BY80" s="29">
        <v>56.335910525064598</v>
      </c>
      <c r="BZ80" s="29">
        <v>63.734681865455102</v>
      </c>
      <c r="CA80" s="29">
        <v>68.159270305681204</v>
      </c>
      <c r="CB80" s="29">
        <v>71.268463114275903</v>
      </c>
      <c r="CC80" s="29">
        <v>74.966439662593402</v>
      </c>
      <c r="CD80" s="29">
        <v>81.391193277318095</v>
      </c>
      <c r="CE80" s="29">
        <v>91.262308859337594</v>
      </c>
      <c r="CF80" s="29">
        <v>105.31841212936401</v>
      </c>
      <c r="CG80" s="29">
        <v>120.286084619261</v>
      </c>
      <c r="CH80" s="29">
        <v>139.15749891491299</v>
      </c>
      <c r="CI80" s="29">
        <v>160.62562355999799</v>
      </c>
      <c r="CJ80" s="29">
        <v>186.396281817545</v>
      </c>
      <c r="CK80" s="29">
        <v>216.89310750929499</v>
      </c>
      <c r="CL80" s="29">
        <v>256.08838588854798</v>
      </c>
      <c r="CM80" s="29">
        <v>306.45577302559701</v>
      </c>
      <c r="CN80" s="29">
        <v>362.81392918748497</v>
      </c>
      <c r="CO80" s="29">
        <v>418.61455414008901</v>
      </c>
      <c r="CP80" s="29">
        <v>482.02286582510601</v>
      </c>
      <c r="CQ80" s="32">
        <v>545.43117751012301</v>
      </c>
    </row>
    <row r="81" spans="1:95" x14ac:dyDescent="0.2">
      <c r="A81" s="45" t="s">
        <v>17</v>
      </c>
      <c r="B81" s="55" t="s">
        <v>161</v>
      </c>
      <c r="C81" s="60" t="s">
        <v>220</v>
      </c>
      <c r="D81" s="63" t="s">
        <v>21</v>
      </c>
      <c r="E81" s="29">
        <v>0</v>
      </c>
      <c r="F81" s="29">
        <v>0</v>
      </c>
      <c r="G81" s="29">
        <v>0</v>
      </c>
      <c r="H81" s="29">
        <v>0</v>
      </c>
      <c r="I81" s="29">
        <v>0</v>
      </c>
      <c r="J81" s="29">
        <v>0</v>
      </c>
      <c r="K81" s="29">
        <v>0</v>
      </c>
      <c r="L81" s="29">
        <v>0</v>
      </c>
      <c r="M81" s="29">
        <v>0</v>
      </c>
      <c r="N81" s="29">
        <v>0</v>
      </c>
      <c r="O81" s="29">
        <v>0</v>
      </c>
      <c r="P81" s="29">
        <v>0</v>
      </c>
      <c r="Q81" s="29">
        <v>0</v>
      </c>
      <c r="R81" s="29">
        <v>0</v>
      </c>
      <c r="S81" s="29">
        <v>0</v>
      </c>
      <c r="T81" s="29">
        <v>0</v>
      </c>
      <c r="U81" s="29">
        <v>0</v>
      </c>
      <c r="V81" s="29">
        <v>0</v>
      </c>
      <c r="W81" s="29">
        <v>14.9943845849482</v>
      </c>
      <c r="X81" s="29">
        <v>14.966640470870599</v>
      </c>
      <c r="Y81" s="29">
        <v>14.938896356792901</v>
      </c>
      <c r="Z81" s="29">
        <v>14.9111522427152</v>
      </c>
      <c r="AA81" s="29">
        <v>14.883408128637599</v>
      </c>
      <c r="AB81" s="29">
        <v>14.855664014559901</v>
      </c>
      <c r="AC81" s="29">
        <v>14.8279199004822</v>
      </c>
      <c r="AD81" s="29">
        <v>14.8001757864046</v>
      </c>
      <c r="AE81" s="29">
        <v>14.772431672326899</v>
      </c>
      <c r="AF81" s="29">
        <v>14.744687558249201</v>
      </c>
      <c r="AG81" s="29">
        <v>14.7169434441716</v>
      </c>
      <c r="AH81" s="29">
        <v>14.689199330093899</v>
      </c>
      <c r="AI81" s="29">
        <v>14.661455216016201</v>
      </c>
      <c r="AJ81" s="29">
        <v>14.6337111019386</v>
      </c>
      <c r="AK81" s="29">
        <v>14.6074454287681</v>
      </c>
      <c r="AL81" s="29">
        <v>14.604119881849901</v>
      </c>
      <c r="AM81" s="29">
        <v>14.619081703296301</v>
      </c>
      <c r="AN81" s="29">
        <v>14.643533494865901</v>
      </c>
      <c r="AO81" s="29">
        <v>14.634248387509301</v>
      </c>
      <c r="AP81" s="29">
        <v>14.7076731445222</v>
      </c>
      <c r="AQ81" s="29">
        <v>14.780587310901501</v>
      </c>
      <c r="AR81" s="29">
        <v>14.7324787307364</v>
      </c>
      <c r="AS81" s="29">
        <v>14.707935001346501</v>
      </c>
      <c r="AT81" s="29">
        <v>14.6990205624504</v>
      </c>
      <c r="AU81" s="29">
        <v>14.5940063327616</v>
      </c>
      <c r="AV81" s="29">
        <v>14.666353599559599</v>
      </c>
      <c r="AW81" s="29">
        <v>14.7804366461655</v>
      </c>
      <c r="AX81" s="29">
        <v>14.804043341599501</v>
      </c>
      <c r="AY81" s="29">
        <v>14.9826735996969</v>
      </c>
      <c r="AZ81" s="29">
        <v>15.140831368233201</v>
      </c>
      <c r="BA81" s="29">
        <v>15.271525682442901</v>
      </c>
      <c r="BB81" s="29">
        <v>15.5640066018479</v>
      </c>
      <c r="BC81" s="29">
        <v>15.917887507571701</v>
      </c>
      <c r="BD81" s="29">
        <v>16.146872771389202</v>
      </c>
      <c r="BE81" s="29">
        <v>16.492554859808401</v>
      </c>
      <c r="BF81" s="29">
        <v>16.781270362094698</v>
      </c>
      <c r="BG81" s="29">
        <v>17.061701251665902</v>
      </c>
      <c r="BH81" s="29">
        <v>17.467751707748999</v>
      </c>
      <c r="BI81" s="29">
        <v>17.8925322000877</v>
      </c>
      <c r="BJ81" s="29">
        <v>18.220778245995199</v>
      </c>
      <c r="BK81" s="29">
        <v>17.892188121651099</v>
      </c>
      <c r="BL81" s="29">
        <v>17.650514900054901</v>
      </c>
      <c r="BM81" s="29">
        <v>17.780312174187301</v>
      </c>
      <c r="BN81" s="29">
        <v>18.024241527757699</v>
      </c>
      <c r="BO81" s="29">
        <v>18.307798569728401</v>
      </c>
      <c r="BP81" s="29">
        <v>19.3769306529617</v>
      </c>
      <c r="BQ81" s="29">
        <v>21.339584306416</v>
      </c>
      <c r="BR81" s="29">
        <v>22.9870825004548</v>
      </c>
      <c r="BS81" s="29">
        <v>25.2709082197327</v>
      </c>
      <c r="BT81" s="29">
        <v>28.475026952115499</v>
      </c>
      <c r="BU81" s="29">
        <v>32.291467496420204</v>
      </c>
      <c r="BV81" s="29">
        <v>36.796211485252002</v>
      </c>
      <c r="BW81" s="29">
        <v>42.831563781768097</v>
      </c>
      <c r="BX81" s="29">
        <v>51.275138096940402</v>
      </c>
      <c r="BY81" s="29">
        <v>70.2952188849072</v>
      </c>
      <c r="BZ81" s="29">
        <v>89.725688570020395</v>
      </c>
      <c r="CA81" s="29">
        <v>109.267816117031</v>
      </c>
      <c r="CB81" s="29">
        <v>130.52264405943899</v>
      </c>
      <c r="CC81" s="29">
        <v>149.907821976072</v>
      </c>
      <c r="CD81" s="29">
        <v>160.008775454534</v>
      </c>
      <c r="CE81" s="29">
        <v>171.29266542116301</v>
      </c>
      <c r="CF81" s="29">
        <v>183.27627045808501</v>
      </c>
      <c r="CG81" s="29">
        <v>194.14539134143499</v>
      </c>
      <c r="CH81" s="29">
        <v>207.20308635087599</v>
      </c>
      <c r="CI81" s="29">
        <v>222.18413848058501</v>
      </c>
      <c r="CJ81" s="29">
        <v>239.42354743284301</v>
      </c>
      <c r="CK81" s="29">
        <v>259.12037881192299</v>
      </c>
      <c r="CL81" s="29">
        <v>281.72094762953202</v>
      </c>
      <c r="CM81" s="29">
        <v>306.40784996838499</v>
      </c>
      <c r="CN81" s="29">
        <v>330.30641210132302</v>
      </c>
      <c r="CO81" s="29">
        <v>352.13234499002999</v>
      </c>
      <c r="CP81" s="29">
        <v>374.07246437879701</v>
      </c>
      <c r="CQ81" s="32">
        <v>396.01258376756402</v>
      </c>
    </row>
    <row r="82" spans="1:95" x14ac:dyDescent="0.2">
      <c r="A82" s="44" t="s">
        <v>17</v>
      </c>
      <c r="B82" s="54" t="s">
        <v>162</v>
      </c>
      <c r="C82" s="59" t="s">
        <v>144</v>
      </c>
      <c r="D82" s="63" t="s">
        <v>20</v>
      </c>
      <c r="E82" s="29">
        <v>365.55276248857899</v>
      </c>
      <c r="F82" s="29">
        <v>320.63924179555897</v>
      </c>
      <c r="G82" s="29">
        <v>275.72572110253799</v>
      </c>
      <c r="H82" s="29">
        <v>230.65428597151799</v>
      </c>
      <c r="I82" s="29">
        <v>184.273396942939</v>
      </c>
      <c r="J82" s="29">
        <v>138.24556560448701</v>
      </c>
      <c r="K82" s="29">
        <v>102.24182222944</v>
      </c>
      <c r="L82" s="29">
        <v>75.352976177414604</v>
      </c>
      <c r="M82" s="29">
        <v>56.307075455827501</v>
      </c>
      <c r="N82" s="29">
        <v>44.677017240966698</v>
      </c>
      <c r="O82" s="29">
        <v>38.469734489157197</v>
      </c>
      <c r="P82" s="29">
        <v>32.250772168831098</v>
      </c>
      <c r="Q82" s="29">
        <v>25.926858123699301</v>
      </c>
      <c r="R82" s="29">
        <v>20.548837973060699</v>
      </c>
      <c r="S82" s="29">
        <v>15.265661043685</v>
      </c>
      <c r="T82" s="29">
        <v>10.9372063838704</v>
      </c>
      <c r="U82" s="29">
        <v>7.6458274038674299</v>
      </c>
      <c r="V82" s="29">
        <v>5.2565609646821096</v>
      </c>
      <c r="W82" s="29">
        <v>3.4301993661889401</v>
      </c>
      <c r="X82" s="29">
        <v>2.4707640880233401</v>
      </c>
      <c r="Y82" s="29">
        <v>1.8164653427405</v>
      </c>
      <c r="Z82" s="29">
        <v>1.4518938552251599</v>
      </c>
      <c r="AA82" s="29">
        <v>1.2767349028461299</v>
      </c>
      <c r="AB82" s="29">
        <v>1.17515344591069</v>
      </c>
      <c r="AC82" s="29">
        <v>1.06937035123213</v>
      </c>
      <c r="AD82" s="29">
        <v>1.0479669163715899</v>
      </c>
      <c r="AE82" s="29">
        <v>1.0316409920663501</v>
      </c>
      <c r="AF82" s="29">
        <v>1.10676851006113</v>
      </c>
      <c r="AG82" s="29">
        <v>1.15974825321426</v>
      </c>
      <c r="AH82" s="29">
        <v>1.20974248689689</v>
      </c>
      <c r="AI82" s="29">
        <v>1.17488779583569</v>
      </c>
      <c r="AJ82" s="29">
        <v>1.11359878495247</v>
      </c>
      <c r="AK82" s="29">
        <v>1.0337205884901</v>
      </c>
      <c r="AL82" s="29">
        <v>0.95422896172324601</v>
      </c>
      <c r="AM82" s="29">
        <v>0.90572535613671101</v>
      </c>
      <c r="AN82" s="29">
        <v>0.90154884735033003</v>
      </c>
      <c r="AO82" s="29">
        <v>0.95191893636838298</v>
      </c>
      <c r="AP82" s="29">
        <v>0.98474545563255</v>
      </c>
      <c r="AQ82" s="29">
        <v>1.02630233009809</v>
      </c>
      <c r="AR82" s="29">
        <v>1.06855117139448</v>
      </c>
      <c r="AS82" s="29">
        <v>1.0998388317324901</v>
      </c>
      <c r="AT82" s="29">
        <v>1.1521310611326701</v>
      </c>
      <c r="AU82" s="29">
        <v>1.2444844302893801</v>
      </c>
      <c r="AV82" s="29">
        <v>1.3393895953204999</v>
      </c>
      <c r="AW82" s="29">
        <v>1.4250111994668</v>
      </c>
      <c r="AX82" s="29">
        <v>1.50828589912123</v>
      </c>
      <c r="AY82" s="29">
        <v>1.5367209073605499</v>
      </c>
      <c r="AZ82" s="29">
        <v>1.5300874045525401</v>
      </c>
      <c r="BA82" s="29">
        <v>1.5247911185291501</v>
      </c>
      <c r="BB82" s="29">
        <v>1.5205217078544899</v>
      </c>
      <c r="BC82" s="29">
        <v>1.54973108164175</v>
      </c>
      <c r="BD82" s="29">
        <v>1.5740888298523099</v>
      </c>
      <c r="BE82" s="29">
        <v>1.61031044483988</v>
      </c>
      <c r="BF82" s="29">
        <v>1.64324961078985</v>
      </c>
      <c r="BG82" s="29">
        <v>1.65418661620317</v>
      </c>
      <c r="BH82" s="29">
        <v>1.5879205045554501</v>
      </c>
      <c r="BI82" s="29">
        <v>1.5251591749258999</v>
      </c>
      <c r="BJ82" s="29">
        <v>1.50335957246327</v>
      </c>
      <c r="BK82" s="29">
        <v>1.4896893031537299</v>
      </c>
      <c r="BL82" s="29">
        <v>1.50650198243179</v>
      </c>
      <c r="BM82" s="29">
        <v>1.62528389041105</v>
      </c>
      <c r="BN82" s="29">
        <v>1.75277960808893</v>
      </c>
      <c r="BO82" s="29">
        <v>1.8693696558138699</v>
      </c>
      <c r="BP82" s="29">
        <v>2.0187044130232601</v>
      </c>
      <c r="BQ82" s="29">
        <v>2.2467524055499801</v>
      </c>
      <c r="BR82" s="29">
        <v>2.3519770082851301</v>
      </c>
      <c r="BS82" s="29">
        <v>2.49626694601496</v>
      </c>
      <c r="BT82" s="29">
        <v>2.7030036307605898</v>
      </c>
      <c r="BU82" s="29">
        <v>2.9470194332772701</v>
      </c>
      <c r="BV82" s="29">
        <v>3.3005741747128798</v>
      </c>
      <c r="BW82" s="29">
        <v>3.9006696950230002</v>
      </c>
      <c r="BX82" s="29">
        <v>4.5947939264811604</v>
      </c>
      <c r="BY82" s="29">
        <v>5.2246366496535703</v>
      </c>
      <c r="BZ82" s="29">
        <v>5.9221180218583598</v>
      </c>
      <c r="CA82" s="29">
        <v>6.2942902513659398</v>
      </c>
      <c r="CB82" s="29">
        <v>6.49932472517186</v>
      </c>
      <c r="CC82" s="29">
        <v>6.7612823818077601</v>
      </c>
      <c r="CD82" s="29">
        <v>7.2956271050845496</v>
      </c>
      <c r="CE82" s="29">
        <v>8.1890607763311891</v>
      </c>
      <c r="CF82" s="29">
        <v>9.4589059613978694</v>
      </c>
      <c r="CG82" s="29">
        <v>10.7447846713559</v>
      </c>
      <c r="CH82" s="29">
        <v>12.1022139034229</v>
      </c>
      <c r="CI82" s="29">
        <v>13.5348616182968</v>
      </c>
      <c r="CJ82" s="29">
        <v>15.2971957907593</v>
      </c>
      <c r="CK82" s="29">
        <v>17.325253363195699</v>
      </c>
      <c r="CL82" s="29">
        <v>20.180439722222498</v>
      </c>
      <c r="CM82" s="29">
        <v>25.188088602498102</v>
      </c>
      <c r="CN82" s="29">
        <v>31.625560080167201</v>
      </c>
      <c r="CO82" s="29">
        <v>39.182914629266399</v>
      </c>
      <c r="CP82" s="29">
        <v>48.231627169977301</v>
      </c>
      <c r="CQ82" s="32">
        <v>57.280339710688203</v>
      </c>
    </row>
    <row r="83" spans="1:95" x14ac:dyDescent="0.2">
      <c r="A83" s="46" t="s">
        <v>17</v>
      </c>
      <c r="B83" s="56" t="s">
        <v>162</v>
      </c>
      <c r="C83" s="61" t="s">
        <v>144</v>
      </c>
      <c r="D83" s="64" t="s">
        <v>21</v>
      </c>
      <c r="E83" s="33">
        <v>353.138693378705</v>
      </c>
      <c r="F83" s="33">
        <v>310.69630240457599</v>
      </c>
      <c r="G83" s="33">
        <v>268.25391143044698</v>
      </c>
      <c r="H83" s="33">
        <v>225.66225471345501</v>
      </c>
      <c r="I83" s="33">
        <v>181.232907052467</v>
      </c>
      <c r="J83" s="33">
        <v>136.52105188075001</v>
      </c>
      <c r="K83" s="33">
        <v>100.90397368492</v>
      </c>
      <c r="L83" s="33">
        <v>74.259796141614402</v>
      </c>
      <c r="M83" s="33">
        <v>55.541747880716898</v>
      </c>
      <c r="N83" s="33">
        <v>43.751139094425497</v>
      </c>
      <c r="O83" s="33">
        <v>37.383295775546799</v>
      </c>
      <c r="P83" s="33">
        <v>31.388619707598799</v>
      </c>
      <c r="Q83" s="33">
        <v>25.998469854459302</v>
      </c>
      <c r="R83" s="33">
        <v>20.452837676066199</v>
      </c>
      <c r="S83" s="33">
        <v>15.5996639267227</v>
      </c>
      <c r="T83" s="33">
        <v>11.3632246133112</v>
      </c>
      <c r="U83" s="33">
        <v>7.9975406789242598</v>
      </c>
      <c r="V83" s="33">
        <v>5.3351589388436098</v>
      </c>
      <c r="W83" s="33">
        <v>3.5209624710384801</v>
      </c>
      <c r="X83" s="33">
        <v>2.2850806221832198</v>
      </c>
      <c r="Y83" s="33">
        <v>1.7006596383036101</v>
      </c>
      <c r="Z83" s="33">
        <v>1.3265038074308499</v>
      </c>
      <c r="AA83" s="33">
        <v>1.2257154013265601</v>
      </c>
      <c r="AB83" s="33">
        <v>1.2259322567584101</v>
      </c>
      <c r="AC83" s="33">
        <v>1.26337773915895</v>
      </c>
      <c r="AD83" s="33">
        <v>1.31180130388844</v>
      </c>
      <c r="AE83" s="33">
        <v>1.4340505928162499</v>
      </c>
      <c r="AF83" s="33">
        <v>1.4726397805200599</v>
      </c>
      <c r="AG83" s="33">
        <v>1.48594290704073</v>
      </c>
      <c r="AH83" s="33">
        <v>1.4938963972833399</v>
      </c>
      <c r="AI83" s="33">
        <v>1.4479168636642701</v>
      </c>
      <c r="AJ83" s="33">
        <v>1.35239440761479</v>
      </c>
      <c r="AK83" s="33">
        <v>1.3212060345263701</v>
      </c>
      <c r="AL83" s="33">
        <v>1.3133795472776899</v>
      </c>
      <c r="AM83" s="33">
        <v>1.30680938253975</v>
      </c>
      <c r="AN83" s="33">
        <v>1.33028899260397</v>
      </c>
      <c r="AO83" s="33">
        <v>1.3508203555990901</v>
      </c>
      <c r="AP83" s="33">
        <v>1.32892696154654</v>
      </c>
      <c r="AQ83" s="33">
        <v>1.2942415897302699</v>
      </c>
      <c r="AR83" s="33">
        <v>1.25668262411031</v>
      </c>
      <c r="AS83" s="33">
        <v>1.2191612905626801</v>
      </c>
      <c r="AT83" s="33">
        <v>1.2268886352156301</v>
      </c>
      <c r="AU83" s="33">
        <v>1.2516644816426701</v>
      </c>
      <c r="AV83" s="33">
        <v>1.27183384424263</v>
      </c>
      <c r="AW83" s="33">
        <v>1.2949549466188</v>
      </c>
      <c r="AX83" s="33">
        <v>1.3143166267377</v>
      </c>
      <c r="AY83" s="33">
        <v>1.3168293789285901</v>
      </c>
      <c r="AZ83" s="33">
        <v>1.3308532026558499</v>
      </c>
      <c r="BA83" s="33">
        <v>1.3667250587489499</v>
      </c>
      <c r="BB83" s="33">
        <v>1.3984104844527101</v>
      </c>
      <c r="BC83" s="33">
        <v>1.42422066576365</v>
      </c>
      <c r="BD83" s="33">
        <v>1.4417602242869201</v>
      </c>
      <c r="BE83" s="33">
        <v>1.4509556420304599</v>
      </c>
      <c r="BF83" s="33">
        <v>1.4498085191605301</v>
      </c>
      <c r="BG83" s="33">
        <v>1.4762038049808499</v>
      </c>
      <c r="BH83" s="33">
        <v>1.52301125343745</v>
      </c>
      <c r="BI83" s="33">
        <v>1.55659259875722</v>
      </c>
      <c r="BJ83" s="33">
        <v>1.6099667850695301</v>
      </c>
      <c r="BK83" s="33">
        <v>1.62224920137114</v>
      </c>
      <c r="BL83" s="33">
        <v>1.59944111200452</v>
      </c>
      <c r="BM83" s="33">
        <v>1.6057268079498199</v>
      </c>
      <c r="BN83" s="33">
        <v>1.6430221752810299</v>
      </c>
      <c r="BO83" s="33">
        <v>1.6958987559176699</v>
      </c>
      <c r="BP83" s="33">
        <v>1.8322813784557099</v>
      </c>
      <c r="BQ83" s="33">
        <v>2.0434220065268902</v>
      </c>
      <c r="BR83" s="33">
        <v>2.2460109895114999</v>
      </c>
      <c r="BS83" s="33">
        <v>2.4820922581455598</v>
      </c>
      <c r="BT83" s="33">
        <v>2.7966905949799599</v>
      </c>
      <c r="BU83" s="33">
        <v>3.1849846315628998</v>
      </c>
      <c r="BV83" s="33">
        <v>3.6962012378054299</v>
      </c>
      <c r="BW83" s="33">
        <v>5.0545167088371299</v>
      </c>
      <c r="BX83" s="33">
        <v>6.4447133374597003</v>
      </c>
      <c r="BY83" s="33">
        <v>7.8683147039285801</v>
      </c>
      <c r="BZ83" s="33">
        <v>9.4793790389490695</v>
      </c>
      <c r="CA83" s="33">
        <v>11.004460586804599</v>
      </c>
      <c r="CB83" s="33">
        <v>11.8469113317257</v>
      </c>
      <c r="CC83" s="33">
        <v>12.797862999655299</v>
      </c>
      <c r="CD83" s="33">
        <v>13.847325904274699</v>
      </c>
      <c r="CE83" s="33">
        <v>14.750442665655999</v>
      </c>
      <c r="CF83" s="33">
        <v>15.809554713464699</v>
      </c>
      <c r="CG83" s="33">
        <v>16.988641466908799</v>
      </c>
      <c r="CH83" s="33">
        <v>18.294298313844401</v>
      </c>
      <c r="CI83" s="33">
        <v>19.689807024090602</v>
      </c>
      <c r="CJ83" s="33">
        <v>21.269379898543299</v>
      </c>
      <c r="CK83" s="33">
        <v>22.936056661282599</v>
      </c>
      <c r="CL83" s="33">
        <v>24.666955868226001</v>
      </c>
      <c r="CM83" s="33">
        <v>26.4618186541149</v>
      </c>
      <c r="CN83" s="33">
        <v>28.320539147536099</v>
      </c>
      <c r="CO83" s="33">
        <v>30.2626480225846</v>
      </c>
      <c r="CP83" s="33">
        <v>32.227511330563303</v>
      </c>
      <c r="CQ83" s="34">
        <v>34.192374638541899</v>
      </c>
    </row>
    <row r="84" spans="1:95" x14ac:dyDescent="0.2">
      <c r="A84" s="47" t="s">
        <v>163</v>
      </c>
      <c r="B84" s="57" t="s">
        <v>164</v>
      </c>
      <c r="C84" s="67" t="s">
        <v>237</v>
      </c>
      <c r="D84" s="62" t="s">
        <v>20</v>
      </c>
      <c r="E84" s="35">
        <v>0</v>
      </c>
      <c r="F84" s="35">
        <v>0</v>
      </c>
      <c r="G84" s="35">
        <v>0</v>
      </c>
      <c r="H84" s="35">
        <v>0</v>
      </c>
      <c r="I84" s="35">
        <v>0</v>
      </c>
      <c r="J84" s="35">
        <v>0</v>
      </c>
      <c r="K84" s="35">
        <v>0</v>
      </c>
      <c r="L84" s="35">
        <v>0</v>
      </c>
      <c r="M84" s="35">
        <v>0</v>
      </c>
      <c r="N84" s="35">
        <v>0</v>
      </c>
      <c r="O84" s="35">
        <v>1907.38918293655</v>
      </c>
      <c r="P84" s="35">
        <v>2148.1477274998301</v>
      </c>
      <c r="Q84" s="35">
        <v>2389.9337652623499</v>
      </c>
      <c r="R84" s="35">
        <v>2674.2140262697699</v>
      </c>
      <c r="S84" s="35">
        <v>3012.4579162709902</v>
      </c>
      <c r="T84" s="35">
        <v>3434.6300789164002</v>
      </c>
      <c r="U84" s="35">
        <v>3896.7133236354398</v>
      </c>
      <c r="V84" s="35">
        <v>4390.1707554718096</v>
      </c>
      <c r="W84" s="35">
        <v>4883.8857839808998</v>
      </c>
      <c r="X84" s="35">
        <v>5389.30382027005</v>
      </c>
      <c r="Y84" s="35">
        <v>5851.9457628548498</v>
      </c>
      <c r="Z84" s="35">
        <v>6312.8861480281203</v>
      </c>
      <c r="AA84" s="35">
        <v>6756.2956546690002</v>
      </c>
      <c r="AB84" s="35">
        <v>7195.5811840904198</v>
      </c>
      <c r="AC84" s="35">
        <v>7558.20565014568</v>
      </c>
      <c r="AD84" s="35">
        <v>7887.4276165953697</v>
      </c>
      <c r="AE84" s="35">
        <v>8134.7428166167902</v>
      </c>
      <c r="AF84" s="35">
        <v>8310.2076932682594</v>
      </c>
      <c r="AG84" s="35">
        <v>8389.1858988020904</v>
      </c>
      <c r="AH84" s="35">
        <v>8426.5912263134305</v>
      </c>
      <c r="AI84" s="35">
        <v>8420.5891682655802</v>
      </c>
      <c r="AJ84" s="35">
        <v>8396.3230387392505</v>
      </c>
      <c r="AK84" s="35">
        <v>8342.0498846460996</v>
      </c>
      <c r="AL84" s="35">
        <v>8256.8886513888501</v>
      </c>
      <c r="AM84" s="35">
        <v>8227.4275260839095</v>
      </c>
      <c r="AN84" s="35">
        <v>8170.0659568276596</v>
      </c>
      <c r="AO84" s="35">
        <v>8113.5953000612699</v>
      </c>
      <c r="AP84" s="35">
        <v>8054.6692568681701</v>
      </c>
      <c r="AQ84" s="35">
        <v>8014.1599753336905</v>
      </c>
      <c r="AR84" s="35">
        <v>7857.9842370747701</v>
      </c>
      <c r="AS84" s="35">
        <v>7678.4490230318897</v>
      </c>
      <c r="AT84" s="35">
        <v>7480.9116722843301</v>
      </c>
      <c r="AU84" s="35">
        <v>7285.7901671456502</v>
      </c>
      <c r="AV84" s="35">
        <v>7108.37321748061</v>
      </c>
      <c r="AW84" s="35">
        <v>6994.9930727131996</v>
      </c>
      <c r="AX84" s="35">
        <v>6924.4321665751004</v>
      </c>
      <c r="AY84" s="35">
        <v>6867.2117645201097</v>
      </c>
      <c r="AZ84" s="35">
        <v>6827.8226017081397</v>
      </c>
      <c r="BA84" s="35">
        <v>6783.6153944194803</v>
      </c>
      <c r="BB84" s="35">
        <v>6743.03416138375</v>
      </c>
      <c r="BC84" s="35">
        <v>6697.6727298605401</v>
      </c>
      <c r="BD84" s="35">
        <v>6651.02897312603</v>
      </c>
      <c r="BE84" s="35">
        <v>6584.2267226321601</v>
      </c>
      <c r="BF84" s="35">
        <v>6515.1334147451698</v>
      </c>
      <c r="BG84" s="35">
        <v>6433.8108200733795</v>
      </c>
      <c r="BH84" s="35">
        <v>6347.4652980152196</v>
      </c>
      <c r="BI84" s="35">
        <v>6258.8552599145796</v>
      </c>
      <c r="BJ84" s="35">
        <v>6180.3345194581898</v>
      </c>
      <c r="BK84" s="35">
        <v>6104.7534023022399</v>
      </c>
      <c r="BL84" s="35">
        <v>6037.3741335946397</v>
      </c>
      <c r="BM84" s="35">
        <v>5964.73123231928</v>
      </c>
      <c r="BN84" s="35">
        <v>5894.28541213069</v>
      </c>
      <c r="BO84" s="35">
        <v>5811.9067733205002</v>
      </c>
      <c r="BP84" s="35">
        <v>5711.5187826177598</v>
      </c>
      <c r="BQ84" s="35">
        <v>5596.5329441316198</v>
      </c>
      <c r="BR84" s="35">
        <v>5473.5579495613802</v>
      </c>
      <c r="BS84" s="35">
        <v>5341.0976160909004</v>
      </c>
      <c r="BT84" s="35">
        <v>5205.6923663617599</v>
      </c>
      <c r="BU84" s="35">
        <v>5065.5720216070304</v>
      </c>
      <c r="BV84" s="35">
        <v>4919.6446362976903</v>
      </c>
      <c r="BW84" s="35">
        <v>4770.7679557640504</v>
      </c>
      <c r="BX84" s="35">
        <v>4615.0812997659996</v>
      </c>
      <c r="BY84" s="35">
        <v>4453.6885367758296</v>
      </c>
      <c r="BZ84" s="35">
        <v>4290.8000201248096</v>
      </c>
      <c r="CA84" s="35">
        <v>4119.9007006606498</v>
      </c>
      <c r="CB84" s="35">
        <v>3952.7164398823602</v>
      </c>
      <c r="CC84" s="35">
        <v>3777.7400842666498</v>
      </c>
      <c r="CD84" s="35">
        <v>3594.5843127937201</v>
      </c>
      <c r="CE84" s="35">
        <v>3397.6120949097299</v>
      </c>
      <c r="CF84" s="35">
        <v>3195.9587308381801</v>
      </c>
      <c r="CG84" s="35">
        <v>2964.5458481744099</v>
      </c>
      <c r="CH84" s="35">
        <v>2718.6468023433499</v>
      </c>
      <c r="CI84" s="35">
        <v>2457.3430354473799</v>
      </c>
      <c r="CJ84" s="35">
        <v>2203.2310703255398</v>
      </c>
      <c r="CK84" s="35">
        <v>1954.5815512812101</v>
      </c>
      <c r="CL84" s="35">
        <v>1727.46935005245</v>
      </c>
      <c r="CM84" s="35">
        <v>1514.0809862226099</v>
      </c>
      <c r="CN84" s="35">
        <v>1322.0522553457999</v>
      </c>
      <c r="CO84" s="35">
        <v>1139.16184051653</v>
      </c>
      <c r="CP84" s="35">
        <v>958.28163752657099</v>
      </c>
      <c r="CQ84" s="36">
        <v>778.60318913498304</v>
      </c>
    </row>
    <row r="85" spans="1:95" x14ac:dyDescent="0.2">
      <c r="A85" s="40" t="s">
        <v>163</v>
      </c>
      <c r="B85" s="51" t="s">
        <v>164</v>
      </c>
      <c r="C85" s="51" t="s">
        <v>237</v>
      </c>
      <c r="D85" s="63" t="s">
        <v>21</v>
      </c>
      <c r="E85" s="29">
        <v>0</v>
      </c>
      <c r="F85" s="29">
        <v>0</v>
      </c>
      <c r="G85" s="29">
        <v>0</v>
      </c>
      <c r="H85" s="29">
        <v>0</v>
      </c>
      <c r="I85" s="29">
        <v>0</v>
      </c>
      <c r="J85" s="29">
        <v>0</v>
      </c>
      <c r="K85" s="29">
        <v>0</v>
      </c>
      <c r="L85" s="29">
        <v>0</v>
      </c>
      <c r="M85" s="29">
        <v>0</v>
      </c>
      <c r="N85" s="29">
        <v>0</v>
      </c>
      <c r="O85" s="29">
        <v>1321.2615419568001</v>
      </c>
      <c r="P85" s="29">
        <v>1361.4831320184201</v>
      </c>
      <c r="Q85" s="29">
        <v>1402.54488225518</v>
      </c>
      <c r="R85" s="29">
        <v>1452.0253382368101</v>
      </c>
      <c r="S85" s="29">
        <v>1506.0707265215301</v>
      </c>
      <c r="T85" s="29">
        <v>1553.9556672015101</v>
      </c>
      <c r="U85" s="29">
        <v>1607.7347337896799</v>
      </c>
      <c r="V85" s="29">
        <v>1648.56187562235</v>
      </c>
      <c r="W85" s="29">
        <v>1676.23561860935</v>
      </c>
      <c r="X85" s="29">
        <v>1686.8077534455199</v>
      </c>
      <c r="Y85" s="29">
        <v>1698.02192215337</v>
      </c>
      <c r="Z85" s="29">
        <v>1711.2577561415201</v>
      </c>
      <c r="AA85" s="29">
        <v>1743.13171701031</v>
      </c>
      <c r="AB85" s="29">
        <v>1782.33062122556</v>
      </c>
      <c r="AC85" s="29">
        <v>1846.9229735471699</v>
      </c>
      <c r="AD85" s="29">
        <v>1917.7446998298601</v>
      </c>
      <c r="AE85" s="29">
        <v>1981.0150752837201</v>
      </c>
      <c r="AF85" s="29">
        <v>2037.4788819310199</v>
      </c>
      <c r="AG85" s="29">
        <v>2086.4073005523001</v>
      </c>
      <c r="AH85" s="29">
        <v>2101.6436651422</v>
      </c>
      <c r="AI85" s="29">
        <v>2102.04782140922</v>
      </c>
      <c r="AJ85" s="29">
        <v>2101.9232612246201</v>
      </c>
      <c r="AK85" s="29">
        <v>2086.5317777632699</v>
      </c>
      <c r="AL85" s="29">
        <v>2073.1079022482099</v>
      </c>
      <c r="AM85" s="29">
        <v>2073.9339908115198</v>
      </c>
      <c r="AN85" s="29">
        <v>2078.6070837917</v>
      </c>
      <c r="AO85" s="29">
        <v>2072.1575671067799</v>
      </c>
      <c r="AP85" s="29">
        <v>2074.7651690071698</v>
      </c>
      <c r="AQ85" s="29">
        <v>2068.0343698696101</v>
      </c>
      <c r="AR85" s="29">
        <v>2053.1894968452398</v>
      </c>
      <c r="AS85" s="29">
        <v>2035.22668835953</v>
      </c>
      <c r="AT85" s="29">
        <v>2021.8362804283499</v>
      </c>
      <c r="AU85" s="29">
        <v>2002.01760185996</v>
      </c>
      <c r="AV85" s="29">
        <v>1983.30771057068</v>
      </c>
      <c r="AW85" s="29">
        <v>1965.85782002407</v>
      </c>
      <c r="AX85" s="29">
        <v>1947.6620943872499</v>
      </c>
      <c r="AY85" s="29">
        <v>1928.1588943046299</v>
      </c>
      <c r="AZ85" s="29">
        <v>1908.9954583485101</v>
      </c>
      <c r="BA85" s="29">
        <v>1887.8436679634499</v>
      </c>
      <c r="BB85" s="29">
        <v>1870.3269286034999</v>
      </c>
      <c r="BC85" s="29">
        <v>1856.3751213999899</v>
      </c>
      <c r="BD85" s="29">
        <v>1840.6619377377499</v>
      </c>
      <c r="BE85" s="29">
        <v>1829.1781969461299</v>
      </c>
      <c r="BF85" s="29">
        <v>1824.67759076935</v>
      </c>
      <c r="BG85" s="29">
        <v>1817.19308656609</v>
      </c>
      <c r="BH85" s="29">
        <v>1805.0383377747801</v>
      </c>
      <c r="BI85" s="29">
        <v>1798.07654876682</v>
      </c>
      <c r="BJ85" s="29">
        <v>1794.1320379076601</v>
      </c>
      <c r="BK85" s="29">
        <v>1786.7412834275301</v>
      </c>
      <c r="BL85" s="29">
        <v>1781.2055499744499</v>
      </c>
      <c r="BM85" s="29">
        <v>1783.5031417456</v>
      </c>
      <c r="BN85" s="29">
        <v>1786.9783455546701</v>
      </c>
      <c r="BO85" s="29">
        <v>1793.19338385633</v>
      </c>
      <c r="BP85" s="29">
        <v>1809.1018156227401</v>
      </c>
      <c r="BQ85" s="29">
        <v>1825.81296765965</v>
      </c>
      <c r="BR85" s="29">
        <v>1835.13069839074</v>
      </c>
      <c r="BS85" s="29">
        <v>1839.8953513992501</v>
      </c>
      <c r="BT85" s="29">
        <v>1829.35911893102</v>
      </c>
      <c r="BU85" s="29">
        <v>1806.1453693246101</v>
      </c>
      <c r="BV85" s="29">
        <v>1786.8533065086399</v>
      </c>
      <c r="BW85" s="29">
        <v>1783.4596061703901</v>
      </c>
      <c r="BX85" s="29">
        <v>1784.3590905326901</v>
      </c>
      <c r="BY85" s="29">
        <v>1793.6998580090999</v>
      </c>
      <c r="BZ85" s="29">
        <v>1783.2705206662499</v>
      </c>
      <c r="CA85" s="29">
        <v>1751.7020466301999</v>
      </c>
      <c r="CB85" s="29">
        <v>1683.20283933985</v>
      </c>
      <c r="CC85" s="29">
        <v>1592.92718317454</v>
      </c>
      <c r="CD85" s="29">
        <v>1488.6032620255901</v>
      </c>
      <c r="CE85" s="29">
        <v>1394.780232346</v>
      </c>
      <c r="CF85" s="29">
        <v>1298.3845102237501</v>
      </c>
      <c r="CG85" s="29">
        <v>1214.8828382276699</v>
      </c>
      <c r="CH85" s="29">
        <v>1143.40684957185</v>
      </c>
      <c r="CI85" s="29">
        <v>1065.6316763862801</v>
      </c>
      <c r="CJ85" s="29">
        <v>985.00720088928199</v>
      </c>
      <c r="CK85" s="29">
        <v>904.26177345675296</v>
      </c>
      <c r="CL85" s="29">
        <v>821.67840605435003</v>
      </c>
      <c r="CM85" s="29">
        <v>733.32625973577103</v>
      </c>
      <c r="CN85" s="29">
        <v>664.66057704187006</v>
      </c>
      <c r="CO85" s="29">
        <v>618.83165139598998</v>
      </c>
      <c r="CP85" s="29">
        <v>580.41125970183896</v>
      </c>
      <c r="CQ85" s="32">
        <v>542.41174070877196</v>
      </c>
    </row>
    <row r="86" spans="1:95" x14ac:dyDescent="0.2">
      <c r="A86" s="41" t="s">
        <v>163</v>
      </c>
      <c r="B86" s="52" t="s">
        <v>165</v>
      </c>
      <c r="C86" s="52" t="s">
        <v>213</v>
      </c>
      <c r="D86" s="63" t="s">
        <v>20</v>
      </c>
      <c r="E86" s="29">
        <v>0</v>
      </c>
      <c r="F86" s="29">
        <v>0</v>
      </c>
      <c r="G86" s="29">
        <v>0</v>
      </c>
      <c r="H86" s="29">
        <v>0</v>
      </c>
      <c r="I86" s="29">
        <v>0</v>
      </c>
      <c r="J86" s="29">
        <v>0</v>
      </c>
      <c r="K86" s="29">
        <v>0</v>
      </c>
      <c r="L86" s="29">
        <v>0</v>
      </c>
      <c r="M86" s="29">
        <v>0</v>
      </c>
      <c r="N86" s="29">
        <v>0</v>
      </c>
      <c r="O86" s="29">
        <v>1066.3331123171999</v>
      </c>
      <c r="P86" s="29">
        <v>1370.8251557318599</v>
      </c>
      <c r="Q86" s="29">
        <v>1676.2383752333701</v>
      </c>
      <c r="R86" s="29">
        <v>1978.8800137271201</v>
      </c>
      <c r="S86" s="29">
        <v>2277.91083552892</v>
      </c>
      <c r="T86" s="29">
        <v>2584.8768235993498</v>
      </c>
      <c r="U86" s="29">
        <v>2860.50500184461</v>
      </c>
      <c r="V86" s="29">
        <v>3114.3490079344201</v>
      </c>
      <c r="W86" s="29">
        <v>3340.9820502356802</v>
      </c>
      <c r="X86" s="29">
        <v>3549.48797062624</v>
      </c>
      <c r="Y86" s="29">
        <v>3719.4873048811701</v>
      </c>
      <c r="Z86" s="29">
        <v>3893.8904929125802</v>
      </c>
      <c r="AA86" s="29">
        <v>4077.8191051201702</v>
      </c>
      <c r="AB86" s="29">
        <v>4276.1365278482099</v>
      </c>
      <c r="AC86" s="29">
        <v>4467.5464815191499</v>
      </c>
      <c r="AD86" s="29">
        <v>4663.7840896013804</v>
      </c>
      <c r="AE86" s="29">
        <v>4839.5483927831501</v>
      </c>
      <c r="AF86" s="29">
        <v>4986.0453978433497</v>
      </c>
      <c r="AG86" s="29">
        <v>5100.5599227969997</v>
      </c>
      <c r="AH86" s="29">
        <v>5201.9115821134501</v>
      </c>
      <c r="AI86" s="29">
        <v>5289.8152041148696</v>
      </c>
      <c r="AJ86" s="29">
        <v>5373.8016749960998</v>
      </c>
      <c r="AK86" s="29">
        <v>5451.2738280045896</v>
      </c>
      <c r="AL86" s="29">
        <v>5520.4757951475403</v>
      </c>
      <c r="AM86" s="29">
        <v>5599.2828051710103</v>
      </c>
      <c r="AN86" s="29">
        <v>5673.4303106642401</v>
      </c>
      <c r="AO86" s="29">
        <v>5744.4213555126798</v>
      </c>
      <c r="AP86" s="29">
        <v>5809.4064097559703</v>
      </c>
      <c r="AQ86" s="29">
        <v>5871.0847589651803</v>
      </c>
      <c r="AR86" s="29">
        <v>5893.7810443335402</v>
      </c>
      <c r="AS86" s="29">
        <v>5892.2343532917903</v>
      </c>
      <c r="AT86" s="29">
        <v>5875.0050093842701</v>
      </c>
      <c r="AU86" s="29">
        <v>5854.3104005101004</v>
      </c>
      <c r="AV86" s="29">
        <v>5830.4731475192402</v>
      </c>
      <c r="AW86" s="29">
        <v>5826.9402995171704</v>
      </c>
      <c r="AX86" s="29">
        <v>5835.38863124009</v>
      </c>
      <c r="AY86" s="29">
        <v>5849.0187000842197</v>
      </c>
      <c r="AZ86" s="29">
        <v>5862.6936141564101</v>
      </c>
      <c r="BA86" s="29">
        <v>5876.66955153865</v>
      </c>
      <c r="BB86" s="29">
        <v>5880.1618872794497</v>
      </c>
      <c r="BC86" s="29">
        <v>5874.5295517611603</v>
      </c>
      <c r="BD86" s="29">
        <v>5855.1835461186802</v>
      </c>
      <c r="BE86" s="29">
        <v>5820.6751770455803</v>
      </c>
      <c r="BF86" s="29">
        <v>5778.0776480352597</v>
      </c>
      <c r="BG86" s="29">
        <v>5724.3853446740304</v>
      </c>
      <c r="BH86" s="29">
        <v>5666.3594939220802</v>
      </c>
      <c r="BI86" s="29">
        <v>5606.1122210768699</v>
      </c>
      <c r="BJ86" s="29">
        <v>5544.9676350092795</v>
      </c>
      <c r="BK86" s="29">
        <v>5475.1938798091296</v>
      </c>
      <c r="BL86" s="29">
        <v>5405.30835111536</v>
      </c>
      <c r="BM86" s="29">
        <v>5328.7803583227296</v>
      </c>
      <c r="BN86" s="29">
        <v>5252.40645912328</v>
      </c>
      <c r="BO86" s="29">
        <v>5171.7836321670902</v>
      </c>
      <c r="BP86" s="29">
        <v>5083.8964338960996</v>
      </c>
      <c r="BQ86" s="29">
        <v>4988.3378799115499</v>
      </c>
      <c r="BR86" s="29">
        <v>4885.038320961</v>
      </c>
      <c r="BS86" s="29">
        <v>4774.3840962664499</v>
      </c>
      <c r="BT86" s="29">
        <v>4660.7917337314802</v>
      </c>
      <c r="BU86" s="29">
        <v>4544.1595119365702</v>
      </c>
      <c r="BV86" s="29">
        <v>4424.1593143597902</v>
      </c>
      <c r="BW86" s="29">
        <v>4304.0350284544202</v>
      </c>
      <c r="BX86" s="29">
        <v>4179.8900560769498</v>
      </c>
      <c r="BY86" s="29">
        <v>4047.4762404512899</v>
      </c>
      <c r="BZ86" s="29">
        <v>3912.8479692497999</v>
      </c>
      <c r="CA86" s="29">
        <v>3775.3241191255502</v>
      </c>
      <c r="CB86" s="29">
        <v>3642.13188055204</v>
      </c>
      <c r="CC86" s="29">
        <v>3499.7003593597701</v>
      </c>
      <c r="CD86" s="29">
        <v>3350.3886256693499</v>
      </c>
      <c r="CE86" s="29">
        <v>3184.6441999005201</v>
      </c>
      <c r="CF86" s="29">
        <v>3005.9378177017502</v>
      </c>
      <c r="CG86" s="29">
        <v>2793.0096406764501</v>
      </c>
      <c r="CH86" s="29">
        <v>2565.0467527881201</v>
      </c>
      <c r="CI86" s="29">
        <v>2323.5305241444798</v>
      </c>
      <c r="CJ86" s="29">
        <v>2089.82759647994</v>
      </c>
      <c r="CK86" s="29">
        <v>1863.3398510586401</v>
      </c>
      <c r="CL86" s="29">
        <v>1659.46186678246</v>
      </c>
      <c r="CM86" s="29">
        <v>1462.49510093813</v>
      </c>
      <c r="CN86" s="29">
        <v>1276.4758355031499</v>
      </c>
      <c r="CO86" s="29">
        <v>1088.27753400444</v>
      </c>
      <c r="CP86" s="29">
        <v>895.82329359777202</v>
      </c>
      <c r="CQ86" s="32">
        <v>703.36905319109906</v>
      </c>
    </row>
    <row r="87" spans="1:95" x14ac:dyDescent="0.2">
      <c r="A87" s="41" t="s">
        <v>163</v>
      </c>
      <c r="B87" s="52" t="s">
        <v>165</v>
      </c>
      <c r="C87" s="52" t="s">
        <v>213</v>
      </c>
      <c r="D87" s="63" t="s">
        <v>21</v>
      </c>
      <c r="E87" s="29">
        <v>0</v>
      </c>
      <c r="F87" s="29">
        <v>0</v>
      </c>
      <c r="G87" s="29">
        <v>0</v>
      </c>
      <c r="H87" s="29">
        <v>0</v>
      </c>
      <c r="I87" s="29">
        <v>0</v>
      </c>
      <c r="J87" s="29">
        <v>0</v>
      </c>
      <c r="K87" s="29">
        <v>0</v>
      </c>
      <c r="L87" s="29">
        <v>0</v>
      </c>
      <c r="M87" s="29">
        <v>0</v>
      </c>
      <c r="N87" s="29">
        <v>0</v>
      </c>
      <c r="O87" s="29">
        <v>666.48847931234502</v>
      </c>
      <c r="P87" s="29">
        <v>792.60484662655995</v>
      </c>
      <c r="Q87" s="29">
        <v>919.23845508719</v>
      </c>
      <c r="R87" s="29">
        <v>1042.20036531911</v>
      </c>
      <c r="S87" s="29">
        <v>1156.6052031383399</v>
      </c>
      <c r="T87" s="29">
        <v>1251.89221065529</v>
      </c>
      <c r="U87" s="29">
        <v>1330.21988135527</v>
      </c>
      <c r="V87" s="29">
        <v>1382.9107602506399</v>
      </c>
      <c r="W87" s="29">
        <v>1408.17302503223</v>
      </c>
      <c r="X87" s="29">
        <v>1405.4455284036201</v>
      </c>
      <c r="Y87" s="29">
        <v>1392.5535301802199</v>
      </c>
      <c r="Z87" s="29">
        <v>1378.72674960428</v>
      </c>
      <c r="AA87" s="29">
        <v>1368.7486526235</v>
      </c>
      <c r="AB87" s="29">
        <v>1362.32263686589</v>
      </c>
      <c r="AC87" s="29">
        <v>1362.8267036966499</v>
      </c>
      <c r="AD87" s="29">
        <v>1364.2695591506799</v>
      </c>
      <c r="AE87" s="29">
        <v>1353.4087378542199</v>
      </c>
      <c r="AF87" s="29">
        <v>1341.35624768148</v>
      </c>
      <c r="AG87" s="29">
        <v>1333.81159329251</v>
      </c>
      <c r="AH87" s="29">
        <v>1330.2947231276</v>
      </c>
      <c r="AI87" s="29">
        <v>1327.21674145886</v>
      </c>
      <c r="AJ87" s="29">
        <v>1334.67967064758</v>
      </c>
      <c r="AK87" s="29">
        <v>1340.4785865301701</v>
      </c>
      <c r="AL87" s="29">
        <v>1344.45111306841</v>
      </c>
      <c r="AM87" s="29">
        <v>1350.1677276128701</v>
      </c>
      <c r="AN87" s="29">
        <v>1358.8605495562001</v>
      </c>
      <c r="AO87" s="29">
        <v>1363.21239828376</v>
      </c>
      <c r="AP87" s="29">
        <v>1373.73033077025</v>
      </c>
      <c r="AQ87" s="29">
        <v>1387.52841000535</v>
      </c>
      <c r="AR87" s="29">
        <v>1399.18579360237</v>
      </c>
      <c r="AS87" s="29">
        <v>1410.02428631817</v>
      </c>
      <c r="AT87" s="29">
        <v>1422.8040227429899</v>
      </c>
      <c r="AU87" s="29">
        <v>1433.29100816247</v>
      </c>
      <c r="AV87" s="29">
        <v>1439.50886372535</v>
      </c>
      <c r="AW87" s="29">
        <v>1446.1733268435901</v>
      </c>
      <c r="AX87" s="29">
        <v>1453.46372606824</v>
      </c>
      <c r="AY87" s="29">
        <v>1460.32726064842</v>
      </c>
      <c r="AZ87" s="29">
        <v>1466.6575423120801</v>
      </c>
      <c r="BA87" s="29">
        <v>1472.7230881723101</v>
      </c>
      <c r="BB87" s="29">
        <v>1479.5822827091599</v>
      </c>
      <c r="BC87" s="29">
        <v>1486.2653517871699</v>
      </c>
      <c r="BD87" s="29">
        <v>1491.22286342704</v>
      </c>
      <c r="BE87" s="29">
        <v>1498.7064752286201</v>
      </c>
      <c r="BF87" s="29">
        <v>1510.18798528394</v>
      </c>
      <c r="BG87" s="29">
        <v>1518.9467422539999</v>
      </c>
      <c r="BH87" s="29">
        <v>1524.2534706573001</v>
      </c>
      <c r="BI87" s="29">
        <v>1531.88114155416</v>
      </c>
      <c r="BJ87" s="29">
        <v>1539.41170990042</v>
      </c>
      <c r="BK87" s="29">
        <v>1543.84560199777</v>
      </c>
      <c r="BL87" s="29">
        <v>1549.85316783347</v>
      </c>
      <c r="BM87" s="29">
        <v>1560.5809437927301</v>
      </c>
      <c r="BN87" s="29">
        <v>1569.7442016304999</v>
      </c>
      <c r="BO87" s="29">
        <v>1580.0306224581</v>
      </c>
      <c r="BP87" s="29">
        <v>1597.49542913243</v>
      </c>
      <c r="BQ87" s="29">
        <v>1612.8034866462201</v>
      </c>
      <c r="BR87" s="29">
        <v>1620.97114711926</v>
      </c>
      <c r="BS87" s="29">
        <v>1625.01282993467</v>
      </c>
      <c r="BT87" s="29">
        <v>1615.96134633426</v>
      </c>
      <c r="BU87" s="29">
        <v>1592.6787556137699</v>
      </c>
      <c r="BV87" s="29">
        <v>1575.0524078808301</v>
      </c>
      <c r="BW87" s="29">
        <v>1572.71522161349</v>
      </c>
      <c r="BX87" s="29">
        <v>1579.1875488656001</v>
      </c>
      <c r="BY87" s="29">
        <v>1594.39055477341</v>
      </c>
      <c r="BZ87" s="29">
        <v>1595.65476213433</v>
      </c>
      <c r="CA87" s="29">
        <v>1576.1816688649201</v>
      </c>
      <c r="CB87" s="29">
        <v>1522.3445683832499</v>
      </c>
      <c r="CC87" s="29">
        <v>1442.23906565577</v>
      </c>
      <c r="CD87" s="29">
        <v>1349.00182935766</v>
      </c>
      <c r="CE87" s="29">
        <v>1265.0170952046999</v>
      </c>
      <c r="CF87" s="29">
        <v>1179.41275548713</v>
      </c>
      <c r="CG87" s="29">
        <v>1105.3623726605699</v>
      </c>
      <c r="CH87" s="29">
        <v>1045.70752912941</v>
      </c>
      <c r="CI87" s="29">
        <v>978.90750731128901</v>
      </c>
      <c r="CJ87" s="29">
        <v>908.17299450896496</v>
      </c>
      <c r="CK87" s="29">
        <v>837.95855606371504</v>
      </c>
      <c r="CL87" s="29">
        <v>765.73210035775105</v>
      </c>
      <c r="CM87" s="29">
        <v>685.08571560989299</v>
      </c>
      <c r="CN87" s="29">
        <v>620.81802238290197</v>
      </c>
      <c r="CO87" s="29">
        <v>574.950571344884</v>
      </c>
      <c r="CP87" s="29">
        <v>532.49656908291104</v>
      </c>
      <c r="CQ87" s="32">
        <v>490.04256682093802</v>
      </c>
    </row>
    <row r="88" spans="1:95" x14ac:dyDescent="0.2">
      <c r="A88" s="42" t="s">
        <v>163</v>
      </c>
      <c r="B88" s="53" t="s">
        <v>166</v>
      </c>
      <c r="C88" s="53" t="s">
        <v>121</v>
      </c>
      <c r="D88" s="63" t="s">
        <v>20</v>
      </c>
      <c r="E88" s="29">
        <v>0</v>
      </c>
      <c r="F88" s="29">
        <v>0</v>
      </c>
      <c r="G88" s="29">
        <v>0</v>
      </c>
      <c r="H88" s="29">
        <v>0</v>
      </c>
      <c r="I88" s="29">
        <v>0</v>
      </c>
      <c r="J88" s="29">
        <v>0</v>
      </c>
      <c r="K88" s="29">
        <v>0</v>
      </c>
      <c r="L88" s="29">
        <v>0</v>
      </c>
      <c r="M88" s="29">
        <v>0</v>
      </c>
      <c r="N88" s="29">
        <v>0</v>
      </c>
      <c r="O88" s="29">
        <v>820.26037251231605</v>
      </c>
      <c r="P88" s="29">
        <v>978.43282924202595</v>
      </c>
      <c r="Q88" s="29">
        <v>1136.6052859717399</v>
      </c>
      <c r="R88" s="29">
        <v>1283.8277828453199</v>
      </c>
      <c r="S88" s="29">
        <v>1412.4666275006</v>
      </c>
      <c r="T88" s="29">
        <v>1526.2948509083301</v>
      </c>
      <c r="U88" s="29">
        <v>1606.21101762084</v>
      </c>
      <c r="V88" s="29">
        <v>1665.3993868223499</v>
      </c>
      <c r="W88" s="29">
        <v>1705.2389676477301</v>
      </c>
      <c r="X88" s="29">
        <v>1735.52993089095</v>
      </c>
      <c r="Y88" s="29">
        <v>1749.2275874490299</v>
      </c>
      <c r="Z88" s="29">
        <v>1774.91246009001</v>
      </c>
      <c r="AA88" s="29">
        <v>1813.7858367144199</v>
      </c>
      <c r="AB88" s="29">
        <v>1860.8976267333401</v>
      </c>
      <c r="AC88" s="29">
        <v>1914.19670623513</v>
      </c>
      <c r="AD88" s="29">
        <v>1976.9969411988</v>
      </c>
      <c r="AE88" s="29">
        <v>2034.08468796187</v>
      </c>
      <c r="AF88" s="29">
        <v>2080.0728347195</v>
      </c>
      <c r="AG88" s="29">
        <v>2123.18860440973</v>
      </c>
      <c r="AH88" s="29">
        <v>2157.2655266798902</v>
      </c>
      <c r="AI88" s="29">
        <v>2185.4544149999901</v>
      </c>
      <c r="AJ88" s="29">
        <v>2209.9209670612499</v>
      </c>
      <c r="AK88" s="29">
        <v>2230.1999227049901</v>
      </c>
      <c r="AL88" s="29">
        <v>2237.7401913274698</v>
      </c>
      <c r="AM88" s="29">
        <v>2252.2582677733499</v>
      </c>
      <c r="AN88" s="29">
        <v>2261.6261787967801</v>
      </c>
      <c r="AO88" s="29">
        <v>2273.9848333055902</v>
      </c>
      <c r="AP88" s="29">
        <v>2287.8158713886601</v>
      </c>
      <c r="AQ88" s="29">
        <v>2307.4270825419098</v>
      </c>
      <c r="AR88" s="29">
        <v>2313.5639035327599</v>
      </c>
      <c r="AS88" s="29">
        <v>2317.3994527374698</v>
      </c>
      <c r="AT88" s="29">
        <v>2316.8137058212101</v>
      </c>
      <c r="AU88" s="29">
        <v>2313.5438070780001</v>
      </c>
      <c r="AV88" s="29">
        <v>2309.8845464726801</v>
      </c>
      <c r="AW88" s="29">
        <v>2313.8728170546601</v>
      </c>
      <c r="AX88" s="29">
        <v>2320.3452176943301</v>
      </c>
      <c r="AY88" s="29">
        <v>2323.9490803475701</v>
      </c>
      <c r="AZ88" s="29">
        <v>2328.8323749953302</v>
      </c>
      <c r="BA88" s="29">
        <v>2334.6511937342102</v>
      </c>
      <c r="BB88" s="29">
        <v>2334.4997800584601</v>
      </c>
      <c r="BC88" s="29">
        <v>2330.19564572646</v>
      </c>
      <c r="BD88" s="29">
        <v>2325.2950490141602</v>
      </c>
      <c r="BE88" s="29">
        <v>2315.1024689312098</v>
      </c>
      <c r="BF88" s="29">
        <v>2299.4461692437399</v>
      </c>
      <c r="BG88" s="29">
        <v>2282.7302426793399</v>
      </c>
      <c r="BH88" s="29">
        <v>2263.80160788275</v>
      </c>
      <c r="BI88" s="29">
        <v>2243.0921041496299</v>
      </c>
      <c r="BJ88" s="29">
        <v>2221.51971573541</v>
      </c>
      <c r="BK88" s="29">
        <v>2197.1943867528598</v>
      </c>
      <c r="BL88" s="29">
        <v>2170.0930454211598</v>
      </c>
      <c r="BM88" s="29">
        <v>2142.39321493529</v>
      </c>
      <c r="BN88" s="29">
        <v>2112.4925747884099</v>
      </c>
      <c r="BO88" s="29">
        <v>2080.5638734169002</v>
      </c>
      <c r="BP88" s="29">
        <v>2047.36503345543</v>
      </c>
      <c r="BQ88" s="29">
        <v>2011.4493824283099</v>
      </c>
      <c r="BR88" s="29">
        <v>1971.9918030195499</v>
      </c>
      <c r="BS88" s="29">
        <v>1933.05811245777</v>
      </c>
      <c r="BT88" s="29">
        <v>1893.2568965041</v>
      </c>
      <c r="BU88" s="29">
        <v>1849.8067282449499</v>
      </c>
      <c r="BV88" s="29">
        <v>1808.1242407694999</v>
      </c>
      <c r="BW88" s="29">
        <v>1766.0043788974999</v>
      </c>
      <c r="BX88" s="29">
        <v>1719.1418905181299</v>
      </c>
      <c r="BY88" s="29">
        <v>1669.8482656665301</v>
      </c>
      <c r="BZ88" s="29">
        <v>1618.7265190334399</v>
      </c>
      <c r="CA88" s="29">
        <v>1559.5829688558199</v>
      </c>
      <c r="CB88" s="29">
        <v>1497.94556989184</v>
      </c>
      <c r="CC88" s="29">
        <v>1430.46826920738</v>
      </c>
      <c r="CD88" s="29">
        <v>1360.3926639716201</v>
      </c>
      <c r="CE88" s="29">
        <v>1288.6409235828901</v>
      </c>
      <c r="CF88" s="29">
        <v>1218.2840475181199</v>
      </c>
      <c r="CG88" s="29">
        <v>1145.41582988049</v>
      </c>
      <c r="CH88" s="29">
        <v>1072.4164658402999</v>
      </c>
      <c r="CI88" s="29">
        <v>996.15760150212202</v>
      </c>
      <c r="CJ88" s="29">
        <v>918.48308110681899</v>
      </c>
      <c r="CK88" s="29">
        <v>839.02464866611001</v>
      </c>
      <c r="CL88" s="29">
        <v>758.78822350210601</v>
      </c>
      <c r="CM88" s="29">
        <v>678.55179833810496</v>
      </c>
      <c r="CN88" s="29">
        <v>598.31537317411005</v>
      </c>
      <c r="CO88" s="29">
        <v>518.07894800985002</v>
      </c>
      <c r="CP88" s="29">
        <v>437.842522846088</v>
      </c>
      <c r="CQ88" s="32">
        <v>357.60609768232598</v>
      </c>
    </row>
    <row r="89" spans="1:95" x14ac:dyDescent="0.2">
      <c r="A89" s="42" t="s">
        <v>163</v>
      </c>
      <c r="B89" s="53" t="s">
        <v>166</v>
      </c>
      <c r="C89" s="53" t="s">
        <v>121</v>
      </c>
      <c r="D89" s="63" t="s">
        <v>21</v>
      </c>
      <c r="E89" s="29">
        <v>0</v>
      </c>
      <c r="F89" s="29">
        <v>0</v>
      </c>
      <c r="G89" s="29">
        <v>0</v>
      </c>
      <c r="H89" s="29">
        <v>0</v>
      </c>
      <c r="I89" s="29">
        <v>0</v>
      </c>
      <c r="J89" s="29">
        <v>0</v>
      </c>
      <c r="K89" s="29">
        <v>0</v>
      </c>
      <c r="L89" s="29">
        <v>0</v>
      </c>
      <c r="M89" s="29">
        <v>0</v>
      </c>
      <c r="N89" s="29">
        <v>0</v>
      </c>
      <c r="O89" s="29">
        <v>472.27116482559501</v>
      </c>
      <c r="P89" s="29">
        <v>538.590766202488</v>
      </c>
      <c r="Q89" s="29">
        <v>604.91036757938105</v>
      </c>
      <c r="R89" s="29">
        <v>667.50067091549397</v>
      </c>
      <c r="S89" s="29">
        <v>720.41276767753902</v>
      </c>
      <c r="T89" s="29">
        <v>754.75281997383104</v>
      </c>
      <c r="U89" s="29">
        <v>771.40238891356296</v>
      </c>
      <c r="V89" s="29">
        <v>770.29858134810604</v>
      </c>
      <c r="W89" s="29">
        <v>747.48288874943103</v>
      </c>
      <c r="X89" s="29">
        <v>707.21380828357303</v>
      </c>
      <c r="Y89" s="29">
        <v>667.799719441977</v>
      </c>
      <c r="Z89" s="29">
        <v>634.30460680202202</v>
      </c>
      <c r="AA89" s="29">
        <v>606.01451831420502</v>
      </c>
      <c r="AB89" s="29">
        <v>586.46978143802596</v>
      </c>
      <c r="AC89" s="29">
        <v>576.40089213126703</v>
      </c>
      <c r="AD89" s="29">
        <v>566.03330509304601</v>
      </c>
      <c r="AE89" s="29">
        <v>547.23881449694898</v>
      </c>
      <c r="AF89" s="29">
        <v>530.57568385839795</v>
      </c>
      <c r="AG89" s="29">
        <v>515.81723487966804</v>
      </c>
      <c r="AH89" s="29">
        <v>502.898643015174</v>
      </c>
      <c r="AI89" s="29">
        <v>491.95441583022</v>
      </c>
      <c r="AJ89" s="29">
        <v>488.18828870203299</v>
      </c>
      <c r="AK89" s="29">
        <v>482.00120421762301</v>
      </c>
      <c r="AL89" s="29">
        <v>476.36997605236598</v>
      </c>
      <c r="AM89" s="29">
        <v>472.02294516031799</v>
      </c>
      <c r="AN89" s="29">
        <v>469.01898878150098</v>
      </c>
      <c r="AO89" s="29">
        <v>464.443063587035</v>
      </c>
      <c r="AP89" s="29">
        <v>464.82723646499102</v>
      </c>
      <c r="AQ89" s="29">
        <v>466.95460068841601</v>
      </c>
      <c r="AR89" s="29">
        <v>468.30612068058599</v>
      </c>
      <c r="AS89" s="29">
        <v>469.80067318439802</v>
      </c>
      <c r="AT89" s="29">
        <v>473.267918795453</v>
      </c>
      <c r="AU89" s="29">
        <v>475.04078849314197</v>
      </c>
      <c r="AV89" s="29">
        <v>474.63890919339201</v>
      </c>
      <c r="AW89" s="29">
        <v>475.09515624737901</v>
      </c>
      <c r="AX89" s="29">
        <v>475.75453370273999</v>
      </c>
      <c r="AY89" s="29">
        <v>476.05100505627098</v>
      </c>
      <c r="AZ89" s="29">
        <v>477.08548814616398</v>
      </c>
      <c r="BA89" s="29">
        <v>478.27426507108601</v>
      </c>
      <c r="BB89" s="29">
        <v>480.81865344774599</v>
      </c>
      <c r="BC89" s="29">
        <v>482.94682835591902</v>
      </c>
      <c r="BD89" s="29">
        <v>484.74682886617802</v>
      </c>
      <c r="BE89" s="29">
        <v>487.12552588746701</v>
      </c>
      <c r="BF89" s="29">
        <v>491.56901551752401</v>
      </c>
      <c r="BG89" s="29">
        <v>494.25932373179103</v>
      </c>
      <c r="BH89" s="29">
        <v>495.71301171570701</v>
      </c>
      <c r="BI89" s="29">
        <v>499.50330448032503</v>
      </c>
      <c r="BJ89" s="29">
        <v>503.34017543363899</v>
      </c>
      <c r="BK89" s="29">
        <v>505.36292337182698</v>
      </c>
      <c r="BL89" s="29">
        <v>508.89897416399498</v>
      </c>
      <c r="BM89" s="29">
        <v>515.16078050701105</v>
      </c>
      <c r="BN89" s="29">
        <v>520.47794066492895</v>
      </c>
      <c r="BO89" s="29">
        <v>526.78190573209997</v>
      </c>
      <c r="BP89" s="29">
        <v>535.08983665036499</v>
      </c>
      <c r="BQ89" s="29">
        <v>542.74821240429799</v>
      </c>
      <c r="BR89" s="29">
        <v>549.92824068118603</v>
      </c>
      <c r="BS89" s="29">
        <v>556.61883632265904</v>
      </c>
      <c r="BT89" s="29">
        <v>560.10343752198798</v>
      </c>
      <c r="BU89" s="29">
        <v>562.27945885335896</v>
      </c>
      <c r="BV89" s="29">
        <v>566.292954945068</v>
      </c>
      <c r="BW89" s="29">
        <v>569.51509290605202</v>
      </c>
      <c r="BX89" s="29">
        <v>570.614130555001</v>
      </c>
      <c r="BY89" s="29">
        <v>571.59957390062903</v>
      </c>
      <c r="BZ89" s="29">
        <v>566.86897313559302</v>
      </c>
      <c r="CA89" s="29">
        <v>554.154844541952</v>
      </c>
      <c r="CB89" s="29">
        <v>537.95201160271597</v>
      </c>
      <c r="CC89" s="29">
        <v>519.74517853866905</v>
      </c>
      <c r="CD89" s="29">
        <v>497.53598588963501</v>
      </c>
      <c r="CE89" s="29">
        <v>476.33896864886202</v>
      </c>
      <c r="CF89" s="29">
        <v>453.54423723243201</v>
      </c>
      <c r="CG89" s="29">
        <v>426.38207178522401</v>
      </c>
      <c r="CH89" s="29">
        <v>396.65561067245102</v>
      </c>
      <c r="CI89" s="29">
        <v>366.40740191809402</v>
      </c>
      <c r="CJ89" s="29">
        <v>334.34180260895101</v>
      </c>
      <c r="CK89" s="29">
        <v>304.39354592464298</v>
      </c>
      <c r="CL89" s="29">
        <v>276.64208501128599</v>
      </c>
      <c r="CM89" s="29">
        <v>251.25506700657101</v>
      </c>
      <c r="CN89" s="29">
        <v>228.89992892615501</v>
      </c>
      <c r="CO89" s="29">
        <v>211.37355165979599</v>
      </c>
      <c r="CP89" s="29">
        <v>194.87731952225701</v>
      </c>
      <c r="CQ89" s="32">
        <v>178.381087384718</v>
      </c>
    </row>
    <row r="90" spans="1:95" x14ac:dyDescent="0.2">
      <c r="A90" s="42" t="s">
        <v>163</v>
      </c>
      <c r="B90" s="53" t="s">
        <v>167</v>
      </c>
      <c r="C90" s="53" t="s">
        <v>123</v>
      </c>
      <c r="D90" s="63" t="s">
        <v>20</v>
      </c>
      <c r="E90" s="29">
        <v>0</v>
      </c>
      <c r="F90" s="29">
        <v>0</v>
      </c>
      <c r="G90" s="29">
        <v>0</v>
      </c>
      <c r="H90" s="29">
        <v>0</v>
      </c>
      <c r="I90" s="29">
        <v>0</v>
      </c>
      <c r="J90" s="29">
        <v>0</v>
      </c>
      <c r="K90" s="29">
        <v>0</v>
      </c>
      <c r="L90" s="29">
        <v>0</v>
      </c>
      <c r="M90" s="29">
        <v>0</v>
      </c>
      <c r="N90" s="29">
        <v>0</v>
      </c>
      <c r="O90" s="29">
        <v>89.725032106771295</v>
      </c>
      <c r="P90" s="29">
        <v>137.40828323578901</v>
      </c>
      <c r="Q90" s="29">
        <v>185.09153436480699</v>
      </c>
      <c r="R90" s="29">
        <v>233.88261828248599</v>
      </c>
      <c r="S90" s="29">
        <v>286.732849741336</v>
      </c>
      <c r="T90" s="29">
        <v>345.728436801751</v>
      </c>
      <c r="U90" s="29">
        <v>405.44055265741599</v>
      </c>
      <c r="V90" s="29">
        <v>461.90921200891103</v>
      </c>
      <c r="W90" s="29">
        <v>517.56020846514798</v>
      </c>
      <c r="X90" s="29">
        <v>568.93095823415001</v>
      </c>
      <c r="Y90" s="29">
        <v>611.667756661059</v>
      </c>
      <c r="Z90" s="29">
        <v>648.20187191797595</v>
      </c>
      <c r="AA90" s="29">
        <v>686.17828782310005</v>
      </c>
      <c r="AB90" s="29">
        <v>719.66928272137898</v>
      </c>
      <c r="AC90" s="29">
        <v>747.16678842380804</v>
      </c>
      <c r="AD90" s="29">
        <v>774.57342590462099</v>
      </c>
      <c r="AE90" s="29">
        <v>799.50322569368802</v>
      </c>
      <c r="AF90" s="29">
        <v>817.15571057637601</v>
      </c>
      <c r="AG90" s="29">
        <v>834.29804545392005</v>
      </c>
      <c r="AH90" s="29">
        <v>853.02374565258003</v>
      </c>
      <c r="AI90" s="29">
        <v>869.82239005472604</v>
      </c>
      <c r="AJ90" s="29">
        <v>884.77940506278799</v>
      </c>
      <c r="AK90" s="29">
        <v>899.84483505926198</v>
      </c>
      <c r="AL90" s="29">
        <v>910.80896483100003</v>
      </c>
      <c r="AM90" s="29">
        <v>920.11809929637502</v>
      </c>
      <c r="AN90" s="29">
        <v>929.00701390063205</v>
      </c>
      <c r="AO90" s="29">
        <v>939.05117103139696</v>
      </c>
      <c r="AP90" s="29">
        <v>947.13464074053798</v>
      </c>
      <c r="AQ90" s="29">
        <v>954.70243536092005</v>
      </c>
      <c r="AR90" s="29">
        <v>959.12681676495197</v>
      </c>
      <c r="AS90" s="29">
        <v>960.08727108117102</v>
      </c>
      <c r="AT90" s="29">
        <v>958.34601448183798</v>
      </c>
      <c r="AU90" s="29">
        <v>957.68549395373202</v>
      </c>
      <c r="AV90" s="29">
        <v>956.90403604146604</v>
      </c>
      <c r="AW90" s="29">
        <v>956.46080438027604</v>
      </c>
      <c r="AX90" s="29">
        <v>955.29448126210104</v>
      </c>
      <c r="AY90" s="29">
        <v>952.48167904728302</v>
      </c>
      <c r="AZ90" s="29">
        <v>947.99508196424802</v>
      </c>
      <c r="BA90" s="29">
        <v>942.66202959309896</v>
      </c>
      <c r="BB90" s="29">
        <v>937.15474758566097</v>
      </c>
      <c r="BC90" s="29">
        <v>930.21470827574205</v>
      </c>
      <c r="BD90" s="29">
        <v>923.39529056382401</v>
      </c>
      <c r="BE90" s="29">
        <v>914.99344232257602</v>
      </c>
      <c r="BF90" s="29">
        <v>904.96822435079196</v>
      </c>
      <c r="BG90" s="29">
        <v>895.12713747557996</v>
      </c>
      <c r="BH90" s="29">
        <v>886.11564246187004</v>
      </c>
      <c r="BI90" s="29">
        <v>876.20052458728696</v>
      </c>
      <c r="BJ90" s="29">
        <v>863.54920551910504</v>
      </c>
      <c r="BK90" s="29">
        <v>850.18066233144395</v>
      </c>
      <c r="BL90" s="29">
        <v>832.366970094522</v>
      </c>
      <c r="BM90" s="29">
        <v>813.29628183575005</v>
      </c>
      <c r="BN90" s="29">
        <v>795.90764570637896</v>
      </c>
      <c r="BO90" s="29">
        <v>783.69128205425</v>
      </c>
      <c r="BP90" s="29">
        <v>768.47410259367405</v>
      </c>
      <c r="BQ90" s="29">
        <v>754.01657917692205</v>
      </c>
      <c r="BR90" s="29">
        <v>736.49019991385103</v>
      </c>
      <c r="BS90" s="29">
        <v>714.850989144604</v>
      </c>
      <c r="BT90" s="29">
        <v>689.09945677363805</v>
      </c>
      <c r="BU90" s="29">
        <v>665.06733643375503</v>
      </c>
      <c r="BV90" s="29">
        <v>640.46804107259595</v>
      </c>
      <c r="BW90" s="29">
        <v>619.063443868832</v>
      </c>
      <c r="BX90" s="29">
        <v>597.98743665057498</v>
      </c>
      <c r="BY90" s="29">
        <v>575.09933252030703</v>
      </c>
      <c r="BZ90" s="29">
        <v>550.72719047764394</v>
      </c>
      <c r="CA90" s="29">
        <v>528.992719171614</v>
      </c>
      <c r="CB90" s="29">
        <v>506.42322649452302</v>
      </c>
      <c r="CC90" s="29">
        <v>486.88733033168899</v>
      </c>
      <c r="CD90" s="29">
        <v>467.922332971348</v>
      </c>
      <c r="CE90" s="29">
        <v>445.20286723525402</v>
      </c>
      <c r="CF90" s="29">
        <v>414.98984193854699</v>
      </c>
      <c r="CG90" s="29">
        <v>378.87197360088402</v>
      </c>
      <c r="CH90" s="29">
        <v>334.52621647081702</v>
      </c>
      <c r="CI90" s="29">
        <v>284.23262141010298</v>
      </c>
      <c r="CJ90" s="29">
        <v>238.817304489029</v>
      </c>
      <c r="CK90" s="29">
        <v>201.89645469928399</v>
      </c>
      <c r="CL90" s="29">
        <v>172.168367868106</v>
      </c>
      <c r="CM90" s="29">
        <v>145.90348691250901</v>
      </c>
      <c r="CN90" s="29">
        <v>126.867927344669</v>
      </c>
      <c r="CO90" s="29">
        <v>108.653222662868</v>
      </c>
      <c r="CP90" s="29">
        <v>86.8107116929759</v>
      </c>
      <c r="CQ90" s="32">
        <v>64.968200723083896</v>
      </c>
    </row>
    <row r="91" spans="1:95" x14ac:dyDescent="0.2">
      <c r="A91" s="42" t="s">
        <v>163</v>
      </c>
      <c r="B91" s="53" t="s">
        <v>167</v>
      </c>
      <c r="C91" s="53" t="s">
        <v>123</v>
      </c>
      <c r="D91" s="63" t="s">
        <v>21</v>
      </c>
      <c r="E91" s="29">
        <v>0</v>
      </c>
      <c r="F91" s="29">
        <v>0</v>
      </c>
      <c r="G91" s="29">
        <v>0</v>
      </c>
      <c r="H91" s="29">
        <v>0</v>
      </c>
      <c r="I91" s="29">
        <v>0</v>
      </c>
      <c r="J91" s="29">
        <v>0</v>
      </c>
      <c r="K91" s="29">
        <v>0</v>
      </c>
      <c r="L91" s="29">
        <v>0</v>
      </c>
      <c r="M91" s="29">
        <v>0</v>
      </c>
      <c r="N91" s="29">
        <v>0</v>
      </c>
      <c r="O91" s="29">
        <v>28.443325335170101</v>
      </c>
      <c r="P91" s="29">
        <v>45.000110238732702</v>
      </c>
      <c r="Q91" s="29">
        <v>61.556895142295197</v>
      </c>
      <c r="R91" s="29">
        <v>76.568923201969397</v>
      </c>
      <c r="S91" s="29">
        <v>90.303996283185299</v>
      </c>
      <c r="T91" s="29">
        <v>101.853904705811</v>
      </c>
      <c r="U91" s="29">
        <v>110.13265966605699</v>
      </c>
      <c r="V91" s="29">
        <v>115.20191811275301</v>
      </c>
      <c r="W91" s="29">
        <v>118.208817491709</v>
      </c>
      <c r="X91" s="29">
        <v>119.557916703153</v>
      </c>
      <c r="Y91" s="29">
        <v>119.93332100401101</v>
      </c>
      <c r="Z91" s="29">
        <v>118.77539681031099</v>
      </c>
      <c r="AA91" s="29">
        <v>118.083184364191</v>
      </c>
      <c r="AB91" s="29">
        <v>117.732713504397</v>
      </c>
      <c r="AC91" s="29">
        <v>116.520756658838</v>
      </c>
      <c r="AD91" s="29">
        <v>114.527629081675</v>
      </c>
      <c r="AE91" s="29">
        <v>112.70504960539201</v>
      </c>
      <c r="AF91" s="29">
        <v>109.374925068566</v>
      </c>
      <c r="AG91" s="29">
        <v>105.18954637575</v>
      </c>
      <c r="AH91" s="29">
        <v>101.39066964614599</v>
      </c>
      <c r="AI91" s="29">
        <v>97.960054584047896</v>
      </c>
      <c r="AJ91" s="29">
        <v>95.144253450445902</v>
      </c>
      <c r="AK91" s="29">
        <v>93.679670894633503</v>
      </c>
      <c r="AL91" s="29">
        <v>92.539536303056195</v>
      </c>
      <c r="AM91" s="29">
        <v>91.349467897124399</v>
      </c>
      <c r="AN91" s="29">
        <v>90.683865382412606</v>
      </c>
      <c r="AO91" s="29">
        <v>89.887048679994095</v>
      </c>
      <c r="AP91" s="29">
        <v>89.398197114963395</v>
      </c>
      <c r="AQ91" s="29">
        <v>90.054731851091105</v>
      </c>
      <c r="AR91" s="29">
        <v>90.992559566176794</v>
      </c>
      <c r="AS91" s="29">
        <v>91.755966361837196</v>
      </c>
      <c r="AT91" s="29">
        <v>92.544369643325098</v>
      </c>
      <c r="AU91" s="29">
        <v>93.0557556095102</v>
      </c>
      <c r="AV91" s="29">
        <v>92.435917043637403</v>
      </c>
      <c r="AW91" s="29">
        <v>91.898108752271497</v>
      </c>
      <c r="AX91" s="29">
        <v>91.4293578603084</v>
      </c>
      <c r="AY91" s="29">
        <v>90.760408702098601</v>
      </c>
      <c r="AZ91" s="29">
        <v>90.056403990184293</v>
      </c>
      <c r="BA91" s="29">
        <v>89.406258590278497</v>
      </c>
      <c r="BB91" s="29">
        <v>88.654757192403906</v>
      </c>
      <c r="BC91" s="29">
        <v>87.917344000812193</v>
      </c>
      <c r="BD91" s="29">
        <v>87.397824770630507</v>
      </c>
      <c r="BE91" s="29">
        <v>87.028507479022693</v>
      </c>
      <c r="BF91" s="29">
        <v>86.866532928682901</v>
      </c>
      <c r="BG91" s="29">
        <v>86.657915736794607</v>
      </c>
      <c r="BH91" s="29">
        <v>86.1836839622067</v>
      </c>
      <c r="BI91" s="29">
        <v>85.790546332009299</v>
      </c>
      <c r="BJ91" s="29">
        <v>85.258808678010496</v>
      </c>
      <c r="BK91" s="29">
        <v>84.588873920609501</v>
      </c>
      <c r="BL91" s="29">
        <v>83.861303559543899</v>
      </c>
      <c r="BM91" s="29">
        <v>83.286288210441199</v>
      </c>
      <c r="BN91" s="29">
        <v>82.526877268575504</v>
      </c>
      <c r="BO91" s="29">
        <v>81.5840458951524</v>
      </c>
      <c r="BP91" s="29">
        <v>81.006783362564803</v>
      </c>
      <c r="BQ91" s="29">
        <v>81.325372912870804</v>
      </c>
      <c r="BR91" s="29">
        <v>81.734634803687101</v>
      </c>
      <c r="BS91" s="29">
        <v>81.626003969626296</v>
      </c>
      <c r="BT91" s="29">
        <v>80.305168224195</v>
      </c>
      <c r="BU91" s="29">
        <v>77.851613037002394</v>
      </c>
      <c r="BV91" s="29">
        <v>74.925662130098601</v>
      </c>
      <c r="BW91" s="29">
        <v>73.612109494414398</v>
      </c>
      <c r="BX91" s="29">
        <v>73.976522335922098</v>
      </c>
      <c r="BY91" s="29">
        <v>75.472005210469902</v>
      </c>
      <c r="BZ91" s="29">
        <v>76.959588852295596</v>
      </c>
      <c r="CA91" s="29">
        <v>76.918823966950896</v>
      </c>
      <c r="CB91" s="29">
        <v>73.786596475273598</v>
      </c>
      <c r="CC91" s="29">
        <v>68.630776018301106</v>
      </c>
      <c r="CD91" s="29">
        <v>63.876646139563</v>
      </c>
      <c r="CE91" s="29">
        <v>59.431280664052501</v>
      </c>
      <c r="CF91" s="29">
        <v>55.750322085914</v>
      </c>
      <c r="CG91" s="29">
        <v>52.884589253936198</v>
      </c>
      <c r="CH91" s="29">
        <v>50.909680178995501</v>
      </c>
      <c r="CI91" s="29">
        <v>47.655538562917002</v>
      </c>
      <c r="CJ91" s="29">
        <v>43.838884297969003</v>
      </c>
      <c r="CK91" s="29">
        <v>39.620262736884598</v>
      </c>
      <c r="CL91" s="29">
        <v>35.351274964863798</v>
      </c>
      <c r="CM91" s="29">
        <v>30.688749166733398</v>
      </c>
      <c r="CN91" s="29">
        <v>26.7374976744841</v>
      </c>
      <c r="CO91" s="29">
        <v>23.441609764414899</v>
      </c>
      <c r="CP91" s="29">
        <v>20.308659919132801</v>
      </c>
      <c r="CQ91" s="32">
        <v>17.175710073850698</v>
      </c>
    </row>
    <row r="92" spans="1:95" x14ac:dyDescent="0.2">
      <c r="A92" s="42" t="s">
        <v>163</v>
      </c>
      <c r="B92" s="53" t="s">
        <v>168</v>
      </c>
      <c r="C92" s="53" t="s">
        <v>125</v>
      </c>
      <c r="D92" s="63" t="s">
        <v>20</v>
      </c>
      <c r="E92" s="29">
        <v>0</v>
      </c>
      <c r="F92" s="29">
        <v>0</v>
      </c>
      <c r="G92" s="29">
        <v>0</v>
      </c>
      <c r="H92" s="29">
        <v>0</v>
      </c>
      <c r="I92" s="29">
        <v>0</v>
      </c>
      <c r="J92" s="29">
        <v>0</v>
      </c>
      <c r="K92" s="29">
        <v>0</v>
      </c>
      <c r="L92" s="29">
        <v>0</v>
      </c>
      <c r="M92" s="29">
        <v>0</v>
      </c>
      <c r="N92" s="29">
        <v>0</v>
      </c>
      <c r="O92" s="29">
        <v>28.067484923137702</v>
      </c>
      <c r="P92" s="29">
        <v>93.777993515860899</v>
      </c>
      <c r="Q92" s="29">
        <v>159.48850210858399</v>
      </c>
      <c r="R92" s="29">
        <v>232.922615904389</v>
      </c>
      <c r="S92" s="29">
        <v>318.22682648919402</v>
      </c>
      <c r="T92" s="29">
        <v>419.25874491502799</v>
      </c>
      <c r="U92" s="29">
        <v>525.813795923871</v>
      </c>
      <c r="V92" s="29">
        <v>638.74691491678004</v>
      </c>
      <c r="W92" s="29">
        <v>747.44667511279397</v>
      </c>
      <c r="X92" s="29">
        <v>853.09440551866805</v>
      </c>
      <c r="Y92" s="29">
        <v>947.56090814378899</v>
      </c>
      <c r="Z92" s="29">
        <v>1039.4022784152801</v>
      </c>
      <c r="AA92" s="29">
        <v>1126.4986597525899</v>
      </c>
      <c r="AB92" s="29">
        <v>1220.61958891211</v>
      </c>
      <c r="AC92" s="29">
        <v>1305.9347473484399</v>
      </c>
      <c r="AD92" s="29">
        <v>1389.30748662616</v>
      </c>
      <c r="AE92" s="29">
        <v>1462.65567889709</v>
      </c>
      <c r="AF92" s="29">
        <v>1525.32186946099</v>
      </c>
      <c r="AG92" s="29">
        <v>1567.78019360653</v>
      </c>
      <c r="AH92" s="29">
        <v>1609.13538342126</v>
      </c>
      <c r="AI92" s="29">
        <v>1643.8651940054599</v>
      </c>
      <c r="AJ92" s="29">
        <v>1680.3812999685899</v>
      </c>
      <c r="AK92" s="29">
        <v>1716.2798243730299</v>
      </c>
      <c r="AL92" s="29">
        <v>1753.18856348853</v>
      </c>
      <c r="AM92" s="29">
        <v>1788.71381620227</v>
      </c>
      <c r="AN92" s="29">
        <v>1823.13779939041</v>
      </c>
      <c r="AO92" s="29">
        <v>1849.65876207728</v>
      </c>
      <c r="AP92" s="29">
        <v>1874.4595105522901</v>
      </c>
      <c r="AQ92" s="29">
        <v>1898.2767219270299</v>
      </c>
      <c r="AR92" s="29">
        <v>1911.7112001883499</v>
      </c>
      <c r="AS92" s="29">
        <v>1915.90581558332</v>
      </c>
      <c r="AT92" s="29">
        <v>1918.4892901323999</v>
      </c>
      <c r="AU92" s="29">
        <v>1916.5964620966799</v>
      </c>
      <c r="AV92" s="29">
        <v>1909.67519663044</v>
      </c>
      <c r="AW92" s="29">
        <v>1903.9923812484899</v>
      </c>
      <c r="AX92" s="29">
        <v>1902.6868375868901</v>
      </c>
      <c r="AY92" s="29">
        <v>1903.15820166861</v>
      </c>
      <c r="AZ92" s="29">
        <v>1904.64555546836</v>
      </c>
      <c r="BA92" s="29">
        <v>1909.4769833425801</v>
      </c>
      <c r="BB92" s="29">
        <v>1917.1472053034599</v>
      </c>
      <c r="BC92" s="29">
        <v>1923.01390641833</v>
      </c>
      <c r="BD92" s="29">
        <v>1919.9389793959001</v>
      </c>
      <c r="BE92" s="29">
        <v>1907.28605400014</v>
      </c>
      <c r="BF92" s="29">
        <v>1888.41833271172</v>
      </c>
      <c r="BG92" s="29">
        <v>1860.28623615009</v>
      </c>
      <c r="BH92" s="29">
        <v>1831.76667002876</v>
      </c>
      <c r="BI92" s="29">
        <v>1806.51206571219</v>
      </c>
      <c r="BJ92" s="29">
        <v>1790.5985920926801</v>
      </c>
      <c r="BK92" s="29">
        <v>1775.6622451605299</v>
      </c>
      <c r="BL92" s="29">
        <v>1764.89578678526</v>
      </c>
      <c r="BM92" s="29">
        <v>1750.5967570852499</v>
      </c>
      <c r="BN92" s="29">
        <v>1737.00568665587</v>
      </c>
      <c r="BO92" s="29">
        <v>1715.8609273008301</v>
      </c>
      <c r="BP92" s="29">
        <v>1694.6282108032001</v>
      </c>
      <c r="BQ92" s="29">
        <v>1673.2274496661701</v>
      </c>
      <c r="BR92" s="29">
        <v>1651.82533631147</v>
      </c>
      <c r="BS92" s="29">
        <v>1628.15770000934</v>
      </c>
      <c r="BT92" s="29">
        <v>1606.54905743888</v>
      </c>
      <c r="BU92" s="29">
        <v>1581.12899227606</v>
      </c>
      <c r="BV92" s="29">
        <v>1549.3712807627301</v>
      </c>
      <c r="BW92" s="29">
        <v>1513.2747271021699</v>
      </c>
      <c r="BX92" s="29">
        <v>1477.51234890405</v>
      </c>
      <c r="BY92" s="29">
        <v>1437.89721007349</v>
      </c>
      <c r="BZ92" s="29">
        <v>1399.5891436833999</v>
      </c>
      <c r="CA92" s="29">
        <v>1363.1598901622201</v>
      </c>
      <c r="CB92" s="29">
        <v>1333.57341193048</v>
      </c>
      <c r="CC92" s="29">
        <v>1296.2446754980599</v>
      </c>
      <c r="CD92" s="29">
        <v>1251.97309860267</v>
      </c>
      <c r="CE92" s="29">
        <v>1196.44319663599</v>
      </c>
      <c r="CF92" s="29">
        <v>1131.41731492853</v>
      </c>
      <c r="CG92" s="29">
        <v>1041.8256206941801</v>
      </c>
      <c r="CH92" s="29">
        <v>945.53304311354202</v>
      </c>
      <c r="CI92" s="29">
        <v>844.94066791447801</v>
      </c>
      <c r="CJ92" s="29">
        <v>748.30418808156696</v>
      </c>
      <c r="CK92" s="29">
        <v>654.97131939358303</v>
      </c>
      <c r="CL92" s="29">
        <v>577.11169081993705</v>
      </c>
      <c r="CM92" s="29">
        <v>503.09716661523998</v>
      </c>
      <c r="CN92" s="29">
        <v>433.34327691033297</v>
      </c>
      <c r="CO92" s="29">
        <v>360.94889317997502</v>
      </c>
      <c r="CP92" s="29">
        <v>288.176534521375</v>
      </c>
      <c r="CQ92" s="32">
        <v>215.40417586277599</v>
      </c>
    </row>
    <row r="93" spans="1:95" x14ac:dyDescent="0.2">
      <c r="A93" s="42" t="s">
        <v>163</v>
      </c>
      <c r="B93" s="53" t="s">
        <v>168</v>
      </c>
      <c r="C93" s="53" t="s">
        <v>125</v>
      </c>
      <c r="D93" s="63" t="s">
        <v>21</v>
      </c>
      <c r="E93" s="29">
        <v>0</v>
      </c>
      <c r="F93" s="29">
        <v>0</v>
      </c>
      <c r="G93" s="29">
        <v>0</v>
      </c>
      <c r="H93" s="29">
        <v>0</v>
      </c>
      <c r="I93" s="29">
        <v>0</v>
      </c>
      <c r="J93" s="29">
        <v>0</v>
      </c>
      <c r="K93" s="29">
        <v>0</v>
      </c>
      <c r="L93" s="29">
        <v>0</v>
      </c>
      <c r="M93" s="29">
        <v>0</v>
      </c>
      <c r="N93" s="29">
        <v>0</v>
      </c>
      <c r="O93" s="29">
        <v>2.4840472377018901</v>
      </c>
      <c r="P93" s="29">
        <v>18.942742356857998</v>
      </c>
      <c r="Q93" s="29">
        <v>35.401437476014202</v>
      </c>
      <c r="R93" s="29">
        <v>53.4478931125348</v>
      </c>
      <c r="S93" s="29">
        <v>72.783271007831701</v>
      </c>
      <c r="T93" s="29">
        <v>91.980281261455502</v>
      </c>
      <c r="U93" s="29">
        <v>110.64522039907899</v>
      </c>
      <c r="V93" s="29">
        <v>125.536824481547</v>
      </c>
      <c r="W93" s="29">
        <v>136.07574635525199</v>
      </c>
      <c r="X93" s="29">
        <v>143.127421237829</v>
      </c>
      <c r="Y93" s="29">
        <v>147.44231416221501</v>
      </c>
      <c r="Z93" s="29">
        <v>151.333460685353</v>
      </c>
      <c r="AA93" s="29">
        <v>155.55316313228499</v>
      </c>
      <c r="AB93" s="29">
        <v>159.49581605419499</v>
      </c>
      <c r="AC93" s="29">
        <v>163.06386971996901</v>
      </c>
      <c r="AD93" s="29">
        <v>167.51997614482499</v>
      </c>
      <c r="AE93" s="29">
        <v>169.64996669968701</v>
      </c>
      <c r="AF93" s="29">
        <v>171.92245016351799</v>
      </c>
      <c r="AG93" s="29">
        <v>175.414967235196</v>
      </c>
      <c r="AH93" s="29">
        <v>178.981817033217</v>
      </c>
      <c r="AI93" s="29">
        <v>181.89558743038199</v>
      </c>
      <c r="AJ93" s="29">
        <v>186.04817132837499</v>
      </c>
      <c r="AK93" s="29">
        <v>189.410394691058</v>
      </c>
      <c r="AL93" s="29">
        <v>192.30424002825399</v>
      </c>
      <c r="AM93" s="29">
        <v>195.82748526461199</v>
      </c>
      <c r="AN93" s="29">
        <v>199.13675524218499</v>
      </c>
      <c r="AO93" s="29">
        <v>201.26369271249001</v>
      </c>
      <c r="AP93" s="29">
        <v>203.83406652194199</v>
      </c>
      <c r="AQ93" s="29">
        <v>206.430938656314</v>
      </c>
      <c r="AR93" s="29">
        <v>208.224430966152</v>
      </c>
      <c r="AS93" s="29">
        <v>209.74934566702299</v>
      </c>
      <c r="AT93" s="29">
        <v>211.18510186236099</v>
      </c>
      <c r="AU93" s="29">
        <v>212.301081463987</v>
      </c>
      <c r="AV93" s="29">
        <v>212.50256593609501</v>
      </c>
      <c r="AW93" s="29">
        <v>212.68573570296499</v>
      </c>
      <c r="AX93" s="29">
        <v>213.11074796530301</v>
      </c>
      <c r="AY93" s="29">
        <v>213.999804274865</v>
      </c>
      <c r="AZ93" s="29">
        <v>214.88736544914499</v>
      </c>
      <c r="BA93" s="29">
        <v>215.54498065737201</v>
      </c>
      <c r="BB93" s="29">
        <v>215.984633475838</v>
      </c>
      <c r="BC93" s="29">
        <v>216.634512791698</v>
      </c>
      <c r="BD93" s="29">
        <v>216.795559878246</v>
      </c>
      <c r="BE93" s="29">
        <v>216.87283069881499</v>
      </c>
      <c r="BF93" s="29">
        <v>217.105881904477</v>
      </c>
      <c r="BG93" s="29">
        <v>217.29531463622001</v>
      </c>
      <c r="BH93" s="29">
        <v>216.92375782239799</v>
      </c>
      <c r="BI93" s="29">
        <v>216.68721114446501</v>
      </c>
      <c r="BJ93" s="29">
        <v>216.19704726575699</v>
      </c>
      <c r="BK93" s="29">
        <v>215.61698520267299</v>
      </c>
      <c r="BL93" s="29">
        <v>214.64003593792901</v>
      </c>
      <c r="BM93" s="29">
        <v>213.363162931331</v>
      </c>
      <c r="BN93" s="29">
        <v>211.672502640598</v>
      </c>
      <c r="BO93" s="29">
        <v>209.740652319068</v>
      </c>
      <c r="BP93" s="29">
        <v>207.72555768489701</v>
      </c>
      <c r="BQ93" s="29">
        <v>205.720972246191</v>
      </c>
      <c r="BR93" s="29">
        <v>203.93834005974799</v>
      </c>
      <c r="BS93" s="29">
        <v>202.34748861880601</v>
      </c>
      <c r="BT93" s="29">
        <v>200.95923039315801</v>
      </c>
      <c r="BU93" s="29">
        <v>199.404981263086</v>
      </c>
      <c r="BV93" s="29">
        <v>197.88887335747799</v>
      </c>
      <c r="BW93" s="29">
        <v>196.23896523128599</v>
      </c>
      <c r="BX93" s="29">
        <v>194.438808367636</v>
      </c>
      <c r="BY93" s="29">
        <v>192.19115817080501</v>
      </c>
      <c r="BZ93" s="29">
        <v>188.683049644862</v>
      </c>
      <c r="CA93" s="29">
        <v>184.35978298315399</v>
      </c>
      <c r="CB93" s="29">
        <v>179.29490847557901</v>
      </c>
      <c r="CC93" s="29">
        <v>173.36432871813099</v>
      </c>
      <c r="CD93" s="29">
        <v>165.81017118731799</v>
      </c>
      <c r="CE93" s="29">
        <v>157.377629766957</v>
      </c>
      <c r="CF93" s="29">
        <v>147.43473100318499</v>
      </c>
      <c r="CG93" s="29">
        <v>137.04755641147699</v>
      </c>
      <c r="CH93" s="29">
        <v>127.199040305925</v>
      </c>
      <c r="CI93" s="29">
        <v>117.587438772336</v>
      </c>
      <c r="CJ93" s="29">
        <v>109.109357148713</v>
      </c>
      <c r="CK93" s="29">
        <v>100.509153110399</v>
      </c>
      <c r="CL93" s="29">
        <v>91.850969193078996</v>
      </c>
      <c r="CM93" s="29">
        <v>81.200134297183993</v>
      </c>
      <c r="CN93" s="29">
        <v>71.033496897100207</v>
      </c>
      <c r="CO93" s="29">
        <v>60.892270322591003</v>
      </c>
      <c r="CP93" s="29">
        <v>51.1580683071927</v>
      </c>
      <c r="CQ93" s="32">
        <v>41.423866291794504</v>
      </c>
    </row>
    <row r="94" spans="1:95" x14ac:dyDescent="0.2">
      <c r="A94" s="42" t="s">
        <v>163</v>
      </c>
      <c r="B94" s="53" t="s">
        <v>169</v>
      </c>
      <c r="C94" s="53" t="s">
        <v>127</v>
      </c>
      <c r="D94" s="63" t="s">
        <v>20</v>
      </c>
      <c r="E94" s="29">
        <v>0</v>
      </c>
      <c r="F94" s="29">
        <v>0</v>
      </c>
      <c r="G94" s="29">
        <v>0</v>
      </c>
      <c r="H94" s="29">
        <v>0</v>
      </c>
      <c r="I94" s="29">
        <v>0</v>
      </c>
      <c r="J94" s="29">
        <v>0</v>
      </c>
      <c r="K94" s="29">
        <v>0</v>
      </c>
      <c r="L94" s="29">
        <v>0</v>
      </c>
      <c r="M94" s="29">
        <v>0</v>
      </c>
      <c r="N94" s="29">
        <v>0</v>
      </c>
      <c r="O94" s="29">
        <v>0.48774496093237901</v>
      </c>
      <c r="P94" s="29">
        <v>0.72035411521783899</v>
      </c>
      <c r="Q94" s="29">
        <v>0.95296326950330001</v>
      </c>
      <c r="R94" s="29">
        <v>1.1855724237887599</v>
      </c>
      <c r="S94" s="29">
        <v>1.41818157807422</v>
      </c>
      <c r="T94" s="29">
        <v>1.65079073235968</v>
      </c>
      <c r="U94" s="29">
        <v>1.88339988664514</v>
      </c>
      <c r="V94" s="29">
        <v>2.1160090409305998</v>
      </c>
      <c r="W94" s="29">
        <v>2.3486181952160599</v>
      </c>
      <c r="X94" s="29">
        <v>2.5812273495015199</v>
      </c>
      <c r="Y94" s="29">
        <v>2.8138365037869799</v>
      </c>
      <c r="Z94" s="29">
        <v>3.0464456580724399</v>
      </c>
      <c r="AA94" s="29">
        <v>3.2790548123579</v>
      </c>
      <c r="AB94" s="29">
        <v>3.51166396664336</v>
      </c>
      <c r="AC94" s="29">
        <v>3.7410036955992299</v>
      </c>
      <c r="AD94" s="29">
        <v>3.9657639640852498</v>
      </c>
      <c r="AE94" s="29">
        <v>4.1832955753370902</v>
      </c>
      <c r="AF94" s="29">
        <v>4.3983188725917497</v>
      </c>
      <c r="AG94" s="29">
        <v>4.6156959379781703</v>
      </c>
      <c r="AH94" s="29">
        <v>4.8341473862432904</v>
      </c>
      <c r="AI94" s="29">
        <v>5.0149874930832103</v>
      </c>
      <c r="AJ94" s="29">
        <v>5.1986463897144599</v>
      </c>
      <c r="AK94" s="29">
        <v>5.3243138069022304</v>
      </c>
      <c r="AL94" s="29">
        <v>5.4564924551032101</v>
      </c>
      <c r="AM94" s="29">
        <v>5.6073272921193196</v>
      </c>
      <c r="AN94" s="29">
        <v>5.8017829868600899</v>
      </c>
      <c r="AO94" s="29">
        <v>6.1079008350248696</v>
      </c>
      <c r="AP94" s="29">
        <v>6.60675518136616</v>
      </c>
      <c r="AQ94" s="29">
        <v>6.9799525669540898</v>
      </c>
      <c r="AR94" s="29">
        <v>7.2493211814160601</v>
      </c>
      <c r="AS94" s="29">
        <v>7.5594173371552502</v>
      </c>
      <c r="AT94" s="29">
        <v>7.6953993422609104</v>
      </c>
      <c r="AU94" s="29">
        <v>7.6615623774656498</v>
      </c>
      <c r="AV94" s="29">
        <v>7.6851788720542604</v>
      </c>
      <c r="AW94" s="29">
        <v>7.6842104921163097</v>
      </c>
      <c r="AX94" s="29">
        <v>7.5445452623223996</v>
      </c>
      <c r="AY94" s="29">
        <v>7.4498058888178296</v>
      </c>
      <c r="AZ94" s="29">
        <v>7.3185872556863201</v>
      </c>
      <c r="BA94" s="29">
        <v>7.1456641293450804</v>
      </c>
      <c r="BB94" s="29">
        <v>7.0064081431196401</v>
      </c>
      <c r="BC94" s="29">
        <v>6.8502576696099604</v>
      </c>
      <c r="BD94" s="29">
        <v>6.6248222426398096</v>
      </c>
      <c r="BE94" s="29">
        <v>6.3738162747005704</v>
      </c>
      <c r="BF94" s="29">
        <v>6.1119536599219302</v>
      </c>
      <c r="BG94" s="29">
        <v>5.8463099581881499</v>
      </c>
      <c r="BH94" s="29">
        <v>5.6303667645830799</v>
      </c>
      <c r="BI94" s="29">
        <v>5.4317692386002401</v>
      </c>
      <c r="BJ94" s="29">
        <v>5.22303569347656</v>
      </c>
      <c r="BK94" s="29">
        <v>5.0303850840298301</v>
      </c>
      <c r="BL94" s="29">
        <v>4.8230725940474297</v>
      </c>
      <c r="BM94" s="29">
        <v>4.5714040835971197</v>
      </c>
      <c r="BN94" s="29">
        <v>4.3044867701494702</v>
      </c>
      <c r="BO94" s="29">
        <v>4.0524867902928898</v>
      </c>
      <c r="BP94" s="29">
        <v>3.6865507346404298</v>
      </c>
      <c r="BQ94" s="29">
        <v>3.32747106047696</v>
      </c>
      <c r="BR94" s="29">
        <v>2.9785640815668999</v>
      </c>
      <c r="BS94" s="29">
        <v>2.5908493466780498</v>
      </c>
      <c r="BT94" s="29">
        <v>2.1915420382068902</v>
      </c>
      <c r="BU94" s="29">
        <v>1.8225725058206499</v>
      </c>
      <c r="BV94" s="29">
        <v>1.46117057323497</v>
      </c>
      <c r="BW94" s="29">
        <v>1.2088897463725601</v>
      </c>
      <c r="BX94" s="29">
        <v>0.99541228096867396</v>
      </c>
      <c r="BY94" s="29">
        <v>0.79798505671019304</v>
      </c>
      <c r="BZ94" s="29">
        <v>0.720164957620822</v>
      </c>
      <c r="CA94" s="29">
        <v>0.66482240546180305</v>
      </c>
      <c r="CB94" s="29">
        <v>0.52093102015249704</v>
      </c>
      <c r="CC94" s="29">
        <v>0.62530256951281404</v>
      </c>
      <c r="CD94" s="29">
        <v>0.79267950368786899</v>
      </c>
      <c r="CE94" s="29">
        <v>0.98681389879120396</v>
      </c>
      <c r="CF94" s="29">
        <v>1.2077163060391201</v>
      </c>
      <c r="CG94" s="29">
        <v>1.4509206075621599</v>
      </c>
      <c r="CH94" s="29">
        <v>1.2051490041662101</v>
      </c>
      <c r="CI94" s="29">
        <v>0.93194636288430199</v>
      </c>
      <c r="CJ94" s="29">
        <v>0.63244831163747395</v>
      </c>
      <c r="CK94" s="29">
        <v>0.319095404424032</v>
      </c>
      <c r="CL94" s="29">
        <v>2.1204066077459401E-2</v>
      </c>
      <c r="CM94" s="29">
        <v>7.6947294116261498E-3</v>
      </c>
      <c r="CN94" s="29">
        <v>8.2809969815905E-4</v>
      </c>
      <c r="CO94" s="29">
        <v>3.15274048000222E-13</v>
      </c>
      <c r="CP94" s="29">
        <v>4.5352980157664999E-13</v>
      </c>
      <c r="CQ94" s="32">
        <v>5.9178555515307703E-13</v>
      </c>
    </row>
    <row r="95" spans="1:95" x14ac:dyDescent="0.2">
      <c r="A95" s="42" t="s">
        <v>163</v>
      </c>
      <c r="B95" s="53" t="s">
        <v>169</v>
      </c>
      <c r="C95" s="53" t="s">
        <v>127</v>
      </c>
      <c r="D95" s="63" t="s">
        <v>21</v>
      </c>
      <c r="E95" s="29">
        <v>0</v>
      </c>
      <c r="F95" s="29">
        <v>0</v>
      </c>
      <c r="G95" s="29">
        <v>0</v>
      </c>
      <c r="H95" s="29">
        <v>0</v>
      </c>
      <c r="I95" s="29">
        <v>0</v>
      </c>
      <c r="J95" s="29">
        <v>0</v>
      </c>
      <c r="K95" s="29">
        <v>0</v>
      </c>
      <c r="L95" s="29">
        <v>0</v>
      </c>
      <c r="M95" s="29">
        <v>0</v>
      </c>
      <c r="N95" s="29">
        <v>0</v>
      </c>
      <c r="O95" s="29">
        <v>0</v>
      </c>
      <c r="P95" s="29">
        <v>4.2941336131368999</v>
      </c>
      <c r="Q95" s="29">
        <v>8.7201854127388998</v>
      </c>
      <c r="R95" s="29">
        <v>13.1953726924223</v>
      </c>
      <c r="S95" s="29">
        <v>17.951648115069499</v>
      </c>
      <c r="T95" s="29">
        <v>22.8512946451259</v>
      </c>
      <c r="U95" s="29">
        <v>27.588173005481099</v>
      </c>
      <c r="V95" s="29">
        <v>32.064683336439302</v>
      </c>
      <c r="W95" s="29">
        <v>36.272560194767799</v>
      </c>
      <c r="X95" s="29">
        <v>39.979997364646302</v>
      </c>
      <c r="Y95" s="29">
        <v>43.405589051694001</v>
      </c>
      <c r="Z95" s="29">
        <v>46.591348718256597</v>
      </c>
      <c r="AA95" s="29">
        <v>49.644981578672599</v>
      </c>
      <c r="AB95" s="29">
        <v>52.6546670960225</v>
      </c>
      <c r="AC95" s="29">
        <v>55.797155802377901</v>
      </c>
      <c r="AD95" s="29">
        <v>58.953669355409097</v>
      </c>
      <c r="AE95" s="29">
        <v>62.161412975517798</v>
      </c>
      <c r="AF95" s="29">
        <v>65.430558593087198</v>
      </c>
      <c r="AG95" s="29">
        <v>68.766849007616599</v>
      </c>
      <c r="AH95" s="29">
        <v>72.146205119947396</v>
      </c>
      <c r="AI95" s="29">
        <v>75.359571790190699</v>
      </c>
      <c r="AJ95" s="29">
        <v>78.682446556552506</v>
      </c>
      <c r="AK95" s="29">
        <v>81.701531097944297</v>
      </c>
      <c r="AL95" s="29">
        <v>84.630687775102899</v>
      </c>
      <c r="AM95" s="29">
        <v>87.3852523126764</v>
      </c>
      <c r="AN95" s="29">
        <v>89.8983240721995</v>
      </c>
      <c r="AO95" s="29">
        <v>92.444816368310796</v>
      </c>
      <c r="AP95" s="29">
        <v>95.319656090681605</v>
      </c>
      <c r="AQ95" s="29">
        <v>98.332539303331799</v>
      </c>
      <c r="AR95" s="29">
        <v>101.431207656567</v>
      </c>
      <c r="AS95" s="29">
        <v>105.047620172821</v>
      </c>
      <c r="AT95" s="29">
        <v>108.561064175346</v>
      </c>
      <c r="AU95" s="29">
        <v>111.905025452027</v>
      </c>
      <c r="AV95" s="29">
        <v>115.293624770186</v>
      </c>
      <c r="AW95" s="29">
        <v>118.464521081641</v>
      </c>
      <c r="AX95" s="29">
        <v>121.21212101939599</v>
      </c>
      <c r="AY95" s="29">
        <v>123.536033704659</v>
      </c>
      <c r="AZ95" s="29">
        <v>125.652063810955</v>
      </c>
      <c r="BA95" s="29">
        <v>127.977792678919</v>
      </c>
      <c r="BB95" s="29">
        <v>130.11523841934601</v>
      </c>
      <c r="BC95" s="29">
        <v>132.12430358757999</v>
      </c>
      <c r="BD95" s="29">
        <v>133.83981428742399</v>
      </c>
      <c r="BE95" s="29">
        <v>135.98553447223901</v>
      </c>
      <c r="BF95" s="29">
        <v>137.71153299297299</v>
      </c>
      <c r="BG95" s="29">
        <v>139.30966776269199</v>
      </c>
      <c r="BH95" s="29">
        <v>141.11185224817399</v>
      </c>
      <c r="BI95" s="29">
        <v>143.40069654825001</v>
      </c>
      <c r="BJ95" s="29">
        <v>145.29879144697301</v>
      </c>
      <c r="BK95" s="29">
        <v>146.67756085902499</v>
      </c>
      <c r="BL95" s="29">
        <v>148.172625566666</v>
      </c>
      <c r="BM95" s="29">
        <v>149.14753761306201</v>
      </c>
      <c r="BN95" s="29">
        <v>149.295687589691</v>
      </c>
      <c r="BO95" s="29">
        <v>150.10127424760199</v>
      </c>
      <c r="BP95" s="29">
        <v>152.14530513713299</v>
      </c>
      <c r="BQ95" s="29">
        <v>154.309531431914</v>
      </c>
      <c r="BR95" s="29">
        <v>155.433970024589</v>
      </c>
      <c r="BS95" s="29">
        <v>155.43339513884399</v>
      </c>
      <c r="BT95" s="29">
        <v>152.211244698858</v>
      </c>
      <c r="BU95" s="29">
        <v>146.89181001392299</v>
      </c>
      <c r="BV95" s="29">
        <v>141.89275875632899</v>
      </c>
      <c r="BW95" s="29">
        <v>141.26142475756399</v>
      </c>
      <c r="BX95" s="29">
        <v>143.90252992522599</v>
      </c>
      <c r="BY95" s="29">
        <v>146.91019079397699</v>
      </c>
      <c r="BZ95" s="29">
        <v>147.60783779282201</v>
      </c>
      <c r="CA95" s="29">
        <v>145.72082952194299</v>
      </c>
      <c r="CB95" s="29">
        <v>135.67403887029499</v>
      </c>
      <c r="CC95" s="29">
        <v>121.44731049979001</v>
      </c>
      <c r="CD95" s="29">
        <v>108.643281769038</v>
      </c>
      <c r="CE95" s="29">
        <v>96.733464093226502</v>
      </c>
      <c r="CF95" s="29">
        <v>83.816597005970294</v>
      </c>
      <c r="CG95" s="29">
        <v>75.9406505600369</v>
      </c>
      <c r="CH95" s="29">
        <v>68.361051907222802</v>
      </c>
      <c r="CI95" s="29">
        <v>59.764704039439899</v>
      </c>
      <c r="CJ95" s="29">
        <v>51.698068612493799</v>
      </c>
      <c r="CK95" s="29">
        <v>44.649518567745801</v>
      </c>
      <c r="CL95" s="29">
        <v>36.122718322941502</v>
      </c>
      <c r="CM95" s="29">
        <v>28.460237868693898</v>
      </c>
      <c r="CN95" s="29">
        <v>21.189457070246299</v>
      </c>
      <c r="CO95" s="29">
        <v>14.8423934260032</v>
      </c>
      <c r="CP95" s="29">
        <v>8.9653529120372895</v>
      </c>
      <c r="CQ95" s="32">
        <v>3.0883123980714</v>
      </c>
    </row>
    <row r="96" spans="1:95" x14ac:dyDescent="0.2">
      <c r="A96" s="42" t="s">
        <v>163</v>
      </c>
      <c r="B96" s="53" t="s">
        <v>170</v>
      </c>
      <c r="C96" s="53" t="s">
        <v>129</v>
      </c>
      <c r="D96" s="63" t="s">
        <v>20</v>
      </c>
      <c r="E96" s="29">
        <v>0</v>
      </c>
      <c r="F96" s="29">
        <v>0</v>
      </c>
      <c r="G96" s="29">
        <v>0</v>
      </c>
      <c r="H96" s="29">
        <v>0</v>
      </c>
      <c r="I96" s="29">
        <v>0</v>
      </c>
      <c r="J96" s="29">
        <v>0</v>
      </c>
      <c r="K96" s="29">
        <v>0</v>
      </c>
      <c r="L96" s="29">
        <v>0</v>
      </c>
      <c r="M96" s="29">
        <v>0</v>
      </c>
      <c r="N96" s="29">
        <v>0</v>
      </c>
      <c r="O96" s="29">
        <v>0</v>
      </c>
      <c r="P96" s="29">
        <v>1.27464960703719</v>
      </c>
      <c r="Q96" s="29">
        <v>3.4704753009202398</v>
      </c>
      <c r="R96" s="29">
        <v>6.4678668863487498</v>
      </c>
      <c r="S96" s="29">
        <v>10.0193864420552</v>
      </c>
      <c r="T96" s="29">
        <v>14.0203048186914</v>
      </c>
      <c r="U96" s="29">
        <v>18.093270541817201</v>
      </c>
      <c r="V96" s="29">
        <v>22.279985604241201</v>
      </c>
      <c r="W96" s="29">
        <v>26.038394746655001</v>
      </c>
      <c r="X96" s="29">
        <v>29.5010822276172</v>
      </c>
      <c r="Y96" s="29">
        <v>32.628013545731001</v>
      </c>
      <c r="Z96" s="29">
        <v>36.0793787124042</v>
      </c>
      <c r="AA96" s="29">
        <v>39.004604337136797</v>
      </c>
      <c r="AB96" s="29">
        <v>41.447665719168299</v>
      </c>
      <c r="AC96" s="29">
        <v>43.901175841885298</v>
      </c>
      <c r="AD96" s="29">
        <v>46.341292618625303</v>
      </c>
      <c r="AE96" s="29">
        <v>48.5188941233801</v>
      </c>
      <c r="AF96" s="29">
        <v>50.438678071024398</v>
      </c>
      <c r="AG96" s="29">
        <v>52.821585161994498</v>
      </c>
      <c r="AH96" s="29">
        <v>55.153952420400302</v>
      </c>
      <c r="AI96" s="29">
        <v>57.804308918637702</v>
      </c>
      <c r="AJ96" s="29">
        <v>60.670243006428798</v>
      </c>
      <c r="AK96" s="29">
        <v>63.783443797180901</v>
      </c>
      <c r="AL96" s="29">
        <v>66.490300302845995</v>
      </c>
      <c r="AM96" s="29">
        <v>68.895117757847402</v>
      </c>
      <c r="AN96" s="29">
        <v>71.191503643307598</v>
      </c>
      <c r="AO96" s="29">
        <v>73.524028966085595</v>
      </c>
      <c r="AP96" s="29">
        <v>75.242320242283796</v>
      </c>
      <c r="AQ96" s="29">
        <v>76.525479151785703</v>
      </c>
      <c r="AR96" s="29">
        <v>77.146998005415298</v>
      </c>
      <c r="AS96" s="29">
        <v>76.820194593738606</v>
      </c>
      <c r="AT96" s="29">
        <v>75.9344613045605</v>
      </c>
      <c r="AU96" s="29">
        <v>74.871736727063407</v>
      </c>
      <c r="AV96" s="29">
        <v>73.824364819795505</v>
      </c>
      <c r="AW96" s="29">
        <v>73.046225549273302</v>
      </c>
      <c r="AX96" s="29">
        <v>72.567563576445195</v>
      </c>
      <c r="AY96" s="29">
        <v>71.109721054960303</v>
      </c>
      <c r="AZ96" s="29">
        <v>68.912686310518197</v>
      </c>
      <c r="BA96" s="29">
        <v>66.429339960728399</v>
      </c>
      <c r="BB96" s="29">
        <v>64.567699971208597</v>
      </c>
      <c r="BC96" s="29">
        <v>63.1249082047241</v>
      </c>
      <c r="BD96" s="29">
        <v>62.6549808540817</v>
      </c>
      <c r="BE96" s="29">
        <v>63.299795182123198</v>
      </c>
      <c r="BF96" s="29">
        <v>64.793022456284106</v>
      </c>
      <c r="BG96" s="29">
        <v>65.679768985986399</v>
      </c>
      <c r="BH96" s="29">
        <v>66.494834256714796</v>
      </c>
      <c r="BI96" s="29">
        <v>67.427813882930394</v>
      </c>
      <c r="BJ96" s="29">
        <v>68.357702274949801</v>
      </c>
      <c r="BK96" s="29">
        <v>68.756825146681393</v>
      </c>
      <c r="BL96" s="29">
        <v>70.430808343791497</v>
      </c>
      <c r="BM96" s="29">
        <v>70.303575685958293</v>
      </c>
      <c r="BN96" s="29">
        <v>68.563134511245806</v>
      </c>
      <c r="BO96" s="29">
        <v>66.043403405370299</v>
      </c>
      <c r="BP96" s="29">
        <v>63.243488333082297</v>
      </c>
      <c r="BQ96" s="29">
        <v>58.899346598026398</v>
      </c>
      <c r="BR96" s="29">
        <v>56.008137777041298</v>
      </c>
      <c r="BS96" s="29">
        <v>53.714217622615301</v>
      </c>
      <c r="BT96" s="29">
        <v>51.326085538962197</v>
      </c>
      <c r="BU96" s="29">
        <v>48.779666992345398</v>
      </c>
      <c r="BV96" s="29">
        <v>46.380272903759099</v>
      </c>
      <c r="BW96" s="29">
        <v>43.754670754901198</v>
      </c>
      <c r="BX96" s="29">
        <v>41.767145893054398</v>
      </c>
      <c r="BY96" s="29">
        <v>39.978721627912101</v>
      </c>
      <c r="BZ96" s="29">
        <v>38.036561304063099</v>
      </c>
      <c r="CA96" s="29">
        <v>36.159523564702901</v>
      </c>
      <c r="CB96" s="29">
        <v>34.311378217675703</v>
      </c>
      <c r="CC96" s="29">
        <v>32.263923336007501</v>
      </c>
      <c r="CD96" s="29">
        <v>30.475531703338</v>
      </c>
      <c r="CE96" s="29">
        <v>29.186502831991898</v>
      </c>
      <c r="CF96" s="29">
        <v>29.769683035735699</v>
      </c>
      <c r="CG96" s="29">
        <v>29.936082192502901</v>
      </c>
      <c r="CH96" s="29">
        <v>30.217089730585801</v>
      </c>
      <c r="CI96" s="29">
        <v>30.4468509193069</v>
      </c>
      <c r="CJ96" s="29">
        <v>30.668846477034499</v>
      </c>
      <c r="CK96" s="29">
        <v>29.1245299539775</v>
      </c>
      <c r="CL96" s="29">
        <v>28.0873250577074</v>
      </c>
      <c r="CM96" s="29">
        <v>26.985956429466299</v>
      </c>
      <c r="CN96" s="29">
        <v>25.831426345367898</v>
      </c>
      <c r="CO96" s="29">
        <v>24.6320025726389</v>
      </c>
      <c r="CP96" s="29">
        <v>23.409721063025401</v>
      </c>
      <c r="CQ96" s="32">
        <v>22.187439553411799</v>
      </c>
    </row>
    <row r="97" spans="1:95" x14ac:dyDescent="0.2">
      <c r="A97" s="42" t="s">
        <v>163</v>
      </c>
      <c r="B97" s="53" t="s">
        <v>170</v>
      </c>
      <c r="C97" s="53" t="s">
        <v>129</v>
      </c>
      <c r="D97" s="63" t="s">
        <v>21</v>
      </c>
      <c r="E97" s="29">
        <v>0</v>
      </c>
      <c r="F97" s="29">
        <v>0</v>
      </c>
      <c r="G97" s="29">
        <v>0</v>
      </c>
      <c r="H97" s="29">
        <v>0</v>
      </c>
      <c r="I97" s="29">
        <v>0</v>
      </c>
      <c r="J97" s="29">
        <v>0</v>
      </c>
      <c r="K97" s="29">
        <v>0</v>
      </c>
      <c r="L97" s="29">
        <v>0</v>
      </c>
      <c r="M97" s="29">
        <v>0</v>
      </c>
      <c r="N97" s="29">
        <v>0</v>
      </c>
      <c r="O97" s="29">
        <v>0</v>
      </c>
      <c r="P97" s="29">
        <v>2.3927761653321</v>
      </c>
      <c r="Q97" s="29">
        <v>5.1708752906142701</v>
      </c>
      <c r="R97" s="29">
        <v>8.4730568136090305</v>
      </c>
      <c r="S97" s="29">
        <v>12.4339867279865</v>
      </c>
      <c r="T97" s="29">
        <v>16.956478182484901</v>
      </c>
      <c r="U97" s="29">
        <v>22.017579340097399</v>
      </c>
      <c r="V97" s="29">
        <v>26.8366878628241</v>
      </c>
      <c r="W97" s="29">
        <v>31.184705280893901</v>
      </c>
      <c r="X97" s="29">
        <v>34.879058291568697</v>
      </c>
      <c r="Y97" s="29">
        <v>37.848882862541501</v>
      </c>
      <c r="Z97" s="29">
        <v>40.213080454475502</v>
      </c>
      <c r="AA97" s="29">
        <v>42.590713586108201</v>
      </c>
      <c r="AB97" s="29">
        <v>44.512885360382597</v>
      </c>
      <c r="AC97" s="29">
        <v>46.416600958537799</v>
      </c>
      <c r="AD97" s="29">
        <v>48.415717403951398</v>
      </c>
      <c r="AE97" s="29">
        <v>50.058631115054503</v>
      </c>
      <c r="AF97" s="29">
        <v>50.809885475198001</v>
      </c>
      <c r="AG97" s="29">
        <v>51.687212681928102</v>
      </c>
      <c r="AH97" s="29">
        <v>52.191770302131999</v>
      </c>
      <c r="AI97" s="29">
        <v>52.250501433442999</v>
      </c>
      <c r="AJ97" s="29">
        <v>52.324962635780203</v>
      </c>
      <c r="AK97" s="29">
        <v>52.655830616792102</v>
      </c>
      <c r="AL97" s="29">
        <v>52.479658338191598</v>
      </c>
      <c r="AM97" s="29">
        <v>52.530690569979797</v>
      </c>
      <c r="AN97" s="29">
        <v>52.743762269432501</v>
      </c>
      <c r="AO97" s="29">
        <v>53.1936483025803</v>
      </c>
      <c r="AP97" s="29">
        <v>53.860294572229797</v>
      </c>
      <c r="AQ97" s="29">
        <v>54.930066079559602</v>
      </c>
      <c r="AR97" s="29">
        <v>55.755586022973297</v>
      </c>
      <c r="AS97" s="29">
        <v>56.768539976961698</v>
      </c>
      <c r="AT97" s="29">
        <v>57.579332859395201</v>
      </c>
      <c r="AU97" s="29">
        <v>58.247205046493598</v>
      </c>
      <c r="AV97" s="29">
        <v>58.7841787671574</v>
      </c>
      <c r="AW97" s="29">
        <v>59.328374864979601</v>
      </c>
      <c r="AX97" s="29">
        <v>59.515855215021098</v>
      </c>
      <c r="AY97" s="29">
        <v>59.599734558814397</v>
      </c>
      <c r="AZ97" s="29">
        <v>59.896420714864099</v>
      </c>
      <c r="BA97" s="29">
        <v>60.438139868789499</v>
      </c>
      <c r="BB97" s="29">
        <v>61.104393005678297</v>
      </c>
      <c r="BC97" s="29">
        <v>62.1458476083384</v>
      </c>
      <c r="BD97" s="29">
        <v>63.078262974429599</v>
      </c>
      <c r="BE97" s="29">
        <v>64.177196895722901</v>
      </c>
      <c r="BF97" s="29">
        <v>65.662983416480003</v>
      </c>
      <c r="BG97" s="29">
        <v>67.084203658934399</v>
      </c>
      <c r="BH97" s="29">
        <v>68.164238969084096</v>
      </c>
      <c r="BI97" s="29">
        <v>69.408785502973302</v>
      </c>
      <c r="BJ97" s="29">
        <v>70.140444290884702</v>
      </c>
      <c r="BK97" s="29">
        <v>70.114763394811902</v>
      </c>
      <c r="BL97" s="29">
        <v>70.208754468906506</v>
      </c>
      <c r="BM97" s="29">
        <v>70.427462638476598</v>
      </c>
      <c r="BN97" s="29">
        <v>70.605868203813799</v>
      </c>
      <c r="BO97" s="29">
        <v>70.722654254254095</v>
      </c>
      <c r="BP97" s="29">
        <v>70.776357859405707</v>
      </c>
      <c r="BQ97" s="29">
        <v>70.452056325528602</v>
      </c>
      <c r="BR97" s="29">
        <v>69.930185068696602</v>
      </c>
      <c r="BS97" s="29">
        <v>69.336946515039003</v>
      </c>
      <c r="BT97" s="29">
        <v>68.881152248123897</v>
      </c>
      <c r="BU97" s="29">
        <v>68.072429117898295</v>
      </c>
      <c r="BV97" s="29">
        <v>67.727314570967096</v>
      </c>
      <c r="BW97" s="29">
        <v>67.194797580675399</v>
      </c>
      <c r="BX97" s="29">
        <v>66.621178635990404</v>
      </c>
      <c r="BY97" s="29">
        <v>66.161267238116594</v>
      </c>
      <c r="BZ97" s="29">
        <v>65.997883702166703</v>
      </c>
      <c r="CA97" s="29">
        <v>65.498865133426506</v>
      </c>
      <c r="CB97" s="29">
        <v>65.162829174081693</v>
      </c>
      <c r="CC97" s="29">
        <v>64.229336012561205</v>
      </c>
      <c r="CD97" s="29">
        <v>62.683633920582899</v>
      </c>
      <c r="CE97" s="29">
        <v>60.950934671952403</v>
      </c>
      <c r="CF97" s="29">
        <v>58.644399134291298</v>
      </c>
      <c r="CG97" s="29">
        <v>55.596536963308097</v>
      </c>
      <c r="CH97" s="29">
        <v>52.0344077758336</v>
      </c>
      <c r="CI97" s="29">
        <v>47.835348031938601</v>
      </c>
      <c r="CJ97" s="29">
        <v>42.723354440867602</v>
      </c>
      <c r="CK97" s="29">
        <v>37.352990004375499</v>
      </c>
      <c r="CL97" s="29">
        <v>31.986049566216</v>
      </c>
      <c r="CM97" s="29">
        <v>26.294429518941001</v>
      </c>
      <c r="CN97" s="29">
        <v>20.8041780478517</v>
      </c>
      <c r="CO97" s="29">
        <v>15.9157179764698</v>
      </c>
      <c r="CP97" s="29">
        <v>10.7528977455932</v>
      </c>
      <c r="CQ97" s="32">
        <v>5.5900775147166</v>
      </c>
    </row>
    <row r="98" spans="1:95" x14ac:dyDescent="0.2">
      <c r="A98" s="42" t="s">
        <v>163</v>
      </c>
      <c r="B98" s="53" t="s">
        <v>171</v>
      </c>
      <c r="C98" s="53" t="s">
        <v>131</v>
      </c>
      <c r="D98" s="63" t="s">
        <v>20</v>
      </c>
      <c r="E98" s="29">
        <v>0</v>
      </c>
      <c r="F98" s="29">
        <v>0</v>
      </c>
      <c r="G98" s="29">
        <v>0</v>
      </c>
      <c r="H98" s="29">
        <v>0</v>
      </c>
      <c r="I98" s="29">
        <v>0</v>
      </c>
      <c r="J98" s="29">
        <v>0</v>
      </c>
      <c r="K98" s="29">
        <v>0</v>
      </c>
      <c r="L98" s="29">
        <v>0</v>
      </c>
      <c r="M98" s="29">
        <v>0</v>
      </c>
      <c r="N98" s="29">
        <v>0</v>
      </c>
      <c r="O98" s="29">
        <v>84.036724029755305</v>
      </c>
      <c r="P98" s="29">
        <v>94.956588590010895</v>
      </c>
      <c r="Q98" s="29">
        <v>105.876453150266</v>
      </c>
      <c r="R98" s="29">
        <v>114.98523111560399</v>
      </c>
      <c r="S98" s="29">
        <v>121.937595842028</v>
      </c>
      <c r="T98" s="29">
        <v>128.53217714103499</v>
      </c>
      <c r="U98" s="29">
        <v>131.21935435073499</v>
      </c>
      <c r="V98" s="29">
        <v>129.053429031344</v>
      </c>
      <c r="W98" s="29">
        <v>124.833444095049</v>
      </c>
      <c r="X98" s="29">
        <v>120.24319645534899</v>
      </c>
      <c r="Y98" s="29">
        <v>113.537304402544</v>
      </c>
      <c r="Z98" s="29">
        <v>107.62145608814799</v>
      </c>
      <c r="AA98" s="29">
        <v>102.616166432138</v>
      </c>
      <c r="AB98" s="29">
        <v>99.268698935755296</v>
      </c>
      <c r="AC98" s="29">
        <v>96.845098843962305</v>
      </c>
      <c r="AD98" s="29">
        <v>94.7807993320435</v>
      </c>
      <c r="AE98" s="29">
        <v>92.657287473247806</v>
      </c>
      <c r="AF98" s="29">
        <v>91.6001991507881</v>
      </c>
      <c r="AG98" s="29">
        <v>90.518068351104006</v>
      </c>
      <c r="AH98" s="29">
        <v>89.357247210617103</v>
      </c>
      <c r="AI98" s="29">
        <v>89.333411916594798</v>
      </c>
      <c r="AJ98" s="29">
        <v>90.017804945175101</v>
      </c>
      <c r="AK98" s="29">
        <v>91.435155894140294</v>
      </c>
      <c r="AL98" s="29">
        <v>93.086352757387999</v>
      </c>
      <c r="AM98" s="29">
        <v>95.647550795238203</v>
      </c>
      <c r="AN98" s="29">
        <v>98.089255752527507</v>
      </c>
      <c r="AO98" s="29">
        <v>100.70263547786899</v>
      </c>
      <c r="AP98" s="29">
        <v>103.13964113854</v>
      </c>
      <c r="AQ98" s="29">
        <v>106.093929471956</v>
      </c>
      <c r="AR98" s="29">
        <v>108.12007641104699</v>
      </c>
      <c r="AS98" s="29">
        <v>110.448203208744</v>
      </c>
      <c r="AT98" s="29">
        <v>112.91364307216701</v>
      </c>
      <c r="AU98" s="29">
        <v>115.068380811783</v>
      </c>
      <c r="AV98" s="29">
        <v>116.1685358507</v>
      </c>
      <c r="AW98" s="29">
        <v>117.29510642087099</v>
      </c>
      <c r="AX98" s="29">
        <v>117.646671501773</v>
      </c>
      <c r="AY98" s="29">
        <v>117.49326441830701</v>
      </c>
      <c r="AZ98" s="29">
        <v>117.301311921924</v>
      </c>
      <c r="BA98" s="29">
        <v>117.737526438435</v>
      </c>
      <c r="BB98" s="29">
        <v>118.14640350029801</v>
      </c>
      <c r="BC98" s="29">
        <v>118.41883810170999</v>
      </c>
      <c r="BD98" s="29">
        <v>118.504155873998</v>
      </c>
      <c r="BE98" s="29">
        <v>117.860859227948</v>
      </c>
      <c r="BF98" s="29">
        <v>116.85996519625201</v>
      </c>
      <c r="BG98" s="29">
        <v>115.5167218222</v>
      </c>
      <c r="BH98" s="29">
        <v>113.69894249529101</v>
      </c>
      <c r="BI98" s="29">
        <v>111.79632094182701</v>
      </c>
      <c r="BJ98" s="29">
        <v>109.613915063615</v>
      </c>
      <c r="BK98" s="29">
        <v>106.78997119098</v>
      </c>
      <c r="BL98" s="29">
        <v>103.80568999537699</v>
      </c>
      <c r="BM98" s="29">
        <v>101.21592025280199</v>
      </c>
      <c r="BN98" s="29">
        <v>98.542992004060494</v>
      </c>
      <c r="BO98" s="29">
        <v>95.940402788194007</v>
      </c>
      <c r="BP98" s="29">
        <v>93.415864945461095</v>
      </c>
      <c r="BQ98" s="29">
        <v>90.956820930150997</v>
      </c>
      <c r="BR98" s="29">
        <v>88.014347358097396</v>
      </c>
      <c r="BS98" s="29">
        <v>84.956085623966203</v>
      </c>
      <c r="BT98" s="29">
        <v>81.993885886901197</v>
      </c>
      <c r="BU98" s="29">
        <v>78.956507910755604</v>
      </c>
      <c r="BV98" s="29">
        <v>75.987247836467304</v>
      </c>
      <c r="BW98" s="29">
        <v>73.096989191091197</v>
      </c>
      <c r="BX98" s="29">
        <v>70.077053876480704</v>
      </c>
      <c r="BY98" s="29">
        <v>67.091303828580806</v>
      </c>
      <c r="BZ98" s="29">
        <v>64.296946529248501</v>
      </c>
      <c r="CA98" s="29">
        <v>61.461159776611503</v>
      </c>
      <c r="CB98" s="29">
        <v>58.633800190089303</v>
      </c>
      <c r="CC98" s="29">
        <v>55.8218498691731</v>
      </c>
      <c r="CD98" s="29">
        <v>53.029436925630201</v>
      </c>
      <c r="CE98" s="29">
        <v>50.236393422682802</v>
      </c>
      <c r="CF98" s="29">
        <v>47.443349919735297</v>
      </c>
      <c r="CG98" s="29">
        <v>44.650306416787998</v>
      </c>
      <c r="CH98" s="29">
        <v>41.8572629138407</v>
      </c>
      <c r="CI98" s="29">
        <v>39.0642194108935</v>
      </c>
      <c r="CJ98" s="29">
        <v>36.271175907946301</v>
      </c>
      <c r="CK98" s="29">
        <v>33.478132404999201</v>
      </c>
      <c r="CL98" s="29">
        <v>30.6850889020522</v>
      </c>
      <c r="CM98" s="29">
        <v>27.892045399105299</v>
      </c>
      <c r="CN98" s="29">
        <v>25.099001896158601</v>
      </c>
      <c r="CO98" s="29">
        <v>22.305958393201799</v>
      </c>
      <c r="CP98" s="29">
        <v>19.512914890264</v>
      </c>
      <c r="CQ98" s="32">
        <v>16.719871387326201</v>
      </c>
    </row>
    <row r="99" spans="1:95" x14ac:dyDescent="0.2">
      <c r="A99" s="42" t="s">
        <v>163</v>
      </c>
      <c r="B99" s="53" t="s">
        <v>171</v>
      </c>
      <c r="C99" s="53" t="s">
        <v>131</v>
      </c>
      <c r="D99" s="63" t="s">
        <v>21</v>
      </c>
      <c r="E99" s="29">
        <v>0</v>
      </c>
      <c r="F99" s="29">
        <v>0</v>
      </c>
      <c r="G99" s="29">
        <v>0</v>
      </c>
      <c r="H99" s="29">
        <v>0</v>
      </c>
      <c r="I99" s="29">
        <v>0</v>
      </c>
      <c r="J99" s="29">
        <v>0</v>
      </c>
      <c r="K99" s="29">
        <v>0</v>
      </c>
      <c r="L99" s="29">
        <v>0</v>
      </c>
      <c r="M99" s="29">
        <v>0</v>
      </c>
      <c r="N99" s="29">
        <v>0</v>
      </c>
      <c r="O99" s="29">
        <v>92.723649681918502</v>
      </c>
      <c r="P99" s="29">
        <v>101.035410736655</v>
      </c>
      <c r="Q99" s="29">
        <v>109.34717179139101</v>
      </c>
      <c r="R99" s="29">
        <v>115.36523128907299</v>
      </c>
      <c r="S99" s="29">
        <v>118.277557630193</v>
      </c>
      <c r="T99" s="29">
        <v>118.136386036058</v>
      </c>
      <c r="U99" s="29">
        <v>116.73082126654</v>
      </c>
      <c r="V99" s="29">
        <v>114.805742940342</v>
      </c>
      <c r="W99" s="29">
        <v>112.754913233266</v>
      </c>
      <c r="X99" s="29">
        <v>110.177787884187</v>
      </c>
      <c r="Y99" s="29">
        <v>106.67447939751401</v>
      </c>
      <c r="Z99" s="29">
        <v>103.0217543184</v>
      </c>
      <c r="AA99" s="29">
        <v>99.712142377740605</v>
      </c>
      <c r="AB99" s="29">
        <v>96.401016779482006</v>
      </c>
      <c r="AC99" s="29">
        <v>93.218520463759404</v>
      </c>
      <c r="AD99" s="29">
        <v>90.2422529892021</v>
      </c>
      <c r="AE99" s="29">
        <v>87.359209766150997</v>
      </c>
      <c r="AF99" s="29">
        <v>84.2240812463872</v>
      </c>
      <c r="AG99" s="29">
        <v>81.176565794418806</v>
      </c>
      <c r="AH99" s="29">
        <v>78.324567025366093</v>
      </c>
      <c r="AI99" s="29">
        <v>75.699149001653495</v>
      </c>
      <c r="AJ99" s="29">
        <v>73.478268978816502</v>
      </c>
      <c r="AK99" s="29">
        <v>71.795653871102104</v>
      </c>
      <c r="AL99" s="29">
        <v>70.316547882238893</v>
      </c>
      <c r="AM99" s="29">
        <v>69.058960718900096</v>
      </c>
      <c r="AN99" s="29">
        <v>68.698716200410502</v>
      </c>
      <c r="AO99" s="29">
        <v>68.439126625739704</v>
      </c>
      <c r="AP99" s="29">
        <v>67.807491747983804</v>
      </c>
      <c r="AQ99" s="29">
        <v>67.082671377636004</v>
      </c>
      <c r="AR99" s="29">
        <v>66.430872881329194</v>
      </c>
      <c r="AS99" s="29">
        <v>65.660561236579895</v>
      </c>
      <c r="AT99" s="29">
        <v>64.8071212546825</v>
      </c>
      <c r="AU99" s="29">
        <v>64.417276481670498</v>
      </c>
      <c r="AV99" s="29">
        <v>64.105114722038607</v>
      </c>
      <c r="AW99" s="29">
        <v>63.899234219984599</v>
      </c>
      <c r="AX99" s="29">
        <v>64.087863468905397</v>
      </c>
      <c r="AY99" s="29">
        <v>64.473647032744907</v>
      </c>
      <c r="AZ99" s="29">
        <v>64.472000337123902</v>
      </c>
      <c r="BA99" s="29">
        <v>65.074646784715696</v>
      </c>
      <c r="BB99" s="29">
        <v>65.7804786656489</v>
      </c>
      <c r="BC99" s="29">
        <v>66.353672552847897</v>
      </c>
      <c r="BD99" s="29">
        <v>67.284023135810997</v>
      </c>
      <c r="BE99" s="29">
        <v>68.946884847176307</v>
      </c>
      <c r="BF99" s="29">
        <v>69.993428075399393</v>
      </c>
      <c r="BG99" s="29">
        <v>70.968946049935397</v>
      </c>
      <c r="BH99" s="29">
        <v>71.092663488827398</v>
      </c>
      <c r="BI99" s="29">
        <v>70.505359626696304</v>
      </c>
      <c r="BJ99" s="29">
        <v>70.0116466584101</v>
      </c>
      <c r="BK99" s="29">
        <v>71.475979354095003</v>
      </c>
      <c r="BL99" s="29">
        <v>73.428884384058094</v>
      </c>
      <c r="BM99" s="29">
        <v>77.550271193531401</v>
      </c>
      <c r="BN99" s="29">
        <v>81.401501456859904</v>
      </c>
      <c r="BO99" s="29">
        <v>85.015966334769004</v>
      </c>
      <c r="BP99" s="29">
        <v>88.0575321818622</v>
      </c>
      <c r="BQ99" s="29">
        <v>90.749618602320396</v>
      </c>
      <c r="BR99" s="29">
        <v>90.962698921062099</v>
      </c>
      <c r="BS99" s="29">
        <v>91.808057380639397</v>
      </c>
      <c r="BT99" s="29">
        <v>91.2715344515222</v>
      </c>
      <c r="BU99" s="29">
        <v>89.300880316051007</v>
      </c>
      <c r="BV99" s="29">
        <v>86.395953312938403</v>
      </c>
      <c r="BW99" s="29">
        <v>83.959494853568103</v>
      </c>
      <c r="BX99" s="29">
        <v>81.196991365518798</v>
      </c>
      <c r="BY99" s="29">
        <v>80.820452158189894</v>
      </c>
      <c r="BZ99" s="29">
        <v>80.802772529124795</v>
      </c>
      <c r="CA99" s="29">
        <v>81.359397438434996</v>
      </c>
      <c r="CB99" s="29">
        <v>82.470355186325406</v>
      </c>
      <c r="CC99" s="29">
        <v>83.650809159579794</v>
      </c>
      <c r="CD99" s="29">
        <v>83.1923394819283</v>
      </c>
      <c r="CE99" s="29">
        <v>82.901979667213595</v>
      </c>
      <c r="CF99" s="29">
        <v>82.935548424622397</v>
      </c>
      <c r="CG99" s="29">
        <v>82.617236456843997</v>
      </c>
      <c r="CH99" s="29">
        <v>82.375238288557895</v>
      </c>
      <c r="CI99" s="29">
        <v>82.020344464269996</v>
      </c>
      <c r="CJ99" s="29">
        <v>81.532010998272796</v>
      </c>
      <c r="CK99" s="29">
        <v>80.761793315196698</v>
      </c>
      <c r="CL99" s="29">
        <v>79.994131389247997</v>
      </c>
      <c r="CM99" s="29">
        <v>79.077503673312293</v>
      </c>
      <c r="CN99" s="29">
        <v>78.012156732997198</v>
      </c>
      <c r="CO99" s="29">
        <v>76.752605272706603</v>
      </c>
      <c r="CP99" s="29">
        <v>75.440060653923496</v>
      </c>
      <c r="CQ99" s="32">
        <v>74.127516035140303</v>
      </c>
    </row>
    <row r="100" spans="1:95" x14ac:dyDescent="0.2">
      <c r="A100" s="42" t="s">
        <v>163</v>
      </c>
      <c r="B100" s="53" t="s">
        <v>172</v>
      </c>
      <c r="C100" s="53" t="s">
        <v>133</v>
      </c>
      <c r="D100" s="63" t="s">
        <v>20</v>
      </c>
      <c r="E100" s="29">
        <v>0</v>
      </c>
      <c r="F100" s="29">
        <v>0</v>
      </c>
      <c r="G100" s="29">
        <v>0</v>
      </c>
      <c r="H100" s="29">
        <v>0</v>
      </c>
      <c r="I100" s="29">
        <v>0</v>
      </c>
      <c r="J100" s="29">
        <v>0</v>
      </c>
      <c r="K100" s="29">
        <v>0</v>
      </c>
      <c r="L100" s="29">
        <v>0</v>
      </c>
      <c r="M100" s="29">
        <v>0</v>
      </c>
      <c r="N100" s="29">
        <v>0</v>
      </c>
      <c r="O100" s="29">
        <v>35.942179769775898</v>
      </c>
      <c r="P100" s="29">
        <v>53.189641380543101</v>
      </c>
      <c r="Q100" s="29">
        <v>70.437102991310198</v>
      </c>
      <c r="R100" s="29">
        <v>88.041026162077898</v>
      </c>
      <c r="S100" s="29">
        <v>106.290825797664</v>
      </c>
      <c r="T100" s="29">
        <v>125.32173411332801</v>
      </c>
      <c r="U100" s="29">
        <v>144.52258466359601</v>
      </c>
      <c r="V100" s="29">
        <v>163.98108298129301</v>
      </c>
      <c r="W100" s="29">
        <v>182.88233370334299</v>
      </c>
      <c r="X100" s="29">
        <v>201.38811163187</v>
      </c>
      <c r="Y100" s="29">
        <v>220.503050658799</v>
      </c>
      <c r="Z100" s="29">
        <v>239.878771792294</v>
      </c>
      <c r="AA100" s="29">
        <v>258.99043691223801</v>
      </c>
      <c r="AB100" s="29">
        <v>280.49270329531799</v>
      </c>
      <c r="AC100" s="29">
        <v>302.52827226387097</v>
      </c>
      <c r="AD100" s="29">
        <v>321.43463630064002</v>
      </c>
      <c r="AE100" s="29">
        <v>338.75824152800601</v>
      </c>
      <c r="AF100" s="29">
        <v>355.06449312592099</v>
      </c>
      <c r="AG100" s="29">
        <v>363.419341617898</v>
      </c>
      <c r="AH100" s="29">
        <v>367.67913575461802</v>
      </c>
      <c r="AI100" s="29">
        <v>371.78089487034202</v>
      </c>
      <c r="AJ100" s="29">
        <v>374.18176761752301</v>
      </c>
      <c r="AK100" s="29">
        <v>373.91174922547299</v>
      </c>
      <c r="AL100" s="29">
        <v>381.23154658194898</v>
      </c>
      <c r="AM100" s="29">
        <v>394.30005515631001</v>
      </c>
      <c r="AN100" s="29">
        <v>409.926595854021</v>
      </c>
      <c r="AO100" s="29">
        <v>426.45472063387399</v>
      </c>
      <c r="AP100" s="29">
        <v>439.98261639017898</v>
      </c>
      <c r="AQ100" s="29">
        <v>446.16038131012499</v>
      </c>
      <c r="AR100" s="29">
        <v>441.59361618487799</v>
      </c>
      <c r="AS100" s="29">
        <v>428.32946397221798</v>
      </c>
      <c r="AT100" s="29">
        <v>409.272074817364</v>
      </c>
      <c r="AU100" s="29">
        <v>393.71386823177397</v>
      </c>
      <c r="AV100" s="29">
        <v>381.84868535050703</v>
      </c>
      <c r="AW100" s="29">
        <v>380.69605115119799</v>
      </c>
      <c r="AX100" s="29">
        <v>385.65117948802799</v>
      </c>
      <c r="AY100" s="29">
        <v>399.15334140912</v>
      </c>
      <c r="AZ100" s="29">
        <v>413.10748820589902</v>
      </c>
      <c r="BA100" s="29">
        <v>423.52819695785797</v>
      </c>
      <c r="BB100" s="29">
        <v>426.71856579610699</v>
      </c>
      <c r="BC100" s="29">
        <v>428.03232113296002</v>
      </c>
      <c r="BD100" s="29">
        <v>424.561037266894</v>
      </c>
      <c r="BE100" s="29">
        <v>420.15099494536503</v>
      </c>
      <c r="BF100" s="29">
        <v>419.29556853619601</v>
      </c>
      <c r="BG100" s="29">
        <v>418.28246585370601</v>
      </c>
      <c r="BH100" s="29">
        <v>416.16513169447899</v>
      </c>
      <c r="BI100" s="29">
        <v>412.63048438664498</v>
      </c>
      <c r="BJ100" s="29">
        <v>405.76549026377199</v>
      </c>
      <c r="BK100" s="29">
        <v>395.533600489778</v>
      </c>
      <c r="BL100" s="29">
        <v>386.07240894350701</v>
      </c>
      <c r="BM100" s="29">
        <v>375.20189517975098</v>
      </c>
      <c r="BN100" s="29">
        <v>364.65113083653</v>
      </c>
      <c r="BO100" s="29">
        <v>353.74621392599101</v>
      </c>
      <c r="BP100" s="29">
        <v>342.03768884736002</v>
      </c>
      <c r="BQ100" s="29">
        <v>327.69805140203903</v>
      </c>
      <c r="BR100" s="29">
        <v>313.28604649538801</v>
      </c>
      <c r="BS100" s="29">
        <v>297.74734231583699</v>
      </c>
      <c r="BT100" s="29">
        <v>282.48947984268699</v>
      </c>
      <c r="BU100" s="29">
        <v>267.20411462282698</v>
      </c>
      <c r="BV100" s="29">
        <v>253.42231889122499</v>
      </c>
      <c r="BW100" s="29">
        <v>240.69106208832301</v>
      </c>
      <c r="BX100" s="29">
        <v>228.03801632759399</v>
      </c>
      <c r="BY100" s="29">
        <v>215.17564712820101</v>
      </c>
      <c r="BZ100" s="29">
        <v>202.66418890236699</v>
      </c>
      <c r="CA100" s="29">
        <v>190.090165013481</v>
      </c>
      <c r="CB100" s="29">
        <v>177.356582793809</v>
      </c>
      <c r="CC100" s="29">
        <v>164.853030996614</v>
      </c>
      <c r="CD100" s="29">
        <v>153.700836863094</v>
      </c>
      <c r="CE100" s="29">
        <v>142.500588229492</v>
      </c>
      <c r="CF100" s="29">
        <v>131.823265221247</v>
      </c>
      <c r="CG100" s="29">
        <v>121.085218596639</v>
      </c>
      <c r="CH100" s="29">
        <v>110.63459500806</v>
      </c>
      <c r="CI100" s="29">
        <v>100.155363097578</v>
      </c>
      <c r="CJ100" s="29">
        <v>89.921422988873502</v>
      </c>
      <c r="CK100" s="29">
        <v>79.200695672678705</v>
      </c>
      <c r="CL100" s="29">
        <v>68.520655101307696</v>
      </c>
      <c r="CM100" s="29">
        <v>57.519645827238499</v>
      </c>
      <c r="CN100" s="29">
        <v>46.222732926516201</v>
      </c>
      <c r="CO100" s="29">
        <v>34.685710624645999</v>
      </c>
      <c r="CP100" s="29">
        <v>23.022542945113699</v>
      </c>
      <c r="CQ100" s="32">
        <v>11.359375265581299</v>
      </c>
    </row>
    <row r="101" spans="1:95" x14ac:dyDescent="0.2">
      <c r="A101" s="42" t="s">
        <v>163</v>
      </c>
      <c r="B101" s="53" t="s">
        <v>172</v>
      </c>
      <c r="C101" s="53" t="s">
        <v>133</v>
      </c>
      <c r="D101" s="63" t="s">
        <v>21</v>
      </c>
      <c r="E101" s="29">
        <v>0</v>
      </c>
      <c r="F101" s="29">
        <v>0</v>
      </c>
      <c r="G101" s="29">
        <v>0</v>
      </c>
      <c r="H101" s="29">
        <v>0</v>
      </c>
      <c r="I101" s="29">
        <v>0</v>
      </c>
      <c r="J101" s="29">
        <v>0</v>
      </c>
      <c r="K101" s="29">
        <v>0</v>
      </c>
      <c r="L101" s="29">
        <v>0</v>
      </c>
      <c r="M101" s="29">
        <v>0</v>
      </c>
      <c r="N101" s="29">
        <v>0</v>
      </c>
      <c r="O101" s="29">
        <v>59.373507817355097</v>
      </c>
      <c r="P101" s="29">
        <v>68.656837758063503</v>
      </c>
      <c r="Q101" s="29">
        <v>77.940167698771802</v>
      </c>
      <c r="R101" s="29">
        <v>88.553452717778001</v>
      </c>
      <c r="S101" s="29">
        <v>101.867396572818</v>
      </c>
      <c r="T101" s="29">
        <v>119.087971878299</v>
      </c>
      <c r="U101" s="29">
        <v>141.123654371225</v>
      </c>
      <c r="V101" s="29">
        <v>163.020319291226</v>
      </c>
      <c r="W101" s="29">
        <v>187.116044813359</v>
      </c>
      <c r="X101" s="29">
        <v>208.57360057899899</v>
      </c>
      <c r="Y101" s="29">
        <v>225.54678001084599</v>
      </c>
      <c r="Z101" s="29">
        <v>239.14903054626001</v>
      </c>
      <c r="AA101" s="29">
        <v>250.80632778195999</v>
      </c>
      <c r="AB101" s="29">
        <v>257.56186847800899</v>
      </c>
      <c r="AC101" s="29">
        <v>262.87533669204601</v>
      </c>
      <c r="AD101" s="29">
        <v>268.86229770596401</v>
      </c>
      <c r="AE101" s="29">
        <v>273.50175266357599</v>
      </c>
      <c r="AF101" s="29">
        <v>277.50023442592698</v>
      </c>
      <c r="AG101" s="29">
        <v>283.87453124198998</v>
      </c>
      <c r="AH101" s="29">
        <v>291.92464524534199</v>
      </c>
      <c r="AI101" s="29">
        <v>298.840077261072</v>
      </c>
      <c r="AJ101" s="29">
        <v>306.305388456576</v>
      </c>
      <c r="AK101" s="29">
        <v>313.39944195675298</v>
      </c>
      <c r="AL101" s="29">
        <v>318.48176982708401</v>
      </c>
      <c r="AM101" s="29">
        <v>323.03358995601201</v>
      </c>
      <c r="AN101" s="29">
        <v>328.31691319458702</v>
      </c>
      <c r="AO101" s="29">
        <v>332.11136975508998</v>
      </c>
      <c r="AP101" s="29">
        <v>336.34066097870601</v>
      </c>
      <c r="AQ101" s="29">
        <v>340.45454791761102</v>
      </c>
      <c r="AR101" s="29">
        <v>344.06367721052601</v>
      </c>
      <c r="AS101" s="29">
        <v>346.67438903965501</v>
      </c>
      <c r="AT101" s="29">
        <v>349.70666144567599</v>
      </c>
      <c r="AU101" s="29">
        <v>352.42410078916402</v>
      </c>
      <c r="AV101" s="29">
        <v>354.97768947960299</v>
      </c>
      <c r="AW101" s="29">
        <v>357.10212438910099</v>
      </c>
      <c r="AX101" s="29">
        <v>359.54796937079402</v>
      </c>
      <c r="AY101" s="29">
        <v>361.910815162841</v>
      </c>
      <c r="AZ101" s="29">
        <v>363.500263052143</v>
      </c>
      <c r="BA101" s="29">
        <v>364.15571581458499</v>
      </c>
      <c r="BB101" s="29">
        <v>364.59193298035302</v>
      </c>
      <c r="BC101" s="29">
        <v>364.77829284558499</v>
      </c>
      <c r="BD101" s="29">
        <v>364.34610299992403</v>
      </c>
      <c r="BE101" s="29">
        <v>364.45670590415398</v>
      </c>
      <c r="BF101" s="29">
        <v>366.570781397237</v>
      </c>
      <c r="BG101" s="29">
        <v>368.43143678368699</v>
      </c>
      <c r="BH101" s="29">
        <v>370.28913013099998</v>
      </c>
      <c r="BI101" s="29">
        <v>371.77303823007799</v>
      </c>
      <c r="BJ101" s="29">
        <v>374.33625941999901</v>
      </c>
      <c r="BK101" s="29">
        <v>375.63270245853198</v>
      </c>
      <c r="BL101" s="29">
        <v>375.943005331694</v>
      </c>
      <c r="BM101" s="29">
        <v>376.89007576675101</v>
      </c>
      <c r="BN101" s="29">
        <v>379.04702274307101</v>
      </c>
      <c r="BO101" s="29">
        <v>381.304438326997</v>
      </c>
      <c r="BP101" s="29">
        <v>387.54678875296901</v>
      </c>
      <c r="BQ101" s="29">
        <v>392.58648442957201</v>
      </c>
      <c r="BR101" s="29">
        <v>393.99892613855098</v>
      </c>
      <c r="BS101" s="29">
        <v>392.604487140468</v>
      </c>
      <c r="BT101" s="29">
        <v>387.18760249174301</v>
      </c>
      <c r="BU101" s="29">
        <v>374.37266724768</v>
      </c>
      <c r="BV101" s="29">
        <v>365.881240935562</v>
      </c>
      <c r="BW101" s="29">
        <v>367.48778474123799</v>
      </c>
      <c r="BX101" s="29">
        <v>375.66657650677098</v>
      </c>
      <c r="BY101" s="29">
        <v>389.13648750884897</v>
      </c>
      <c r="BZ101" s="29">
        <v>397.01580716563001</v>
      </c>
      <c r="CA101" s="29">
        <v>397.00320856667099</v>
      </c>
      <c r="CB101" s="29">
        <v>376.91364786671699</v>
      </c>
      <c r="CC101" s="29">
        <v>340.80361259791999</v>
      </c>
      <c r="CD101" s="29">
        <v>297.85076239251902</v>
      </c>
      <c r="CE101" s="29">
        <v>263.03641012650297</v>
      </c>
      <c r="CF101" s="29">
        <v>230.429159017427</v>
      </c>
      <c r="CG101" s="29">
        <v>210.91301846118799</v>
      </c>
      <c r="CH101" s="29">
        <v>207.18138624430699</v>
      </c>
      <c r="CI101" s="29">
        <v>200.13948453010701</v>
      </c>
      <c r="CJ101" s="29">
        <v>191.52071005776801</v>
      </c>
      <c r="CK101" s="29">
        <v>181.91212757415099</v>
      </c>
      <c r="CL101" s="29">
        <v>169.481937294608</v>
      </c>
      <c r="CM101" s="29">
        <v>148.45806180142</v>
      </c>
      <c r="CN101" s="29">
        <v>139.151357121073</v>
      </c>
      <c r="CO101" s="29">
        <v>141.25257708252099</v>
      </c>
      <c r="CP101" s="29">
        <v>145.053486445451</v>
      </c>
      <c r="CQ101" s="32">
        <v>148.85439580838101</v>
      </c>
    </row>
    <row r="102" spans="1:95" x14ac:dyDescent="0.2">
      <c r="A102" s="42" t="s">
        <v>163</v>
      </c>
      <c r="B102" s="53" t="s">
        <v>173</v>
      </c>
      <c r="C102" s="53" t="s">
        <v>135</v>
      </c>
      <c r="D102" s="63" t="s">
        <v>20</v>
      </c>
      <c r="E102" s="29">
        <v>0</v>
      </c>
      <c r="F102" s="29">
        <v>0</v>
      </c>
      <c r="G102" s="29">
        <v>0</v>
      </c>
      <c r="H102" s="29">
        <v>0</v>
      </c>
      <c r="I102" s="29">
        <v>0</v>
      </c>
      <c r="J102" s="29">
        <v>0</v>
      </c>
      <c r="K102" s="29">
        <v>0</v>
      </c>
      <c r="L102" s="29">
        <v>0</v>
      </c>
      <c r="M102" s="29">
        <v>0</v>
      </c>
      <c r="N102" s="29">
        <v>0</v>
      </c>
      <c r="O102" s="29">
        <v>7.8135740145133603</v>
      </c>
      <c r="P102" s="29">
        <v>11.064816045376199</v>
      </c>
      <c r="Q102" s="29">
        <v>14.3160580762391</v>
      </c>
      <c r="R102" s="29">
        <v>17.5673001071019</v>
      </c>
      <c r="S102" s="29">
        <v>20.818542137964801</v>
      </c>
      <c r="T102" s="29">
        <v>24.069784168827599</v>
      </c>
      <c r="U102" s="29">
        <v>27.3210261996905</v>
      </c>
      <c r="V102" s="29">
        <v>30.862987528571701</v>
      </c>
      <c r="W102" s="29">
        <v>34.633408269748998</v>
      </c>
      <c r="X102" s="29">
        <v>38.219058318133797</v>
      </c>
      <c r="Y102" s="29">
        <v>41.548847516432403</v>
      </c>
      <c r="Z102" s="29">
        <v>44.747830238392702</v>
      </c>
      <c r="AA102" s="29">
        <v>47.4660583361863</v>
      </c>
      <c r="AB102" s="29">
        <v>50.229297564489002</v>
      </c>
      <c r="AC102" s="29">
        <v>53.232688866451802</v>
      </c>
      <c r="AD102" s="29">
        <v>56.383743656409401</v>
      </c>
      <c r="AE102" s="29">
        <v>59.1870815305344</v>
      </c>
      <c r="AF102" s="29">
        <v>61.993293866157401</v>
      </c>
      <c r="AG102" s="29">
        <v>63.918388257839197</v>
      </c>
      <c r="AH102" s="29">
        <v>65.462443587833306</v>
      </c>
      <c r="AI102" s="29">
        <v>66.739601856042</v>
      </c>
      <c r="AJ102" s="29">
        <v>68.651540944628593</v>
      </c>
      <c r="AK102" s="29">
        <v>70.494583143618001</v>
      </c>
      <c r="AL102" s="29">
        <v>72.473383403263497</v>
      </c>
      <c r="AM102" s="29">
        <v>73.742570897493707</v>
      </c>
      <c r="AN102" s="29">
        <v>74.650180339699801</v>
      </c>
      <c r="AO102" s="29">
        <v>74.937303185567103</v>
      </c>
      <c r="AP102" s="29">
        <v>75.025054122110006</v>
      </c>
      <c r="AQ102" s="29">
        <v>74.918776634493497</v>
      </c>
      <c r="AR102" s="29">
        <v>75.269112064721398</v>
      </c>
      <c r="AS102" s="29">
        <v>75.684534777979707</v>
      </c>
      <c r="AT102" s="29">
        <v>75.540420412476706</v>
      </c>
      <c r="AU102" s="29">
        <v>75.169089233597603</v>
      </c>
      <c r="AV102" s="29">
        <v>74.482603481594296</v>
      </c>
      <c r="AW102" s="29">
        <v>73.892703220290102</v>
      </c>
      <c r="AX102" s="29">
        <v>73.652134868199099</v>
      </c>
      <c r="AY102" s="29">
        <v>74.223606249554607</v>
      </c>
      <c r="AZ102" s="29">
        <v>74.580528034449699</v>
      </c>
      <c r="BA102" s="29">
        <v>75.038617382397305</v>
      </c>
      <c r="BB102" s="29">
        <v>74.921076921136603</v>
      </c>
      <c r="BC102" s="29">
        <v>74.678966231626205</v>
      </c>
      <c r="BD102" s="29">
        <v>74.209230907180796</v>
      </c>
      <c r="BE102" s="29">
        <v>75.607746161513703</v>
      </c>
      <c r="BF102" s="29">
        <v>78.184411880351803</v>
      </c>
      <c r="BG102" s="29">
        <v>80.916461748942993</v>
      </c>
      <c r="BH102" s="29">
        <v>82.686298337631598</v>
      </c>
      <c r="BI102" s="29">
        <v>83.021138177765394</v>
      </c>
      <c r="BJ102" s="29">
        <v>80.339978366273797</v>
      </c>
      <c r="BK102" s="29">
        <v>76.045803652817796</v>
      </c>
      <c r="BL102" s="29">
        <v>72.820568937693906</v>
      </c>
      <c r="BM102" s="29">
        <v>71.201309264335507</v>
      </c>
      <c r="BN102" s="29">
        <v>70.938807850630596</v>
      </c>
      <c r="BO102" s="29">
        <v>71.885042485258495</v>
      </c>
      <c r="BP102" s="29">
        <v>71.045494183259393</v>
      </c>
      <c r="BQ102" s="29">
        <v>68.762778649458696</v>
      </c>
      <c r="BR102" s="29">
        <v>64.443886004040294</v>
      </c>
      <c r="BS102" s="29">
        <v>59.308799745636499</v>
      </c>
      <c r="BT102" s="29">
        <v>53.885329708103598</v>
      </c>
      <c r="BU102" s="29">
        <v>51.393592950047598</v>
      </c>
      <c r="BV102" s="29">
        <v>48.944741550274102</v>
      </c>
      <c r="BW102" s="29">
        <v>46.940866805231302</v>
      </c>
      <c r="BX102" s="29">
        <v>44.370751626096002</v>
      </c>
      <c r="BY102" s="29">
        <v>41.587774549552599</v>
      </c>
      <c r="BZ102" s="29">
        <v>38.087254362018101</v>
      </c>
      <c r="CA102" s="29">
        <v>35.212870175645499</v>
      </c>
      <c r="CB102" s="29">
        <v>33.366980013474702</v>
      </c>
      <c r="CC102" s="29">
        <v>32.535977551331001</v>
      </c>
      <c r="CD102" s="29">
        <v>32.102045127951499</v>
      </c>
      <c r="CE102" s="29">
        <v>31.446914063426</v>
      </c>
      <c r="CF102" s="29">
        <v>31.0025988337981</v>
      </c>
      <c r="CG102" s="29">
        <v>29.773688687409201</v>
      </c>
      <c r="CH102" s="29">
        <v>28.656930706799901</v>
      </c>
      <c r="CI102" s="29">
        <v>27.601253527111599</v>
      </c>
      <c r="CJ102" s="29">
        <v>26.729129117028499</v>
      </c>
      <c r="CK102" s="29">
        <v>25.324974863584099</v>
      </c>
      <c r="CL102" s="29">
        <v>24.0793114651667</v>
      </c>
      <c r="CM102" s="29">
        <v>22.5373066870592</v>
      </c>
      <c r="CN102" s="29">
        <v>20.795268806293102</v>
      </c>
      <c r="CO102" s="29">
        <v>18.972798561264199</v>
      </c>
      <c r="CP102" s="29">
        <v>17.048345638928801</v>
      </c>
      <c r="CQ102" s="32">
        <v>15.123892716593399</v>
      </c>
    </row>
    <row r="103" spans="1:95" x14ac:dyDescent="0.2">
      <c r="A103" s="42" t="s">
        <v>163</v>
      </c>
      <c r="B103" s="53" t="s">
        <v>173</v>
      </c>
      <c r="C103" s="53" t="s">
        <v>135</v>
      </c>
      <c r="D103" s="63" t="s">
        <v>21</v>
      </c>
      <c r="E103" s="29">
        <v>0</v>
      </c>
      <c r="F103" s="29">
        <v>0</v>
      </c>
      <c r="G103" s="29">
        <v>0</v>
      </c>
      <c r="H103" s="29">
        <v>0</v>
      </c>
      <c r="I103" s="29">
        <v>0</v>
      </c>
      <c r="J103" s="29">
        <v>0</v>
      </c>
      <c r="K103" s="29">
        <v>0</v>
      </c>
      <c r="L103" s="29">
        <v>0</v>
      </c>
      <c r="M103" s="29">
        <v>0</v>
      </c>
      <c r="N103" s="29">
        <v>0</v>
      </c>
      <c r="O103" s="29">
        <v>11.1927844146048</v>
      </c>
      <c r="P103" s="29">
        <v>13.6920695552946</v>
      </c>
      <c r="Q103" s="29">
        <v>16.191354695984401</v>
      </c>
      <c r="R103" s="29">
        <v>19.095764576226301</v>
      </c>
      <c r="S103" s="29">
        <v>22.5745791237213</v>
      </c>
      <c r="T103" s="29">
        <v>26.2730739722194</v>
      </c>
      <c r="U103" s="29">
        <v>30.579384393223499</v>
      </c>
      <c r="V103" s="29">
        <v>35.146002877402402</v>
      </c>
      <c r="W103" s="29">
        <v>39.0773489135521</v>
      </c>
      <c r="X103" s="29">
        <v>41.935938059664402</v>
      </c>
      <c r="Y103" s="29">
        <v>43.902444249418501</v>
      </c>
      <c r="Z103" s="29">
        <v>45.338071269196298</v>
      </c>
      <c r="AA103" s="29">
        <v>46.3436214883343</v>
      </c>
      <c r="AB103" s="29">
        <v>47.493888155371202</v>
      </c>
      <c r="AC103" s="29">
        <v>48.533571269856402</v>
      </c>
      <c r="AD103" s="29">
        <v>49.714711376611298</v>
      </c>
      <c r="AE103" s="29">
        <v>50.7339005318929</v>
      </c>
      <c r="AF103" s="29">
        <v>51.5184288503998</v>
      </c>
      <c r="AG103" s="29">
        <v>51.8846860759432</v>
      </c>
      <c r="AH103" s="29">
        <v>52.436405740276598</v>
      </c>
      <c r="AI103" s="29">
        <v>53.257384127848098</v>
      </c>
      <c r="AJ103" s="29">
        <v>54.507890539003903</v>
      </c>
      <c r="AK103" s="29">
        <v>55.834859184259003</v>
      </c>
      <c r="AL103" s="29">
        <v>57.328696862119898</v>
      </c>
      <c r="AM103" s="29">
        <v>58.959335733251102</v>
      </c>
      <c r="AN103" s="29">
        <v>60.363224413468501</v>
      </c>
      <c r="AO103" s="29">
        <v>61.429632252516797</v>
      </c>
      <c r="AP103" s="29">
        <v>62.342727278756598</v>
      </c>
      <c r="AQ103" s="29">
        <v>63.288314131392397</v>
      </c>
      <c r="AR103" s="29">
        <v>63.981338618059603</v>
      </c>
      <c r="AS103" s="29">
        <v>64.567190678897404</v>
      </c>
      <c r="AT103" s="29">
        <v>65.152452706751802</v>
      </c>
      <c r="AU103" s="29">
        <v>65.899774826477</v>
      </c>
      <c r="AV103" s="29">
        <v>66.770863813236602</v>
      </c>
      <c r="AW103" s="29">
        <v>67.700071585270607</v>
      </c>
      <c r="AX103" s="29">
        <v>68.805277465768398</v>
      </c>
      <c r="AY103" s="29">
        <v>69.995812156125496</v>
      </c>
      <c r="AZ103" s="29">
        <v>71.107536811496004</v>
      </c>
      <c r="BA103" s="29">
        <v>71.851288706559899</v>
      </c>
      <c r="BB103" s="29">
        <v>72.532195522145102</v>
      </c>
      <c r="BC103" s="29">
        <v>73.364550044393695</v>
      </c>
      <c r="BD103" s="29">
        <v>73.734446514400403</v>
      </c>
      <c r="BE103" s="29">
        <v>74.113289044019098</v>
      </c>
      <c r="BF103" s="29">
        <v>74.707829051168602</v>
      </c>
      <c r="BG103" s="29">
        <v>74.939933893945906</v>
      </c>
      <c r="BH103" s="29">
        <v>74.775132319902895</v>
      </c>
      <c r="BI103" s="29">
        <v>74.812199689368498</v>
      </c>
      <c r="BJ103" s="29">
        <v>74.828536706746902</v>
      </c>
      <c r="BK103" s="29">
        <v>74.375813436198598</v>
      </c>
      <c r="BL103" s="29">
        <v>74.6995844206767</v>
      </c>
      <c r="BM103" s="29">
        <v>74.755364932127904</v>
      </c>
      <c r="BN103" s="29">
        <v>74.716801062959803</v>
      </c>
      <c r="BO103" s="29">
        <v>74.779685348158296</v>
      </c>
      <c r="BP103" s="29">
        <v>75.147267503230296</v>
      </c>
      <c r="BQ103" s="29">
        <v>74.911238293523795</v>
      </c>
      <c r="BR103" s="29">
        <v>75.044151421737794</v>
      </c>
      <c r="BS103" s="29">
        <v>75.237614848587995</v>
      </c>
      <c r="BT103" s="29">
        <v>75.041976304674293</v>
      </c>
      <c r="BU103" s="29">
        <v>74.504915764768697</v>
      </c>
      <c r="BV103" s="29">
        <v>74.047649872384895</v>
      </c>
      <c r="BW103" s="29">
        <v>73.445552048693003</v>
      </c>
      <c r="BX103" s="29">
        <v>72.7708111735312</v>
      </c>
      <c r="BY103" s="29">
        <v>72.099419792371293</v>
      </c>
      <c r="BZ103" s="29">
        <v>71.7188493118324</v>
      </c>
      <c r="CA103" s="29">
        <v>71.165916712384401</v>
      </c>
      <c r="CB103" s="29">
        <v>71.090180732260293</v>
      </c>
      <c r="CC103" s="29">
        <v>70.367714110815996</v>
      </c>
      <c r="CD103" s="29">
        <v>69.409008577076193</v>
      </c>
      <c r="CE103" s="29">
        <v>68.246427565929906</v>
      </c>
      <c r="CF103" s="29">
        <v>66.8577615832872</v>
      </c>
      <c r="CG103" s="29">
        <v>63.980712768559201</v>
      </c>
      <c r="CH103" s="29">
        <v>60.991113756117898</v>
      </c>
      <c r="CI103" s="29">
        <v>57.497246992185602</v>
      </c>
      <c r="CJ103" s="29">
        <v>53.408806343930301</v>
      </c>
      <c r="CK103" s="29">
        <v>48.759164830319499</v>
      </c>
      <c r="CL103" s="29">
        <v>44.302934615509002</v>
      </c>
      <c r="CM103" s="29">
        <v>39.651532277037802</v>
      </c>
      <c r="CN103" s="29">
        <v>34.989949912993801</v>
      </c>
      <c r="CO103" s="29">
        <v>30.479845840381099</v>
      </c>
      <c r="CP103" s="29">
        <v>25.9407235773233</v>
      </c>
      <c r="CQ103" s="32">
        <v>21.401601314265498</v>
      </c>
    </row>
    <row r="104" spans="1:95" x14ac:dyDescent="0.2">
      <c r="A104" s="43" t="s">
        <v>163</v>
      </c>
      <c r="B104" s="52" t="s">
        <v>174</v>
      </c>
      <c r="C104" s="58" t="s">
        <v>214</v>
      </c>
      <c r="D104" s="63" t="s">
        <v>20</v>
      </c>
      <c r="E104" s="29">
        <v>0</v>
      </c>
      <c r="F104" s="29">
        <v>0</v>
      </c>
      <c r="G104" s="29">
        <v>0</v>
      </c>
      <c r="H104" s="29">
        <v>0</v>
      </c>
      <c r="I104" s="29">
        <v>0</v>
      </c>
      <c r="J104" s="29">
        <v>0</v>
      </c>
      <c r="K104" s="29">
        <v>0</v>
      </c>
      <c r="L104" s="29">
        <v>0</v>
      </c>
      <c r="M104" s="29">
        <v>0</v>
      </c>
      <c r="N104" s="29">
        <v>0</v>
      </c>
      <c r="O104" s="29">
        <v>841.056070619352</v>
      </c>
      <c r="P104" s="29">
        <v>777.32257176796497</v>
      </c>
      <c r="Q104" s="29">
        <v>713.69539002898398</v>
      </c>
      <c r="R104" s="29">
        <v>695.33401254264902</v>
      </c>
      <c r="S104" s="29">
        <v>734.54708074206906</v>
      </c>
      <c r="T104" s="29">
        <v>849.75325531705801</v>
      </c>
      <c r="U104" s="29">
        <v>1036.20832179084</v>
      </c>
      <c r="V104" s="29">
        <v>1275.8217475373899</v>
      </c>
      <c r="W104" s="29">
        <v>1542.9037337452201</v>
      </c>
      <c r="X104" s="29">
        <v>1839.81584964382</v>
      </c>
      <c r="Y104" s="29">
        <v>2132.4584579736802</v>
      </c>
      <c r="Z104" s="29">
        <v>2418.9956551155501</v>
      </c>
      <c r="AA104" s="29">
        <v>2678.47654954883</v>
      </c>
      <c r="AB104" s="29">
        <v>2919.4446562422199</v>
      </c>
      <c r="AC104" s="29">
        <v>3090.6591686265301</v>
      </c>
      <c r="AD104" s="29">
        <v>3223.6435269939898</v>
      </c>
      <c r="AE104" s="29">
        <v>3295.19442383364</v>
      </c>
      <c r="AF104" s="29">
        <v>3324.1622954249101</v>
      </c>
      <c r="AG104" s="29">
        <v>3288.6259760050898</v>
      </c>
      <c r="AH104" s="29">
        <v>3224.67964419998</v>
      </c>
      <c r="AI104" s="29">
        <v>3130.7739641507101</v>
      </c>
      <c r="AJ104" s="29">
        <v>3022.5213637431498</v>
      </c>
      <c r="AK104" s="29">
        <v>2890.77605664151</v>
      </c>
      <c r="AL104" s="29">
        <v>2736.4128562413098</v>
      </c>
      <c r="AM104" s="29">
        <v>2628.1447209129001</v>
      </c>
      <c r="AN104" s="29">
        <v>2496.63564616342</v>
      </c>
      <c r="AO104" s="29">
        <v>2369.17394454859</v>
      </c>
      <c r="AP104" s="29">
        <v>2245.2628471121998</v>
      </c>
      <c r="AQ104" s="29">
        <v>2143.0752163685102</v>
      </c>
      <c r="AR104" s="29">
        <v>1964.2031927412299</v>
      </c>
      <c r="AS104" s="29">
        <v>1786.2146697400999</v>
      </c>
      <c r="AT104" s="29">
        <v>1605.9066629000499</v>
      </c>
      <c r="AU104" s="29">
        <v>1431.47976663555</v>
      </c>
      <c r="AV104" s="29">
        <v>1277.90006996137</v>
      </c>
      <c r="AW104" s="29">
        <v>1168.0527731960301</v>
      </c>
      <c r="AX104" s="29">
        <v>1089.0435353350099</v>
      </c>
      <c r="AY104" s="29">
        <v>1018.19306443588</v>
      </c>
      <c r="AZ104" s="29">
        <v>965.12898755172898</v>
      </c>
      <c r="BA104" s="29">
        <v>906.94584288082694</v>
      </c>
      <c r="BB104" s="29">
        <v>862.87227410430296</v>
      </c>
      <c r="BC104" s="29">
        <v>823.14317809938495</v>
      </c>
      <c r="BD104" s="29">
        <v>795.84542700734698</v>
      </c>
      <c r="BE104" s="29">
        <v>763.55154558658205</v>
      </c>
      <c r="BF104" s="29">
        <v>737.05576670991002</v>
      </c>
      <c r="BG104" s="29">
        <v>709.42547539934503</v>
      </c>
      <c r="BH104" s="29">
        <v>681.105804093144</v>
      </c>
      <c r="BI104" s="29">
        <v>652.74303883770801</v>
      </c>
      <c r="BJ104" s="29">
        <v>635.36688444890297</v>
      </c>
      <c r="BK104" s="29">
        <v>629.55952249311497</v>
      </c>
      <c r="BL104" s="29">
        <v>632.065782479277</v>
      </c>
      <c r="BM104" s="29">
        <v>635.95087399655597</v>
      </c>
      <c r="BN104" s="29">
        <v>641.878953007414</v>
      </c>
      <c r="BO104" s="29">
        <v>640.12314115340803</v>
      </c>
      <c r="BP104" s="29">
        <v>627.62234872165402</v>
      </c>
      <c r="BQ104" s="29">
        <v>608.195064220071</v>
      </c>
      <c r="BR104" s="29">
        <v>588.51962860038395</v>
      </c>
      <c r="BS104" s="29">
        <v>566.71351982444901</v>
      </c>
      <c r="BT104" s="29">
        <v>544.90063263027298</v>
      </c>
      <c r="BU104" s="29">
        <v>521.41250967046801</v>
      </c>
      <c r="BV104" s="29">
        <v>495.48532193789401</v>
      </c>
      <c r="BW104" s="29">
        <v>466.73292730962498</v>
      </c>
      <c r="BX104" s="29">
        <v>435.19124368905398</v>
      </c>
      <c r="BY104" s="29">
        <v>406.21229632453901</v>
      </c>
      <c r="BZ104" s="29">
        <v>377.95205087500699</v>
      </c>
      <c r="CA104" s="29">
        <v>344.576581535093</v>
      </c>
      <c r="CB104" s="29">
        <v>310.58455933032099</v>
      </c>
      <c r="CC104" s="29">
        <v>278.03972490687698</v>
      </c>
      <c r="CD104" s="29">
        <v>244.19568712437001</v>
      </c>
      <c r="CE104" s="29">
        <v>212.96789500920701</v>
      </c>
      <c r="CF104" s="29">
        <v>190.02091313642799</v>
      </c>
      <c r="CG104" s="29">
        <v>171.53620749795999</v>
      </c>
      <c r="CH104" s="29">
        <v>153.60004955523701</v>
      </c>
      <c r="CI104" s="29">
        <v>133.812511302904</v>
      </c>
      <c r="CJ104" s="29">
        <v>113.403473845603</v>
      </c>
      <c r="CK104" s="29">
        <v>91.241700222568895</v>
      </c>
      <c r="CL104" s="29">
        <v>68.007483269990203</v>
      </c>
      <c r="CM104" s="29">
        <v>51.585885284474202</v>
      </c>
      <c r="CN104" s="29">
        <v>45.5764198426494</v>
      </c>
      <c r="CO104" s="29">
        <v>50.884306512081601</v>
      </c>
      <c r="CP104" s="29">
        <v>62.458343928798698</v>
      </c>
      <c r="CQ104" s="32">
        <v>75.234135943883999</v>
      </c>
    </row>
    <row r="105" spans="1:95" x14ac:dyDescent="0.2">
      <c r="A105" s="43" t="s">
        <v>163</v>
      </c>
      <c r="B105" s="52" t="s">
        <v>174</v>
      </c>
      <c r="C105" s="58" t="s">
        <v>214</v>
      </c>
      <c r="D105" s="63" t="s">
        <v>21</v>
      </c>
      <c r="E105" s="29">
        <v>0</v>
      </c>
      <c r="F105" s="29">
        <v>0</v>
      </c>
      <c r="G105" s="29">
        <v>0</v>
      </c>
      <c r="H105" s="29">
        <v>0</v>
      </c>
      <c r="I105" s="29">
        <v>0</v>
      </c>
      <c r="J105" s="29">
        <v>0</v>
      </c>
      <c r="K105" s="29">
        <v>0</v>
      </c>
      <c r="L105" s="29">
        <v>0</v>
      </c>
      <c r="M105" s="29">
        <v>0</v>
      </c>
      <c r="N105" s="29">
        <v>0</v>
      </c>
      <c r="O105" s="29">
        <v>654.77306264445099</v>
      </c>
      <c r="P105" s="29">
        <v>568.87828539185705</v>
      </c>
      <c r="Q105" s="29">
        <v>483.30642716798798</v>
      </c>
      <c r="R105" s="29">
        <v>409.824972917705</v>
      </c>
      <c r="S105" s="29">
        <v>349.46552338318298</v>
      </c>
      <c r="T105" s="29">
        <v>302.06345654622402</v>
      </c>
      <c r="U105" s="29">
        <v>277.51485243441101</v>
      </c>
      <c r="V105" s="29">
        <v>265.65111537170998</v>
      </c>
      <c r="W105" s="29">
        <v>268.06259357711798</v>
      </c>
      <c r="X105" s="29">
        <v>281.36222504189698</v>
      </c>
      <c r="Y105" s="29">
        <v>305.46839197315001</v>
      </c>
      <c r="Z105" s="29">
        <v>332.53100653724999</v>
      </c>
      <c r="AA105" s="29">
        <v>374.38306438681701</v>
      </c>
      <c r="AB105" s="29">
        <v>420.00798435967602</v>
      </c>
      <c r="AC105" s="29">
        <v>484.09626985051699</v>
      </c>
      <c r="AD105" s="29">
        <v>553.475140679172</v>
      </c>
      <c r="AE105" s="29">
        <v>627.60633742949801</v>
      </c>
      <c r="AF105" s="29">
        <v>696.12263424953403</v>
      </c>
      <c r="AG105" s="29">
        <v>752.59570725979404</v>
      </c>
      <c r="AH105" s="29">
        <v>771.34894201460099</v>
      </c>
      <c r="AI105" s="29">
        <v>774.83107995036301</v>
      </c>
      <c r="AJ105" s="29">
        <v>767.24359057703498</v>
      </c>
      <c r="AK105" s="29">
        <v>746.05319123311006</v>
      </c>
      <c r="AL105" s="29">
        <v>728.65678917979301</v>
      </c>
      <c r="AM105" s="29">
        <v>723.76626319864499</v>
      </c>
      <c r="AN105" s="29">
        <v>719.74653423550103</v>
      </c>
      <c r="AO105" s="29">
        <v>708.94516882302605</v>
      </c>
      <c r="AP105" s="29">
        <v>701.03483823691704</v>
      </c>
      <c r="AQ105" s="29">
        <v>680.50595986425799</v>
      </c>
      <c r="AR105" s="29">
        <v>654.00370324286803</v>
      </c>
      <c r="AS105" s="29">
        <v>625.20240204135405</v>
      </c>
      <c r="AT105" s="29">
        <v>599.03225768536402</v>
      </c>
      <c r="AU105" s="29">
        <v>568.72659369749204</v>
      </c>
      <c r="AV105" s="29">
        <v>543.79884684533795</v>
      </c>
      <c r="AW105" s="29">
        <v>519.68449318047601</v>
      </c>
      <c r="AX105" s="29">
        <v>494.19836831901102</v>
      </c>
      <c r="AY105" s="29">
        <v>467.831633656213</v>
      </c>
      <c r="AZ105" s="29">
        <v>442.33791603643499</v>
      </c>
      <c r="BA105" s="29">
        <v>415.12057979114797</v>
      </c>
      <c r="BB105" s="29">
        <v>390.74464589434302</v>
      </c>
      <c r="BC105" s="29">
        <v>370.10976961281</v>
      </c>
      <c r="BD105" s="29">
        <v>349.43907431070699</v>
      </c>
      <c r="BE105" s="29">
        <v>330.47172171751299</v>
      </c>
      <c r="BF105" s="29">
        <v>314.48960548541203</v>
      </c>
      <c r="BG105" s="29">
        <v>298.24634431209103</v>
      </c>
      <c r="BH105" s="29">
        <v>280.78486711748099</v>
      </c>
      <c r="BI105" s="29">
        <v>266.195407212654</v>
      </c>
      <c r="BJ105" s="29">
        <v>254.72032800724099</v>
      </c>
      <c r="BK105" s="29">
        <v>242.89568142975901</v>
      </c>
      <c r="BL105" s="29">
        <v>231.35238214098101</v>
      </c>
      <c r="BM105" s="29">
        <v>222.92219795287099</v>
      </c>
      <c r="BN105" s="29">
        <v>217.234143924173</v>
      </c>
      <c r="BO105" s="29">
        <v>213.16276139823</v>
      </c>
      <c r="BP105" s="29">
        <v>211.60638649031301</v>
      </c>
      <c r="BQ105" s="29">
        <v>213.009481013433</v>
      </c>
      <c r="BR105" s="29">
        <v>214.15955127148499</v>
      </c>
      <c r="BS105" s="29">
        <v>214.88252146458001</v>
      </c>
      <c r="BT105" s="29">
        <v>213.39777259676401</v>
      </c>
      <c r="BU105" s="29">
        <v>213.466613710838</v>
      </c>
      <c r="BV105" s="29">
        <v>211.80089862781099</v>
      </c>
      <c r="BW105" s="29">
        <v>210.74438455689901</v>
      </c>
      <c r="BX105" s="29">
        <v>205.17154166709699</v>
      </c>
      <c r="BY105" s="29">
        <v>199.30930323569399</v>
      </c>
      <c r="BZ105" s="29">
        <v>187.61575853192599</v>
      </c>
      <c r="CA105" s="29">
        <v>175.520377765283</v>
      </c>
      <c r="CB105" s="29">
        <v>160.85827095660301</v>
      </c>
      <c r="CC105" s="29">
        <v>150.68811751877001</v>
      </c>
      <c r="CD105" s="29">
        <v>139.60143266793301</v>
      </c>
      <c r="CE105" s="29">
        <v>129.763137141302</v>
      </c>
      <c r="CF105" s="29">
        <v>118.97175473662099</v>
      </c>
      <c r="CG105" s="29">
        <v>109.520465567099</v>
      </c>
      <c r="CH105" s="29">
        <v>97.699320442440893</v>
      </c>
      <c r="CI105" s="29">
        <v>86.724169074995601</v>
      </c>
      <c r="CJ105" s="29">
        <v>76.834206380317198</v>
      </c>
      <c r="CK105" s="29">
        <v>66.303217393037897</v>
      </c>
      <c r="CL105" s="29">
        <v>55.946305696598699</v>
      </c>
      <c r="CM105" s="29">
        <v>48.240544125878301</v>
      </c>
      <c r="CN105" s="29">
        <v>43.842554658968297</v>
      </c>
      <c r="CO105" s="29">
        <v>43.881080051105897</v>
      </c>
      <c r="CP105" s="29">
        <v>47.914690618928098</v>
      </c>
      <c r="CQ105" s="32">
        <v>52.3691738878343</v>
      </c>
    </row>
    <row r="106" spans="1:95" x14ac:dyDescent="0.2">
      <c r="A106" s="44" t="s">
        <v>163</v>
      </c>
      <c r="B106" s="54" t="s">
        <v>175</v>
      </c>
      <c r="C106" s="59" t="s">
        <v>215</v>
      </c>
      <c r="D106" s="63" t="s">
        <v>20</v>
      </c>
      <c r="E106" s="29">
        <v>0</v>
      </c>
      <c r="F106" s="29">
        <v>0</v>
      </c>
      <c r="G106" s="29">
        <v>0</v>
      </c>
      <c r="H106" s="29">
        <v>0</v>
      </c>
      <c r="I106" s="29">
        <v>0</v>
      </c>
      <c r="J106" s="29">
        <v>0</v>
      </c>
      <c r="K106" s="29">
        <v>0</v>
      </c>
      <c r="L106" s="29">
        <v>0</v>
      </c>
      <c r="M106" s="29">
        <v>0</v>
      </c>
      <c r="N106" s="29">
        <v>0</v>
      </c>
      <c r="O106" s="29">
        <v>826.51594639988105</v>
      </c>
      <c r="P106" s="29">
        <v>759.36311457608303</v>
      </c>
      <c r="Q106" s="29">
        <v>692.21028275228605</v>
      </c>
      <c r="R106" s="29">
        <v>670.16430713220598</v>
      </c>
      <c r="S106" s="29">
        <v>705.31527893662701</v>
      </c>
      <c r="T106" s="29">
        <v>816.08887989734899</v>
      </c>
      <c r="U106" s="29">
        <v>997.72172527074395</v>
      </c>
      <c r="V106" s="29">
        <v>1232.0518739296001</v>
      </c>
      <c r="W106" s="29">
        <v>1493.4679496712399</v>
      </c>
      <c r="X106" s="29">
        <v>1784.9133114545</v>
      </c>
      <c r="Y106" s="29">
        <v>2071.9673830885399</v>
      </c>
      <c r="Z106" s="29">
        <v>2354.0720342509699</v>
      </c>
      <c r="AA106" s="29">
        <v>2610.6777981548298</v>
      </c>
      <c r="AB106" s="29">
        <v>2849.53888636595</v>
      </c>
      <c r="AC106" s="29">
        <v>3018.3360755757799</v>
      </c>
      <c r="AD106" s="29">
        <v>3149.4170528489399</v>
      </c>
      <c r="AE106" s="29">
        <v>3218.0615279292902</v>
      </c>
      <c r="AF106" s="29">
        <v>3243.0803749863499</v>
      </c>
      <c r="AG106" s="29">
        <v>3203.8913158956798</v>
      </c>
      <c r="AH106" s="29">
        <v>3137.5090150718102</v>
      </c>
      <c r="AI106" s="29">
        <v>3040.7236502158298</v>
      </c>
      <c r="AJ106" s="29">
        <v>2931.1151288153901</v>
      </c>
      <c r="AK106" s="29">
        <v>2797.3180383051399</v>
      </c>
      <c r="AL106" s="29">
        <v>2639.9098762205399</v>
      </c>
      <c r="AM106" s="29">
        <v>2527.2258837449399</v>
      </c>
      <c r="AN106" s="29">
        <v>2391.84203363389</v>
      </c>
      <c r="AO106" s="29">
        <v>2257.0531674928402</v>
      </c>
      <c r="AP106" s="29">
        <v>2125.6687948561498</v>
      </c>
      <c r="AQ106" s="29">
        <v>2015.9862661116399</v>
      </c>
      <c r="AR106" s="29">
        <v>1830.0056227881601</v>
      </c>
      <c r="AS106" s="29">
        <v>1643.80838343905</v>
      </c>
      <c r="AT106" s="29">
        <v>1454.43925240211</v>
      </c>
      <c r="AU106" s="29">
        <v>1268.21747694438</v>
      </c>
      <c r="AV106" s="29">
        <v>1099.52507960246</v>
      </c>
      <c r="AW106" s="29">
        <v>972.23020564829301</v>
      </c>
      <c r="AX106" s="29">
        <v>873.19090584027401</v>
      </c>
      <c r="AY106" s="29">
        <v>785.70680227139997</v>
      </c>
      <c r="AZ106" s="29">
        <v>719.67757587067797</v>
      </c>
      <c r="BA106" s="29">
        <v>652.220566073746</v>
      </c>
      <c r="BB106" s="29">
        <v>599.79437096688002</v>
      </c>
      <c r="BC106" s="29">
        <v>553.16010572031803</v>
      </c>
      <c r="BD106" s="29">
        <v>517.401018661747</v>
      </c>
      <c r="BE106" s="29">
        <v>476.73066489323099</v>
      </c>
      <c r="BF106" s="29">
        <v>441.42966163955998</v>
      </c>
      <c r="BG106" s="29">
        <v>406.95114921772199</v>
      </c>
      <c r="BH106" s="29">
        <v>373.88236560823401</v>
      </c>
      <c r="BI106" s="29">
        <v>340.27120927848802</v>
      </c>
      <c r="BJ106" s="29">
        <v>314.50240732058597</v>
      </c>
      <c r="BK106" s="29">
        <v>302.84131757428702</v>
      </c>
      <c r="BL106" s="29">
        <v>299.107987791227</v>
      </c>
      <c r="BM106" s="29">
        <v>298.85424334194897</v>
      </c>
      <c r="BN106" s="29">
        <v>303.92639080914699</v>
      </c>
      <c r="BO106" s="29">
        <v>307.84584852457999</v>
      </c>
      <c r="BP106" s="29">
        <v>300.30181541677098</v>
      </c>
      <c r="BQ106" s="29">
        <v>287.36893453085798</v>
      </c>
      <c r="BR106" s="29">
        <v>274.19934927734897</v>
      </c>
      <c r="BS106" s="29">
        <v>260.52219973480697</v>
      </c>
      <c r="BT106" s="29">
        <v>247.492118399292</v>
      </c>
      <c r="BU106" s="29">
        <v>236.445647895419</v>
      </c>
      <c r="BV106" s="29">
        <v>224.90225480766799</v>
      </c>
      <c r="BW106" s="29">
        <v>209.96543514598699</v>
      </c>
      <c r="BX106" s="29">
        <v>191.488361857901</v>
      </c>
      <c r="BY106" s="29">
        <v>172.43844426819399</v>
      </c>
      <c r="BZ106" s="29">
        <v>152.85286492517599</v>
      </c>
      <c r="CA106" s="29">
        <v>133.19896482067301</v>
      </c>
      <c r="CB106" s="29">
        <v>116.091267963836</v>
      </c>
      <c r="CC106" s="29">
        <v>100.329176553154</v>
      </c>
      <c r="CD106" s="29">
        <v>85.551368497111</v>
      </c>
      <c r="CE106" s="29">
        <v>73.035059068104502</v>
      </c>
      <c r="CF106" s="29">
        <v>63.367002709554001</v>
      </c>
      <c r="CG106" s="29">
        <v>56.258727205509103</v>
      </c>
      <c r="CH106" s="29">
        <v>49.487073797504102</v>
      </c>
      <c r="CI106" s="29">
        <v>41.747115339252197</v>
      </c>
      <c r="CJ106" s="29">
        <v>33.034677668029197</v>
      </c>
      <c r="CK106" s="29">
        <v>23.545770457527301</v>
      </c>
      <c r="CL106" s="29">
        <v>13.644794463111801</v>
      </c>
      <c r="CM106" s="29">
        <v>8.4135521779127593</v>
      </c>
      <c r="CN106" s="29">
        <v>8.6268945598981794</v>
      </c>
      <c r="CO106" s="29">
        <v>13.859677030626401</v>
      </c>
      <c r="CP106" s="29">
        <v>22.014717472588998</v>
      </c>
      <c r="CQ106" s="32">
        <v>30.169757914551699</v>
      </c>
    </row>
    <row r="107" spans="1:95" x14ac:dyDescent="0.2">
      <c r="A107" s="44" t="s">
        <v>163</v>
      </c>
      <c r="B107" s="54" t="s">
        <v>175</v>
      </c>
      <c r="C107" s="59" t="s">
        <v>215</v>
      </c>
      <c r="D107" s="63" t="s">
        <v>21</v>
      </c>
      <c r="E107" s="29">
        <v>0</v>
      </c>
      <c r="F107" s="29">
        <v>0</v>
      </c>
      <c r="G107" s="29">
        <v>0</v>
      </c>
      <c r="H107" s="29">
        <v>0</v>
      </c>
      <c r="I107" s="29">
        <v>0</v>
      </c>
      <c r="J107" s="29">
        <v>0</v>
      </c>
      <c r="K107" s="29">
        <v>0</v>
      </c>
      <c r="L107" s="29">
        <v>0</v>
      </c>
      <c r="M107" s="29">
        <v>0</v>
      </c>
      <c r="N107" s="29">
        <v>0</v>
      </c>
      <c r="O107" s="29">
        <v>641.44262966859503</v>
      </c>
      <c r="P107" s="29">
        <v>554.23188484317802</v>
      </c>
      <c r="Q107" s="29">
        <v>467.02114001776198</v>
      </c>
      <c r="R107" s="29">
        <v>391.52319699022797</v>
      </c>
      <c r="S107" s="29">
        <v>328.85373782194603</v>
      </c>
      <c r="T107" s="29">
        <v>278.84720447587699</v>
      </c>
      <c r="U107" s="29">
        <v>251.61570253672301</v>
      </c>
      <c r="V107" s="29">
        <v>237.52889836358099</v>
      </c>
      <c r="W107" s="29">
        <v>236.76319305801201</v>
      </c>
      <c r="X107" s="29">
        <v>247.086354818545</v>
      </c>
      <c r="Y107" s="29">
        <v>268.86837706271598</v>
      </c>
      <c r="Z107" s="29">
        <v>294.052156278491</v>
      </c>
      <c r="AA107" s="29">
        <v>334.21532361622201</v>
      </c>
      <c r="AB107" s="29">
        <v>379.315547433517</v>
      </c>
      <c r="AC107" s="29">
        <v>443.39915758926099</v>
      </c>
      <c r="AD107" s="29">
        <v>512.84624538898004</v>
      </c>
      <c r="AE107" s="29">
        <v>587.03508779403398</v>
      </c>
      <c r="AF107" s="29">
        <v>655.08955554314696</v>
      </c>
      <c r="AG107" s="29">
        <v>711.26329189204102</v>
      </c>
      <c r="AH107" s="29">
        <v>729.03006188939605</v>
      </c>
      <c r="AI107" s="29">
        <v>731.79826996930205</v>
      </c>
      <c r="AJ107" s="29">
        <v>723.35506546217505</v>
      </c>
      <c r="AK107" s="29">
        <v>701.73307817889099</v>
      </c>
      <c r="AL107" s="29">
        <v>683.36593437408101</v>
      </c>
      <c r="AM107" s="29">
        <v>678.09765610857596</v>
      </c>
      <c r="AN107" s="29">
        <v>673.96713399044404</v>
      </c>
      <c r="AO107" s="29">
        <v>662.41214433943298</v>
      </c>
      <c r="AP107" s="29">
        <v>652.19044408551395</v>
      </c>
      <c r="AQ107" s="29">
        <v>628.54367336116104</v>
      </c>
      <c r="AR107" s="29">
        <v>598.05397098882997</v>
      </c>
      <c r="AS107" s="29">
        <v>564.47154551844301</v>
      </c>
      <c r="AT107" s="29">
        <v>533.15612633745695</v>
      </c>
      <c r="AU107" s="29">
        <v>498.56346707010999</v>
      </c>
      <c r="AV107" s="29">
        <v>469.99742201120398</v>
      </c>
      <c r="AW107" s="29">
        <v>442.588012428198</v>
      </c>
      <c r="AX107" s="29">
        <v>413.89042224807702</v>
      </c>
      <c r="AY107" s="29">
        <v>384.77725583415503</v>
      </c>
      <c r="AZ107" s="29">
        <v>357.164378600769</v>
      </c>
      <c r="BA107" s="29">
        <v>328.55857712475301</v>
      </c>
      <c r="BB107" s="29">
        <v>302.50399364767202</v>
      </c>
      <c r="BC107" s="29">
        <v>279.703936705763</v>
      </c>
      <c r="BD107" s="29">
        <v>257.20605248985601</v>
      </c>
      <c r="BE107" s="29">
        <v>236.23396578554701</v>
      </c>
      <c r="BF107" s="29">
        <v>218.22875568744499</v>
      </c>
      <c r="BG107" s="29">
        <v>201.191350197318</v>
      </c>
      <c r="BH107" s="29">
        <v>183.036256283151</v>
      </c>
      <c r="BI107" s="29">
        <v>168.10652946011899</v>
      </c>
      <c r="BJ107" s="29">
        <v>156.050095054667</v>
      </c>
      <c r="BK107" s="29">
        <v>143.71289269044701</v>
      </c>
      <c r="BL107" s="29">
        <v>131.252724339596</v>
      </c>
      <c r="BM107" s="29">
        <v>121.907514145541</v>
      </c>
      <c r="BN107" s="29">
        <v>114.711145580486</v>
      </c>
      <c r="BO107" s="29">
        <v>107.86124923437001</v>
      </c>
      <c r="BP107" s="29">
        <v>102.911963590486</v>
      </c>
      <c r="BQ107" s="29">
        <v>101.111414223339</v>
      </c>
      <c r="BR107" s="29">
        <v>99.126176655906406</v>
      </c>
      <c r="BS107" s="29">
        <v>96.963542535119501</v>
      </c>
      <c r="BT107" s="29">
        <v>94.384790431215805</v>
      </c>
      <c r="BU107" s="29">
        <v>93.754816791879506</v>
      </c>
      <c r="BV107" s="29">
        <v>91.106121943179602</v>
      </c>
      <c r="BW107" s="29">
        <v>89.796232295510507</v>
      </c>
      <c r="BX107" s="29">
        <v>84.583170935552502</v>
      </c>
      <c r="BY107" s="29">
        <v>79.735372314158795</v>
      </c>
      <c r="BZ107" s="29">
        <v>70.143082593898498</v>
      </c>
      <c r="CA107" s="29">
        <v>61.114031773357198</v>
      </c>
      <c r="CB107" s="29">
        <v>50.246453857198802</v>
      </c>
      <c r="CC107" s="29">
        <v>42.4725816456274</v>
      </c>
      <c r="CD107" s="29">
        <v>34.829451826015401</v>
      </c>
      <c r="CE107" s="29">
        <v>29.711116805514699</v>
      </c>
      <c r="CF107" s="29">
        <v>25.096404762080802</v>
      </c>
      <c r="CG107" s="29">
        <v>22.684833175983599</v>
      </c>
      <c r="CH107" s="29">
        <v>20.411255937142201</v>
      </c>
      <c r="CI107" s="29">
        <v>18.639188163371902</v>
      </c>
      <c r="CJ107" s="29">
        <v>17.337982112625799</v>
      </c>
      <c r="CK107" s="29">
        <v>14.1071883105142</v>
      </c>
      <c r="CL107" s="29">
        <v>10.2287867431825</v>
      </c>
      <c r="CM107" s="29">
        <v>8.6925413501916307</v>
      </c>
      <c r="CN107" s="29">
        <v>9.3635706032038897</v>
      </c>
      <c r="CO107" s="29">
        <v>13.292825287865099</v>
      </c>
      <c r="CP107" s="29">
        <v>20.9514337815177</v>
      </c>
      <c r="CQ107" s="32">
        <v>28.610042275170802</v>
      </c>
    </row>
    <row r="108" spans="1:95" x14ac:dyDescent="0.2">
      <c r="A108" s="45" t="s">
        <v>163</v>
      </c>
      <c r="B108" s="55" t="s">
        <v>176</v>
      </c>
      <c r="C108" s="60" t="s">
        <v>216</v>
      </c>
      <c r="D108" s="63" t="s">
        <v>20</v>
      </c>
      <c r="E108" s="29">
        <v>0</v>
      </c>
      <c r="F108" s="29">
        <v>0</v>
      </c>
      <c r="G108" s="29">
        <v>0</v>
      </c>
      <c r="H108" s="29">
        <v>0</v>
      </c>
      <c r="I108" s="29">
        <v>0</v>
      </c>
      <c r="J108" s="29">
        <v>0</v>
      </c>
      <c r="K108" s="29">
        <v>0</v>
      </c>
      <c r="L108" s="29">
        <v>0</v>
      </c>
      <c r="M108" s="29">
        <v>0</v>
      </c>
      <c r="N108" s="29">
        <v>0</v>
      </c>
      <c r="O108" s="29">
        <v>815.98227107709602</v>
      </c>
      <c r="P108" s="29">
        <v>748.14899102629101</v>
      </c>
      <c r="Q108" s="29">
        <v>680.31571097548601</v>
      </c>
      <c r="R108" s="29">
        <v>657.52683758742205</v>
      </c>
      <c r="S108" s="29">
        <v>691.81687063569098</v>
      </c>
      <c r="T108" s="29">
        <v>801.60165945673805</v>
      </c>
      <c r="U108" s="29">
        <v>982.11799680882302</v>
      </c>
      <c r="V108" s="29">
        <v>1215.3929949512001</v>
      </c>
      <c r="W108" s="29">
        <v>1475.8604093167501</v>
      </c>
      <c r="X108" s="29">
        <v>1766.6092504153</v>
      </c>
      <c r="Y108" s="29">
        <v>2053.0339218705099</v>
      </c>
      <c r="Z108" s="29">
        <v>2334.3851004508201</v>
      </c>
      <c r="AA108" s="29">
        <v>2590.1954348946601</v>
      </c>
      <c r="AB108" s="29">
        <v>2828.6127778996802</v>
      </c>
      <c r="AC108" s="29">
        <v>2998.68650148816</v>
      </c>
      <c r="AD108" s="29">
        <v>3132.0099629635802</v>
      </c>
      <c r="AE108" s="29">
        <v>3203.5841182619401</v>
      </c>
      <c r="AF108" s="29">
        <v>3231.4208513014601</v>
      </c>
      <c r="AG108" s="29">
        <v>3193.8672337431799</v>
      </c>
      <c r="AH108" s="29">
        <v>3126.7955171364802</v>
      </c>
      <c r="AI108" s="29">
        <v>3028.8356515134801</v>
      </c>
      <c r="AJ108" s="29">
        <v>2917.9119102300401</v>
      </c>
      <c r="AK108" s="29">
        <v>2783.33827066703</v>
      </c>
      <c r="AL108" s="29">
        <v>2625.7696094446301</v>
      </c>
      <c r="AM108" s="29">
        <v>2513.2781014299599</v>
      </c>
      <c r="AN108" s="29">
        <v>2377.2066161860598</v>
      </c>
      <c r="AO108" s="29">
        <v>2239.8478625336902</v>
      </c>
      <c r="AP108" s="29">
        <v>2105.0901754791998</v>
      </c>
      <c r="AQ108" s="29">
        <v>1992.1426210126399</v>
      </c>
      <c r="AR108" s="29">
        <v>1803.0140638661401</v>
      </c>
      <c r="AS108" s="29">
        <v>1614.13339188498</v>
      </c>
      <c r="AT108" s="29">
        <v>1423.4473242208601</v>
      </c>
      <c r="AU108" s="29">
        <v>1235.54226386543</v>
      </c>
      <c r="AV108" s="29">
        <v>1065.00786449725</v>
      </c>
      <c r="AW108" s="29">
        <v>935.874603869255</v>
      </c>
      <c r="AX108" s="29">
        <v>834.66792657561905</v>
      </c>
      <c r="AY108" s="29">
        <v>745.16508133655998</v>
      </c>
      <c r="AZ108" s="29">
        <v>677.543492516882</v>
      </c>
      <c r="BA108" s="29">
        <v>608.377135814692</v>
      </c>
      <c r="BB108" s="29">
        <v>554.27053744586794</v>
      </c>
      <c r="BC108" s="29">
        <v>506.20641011180197</v>
      </c>
      <c r="BD108" s="29">
        <v>468.97183074403603</v>
      </c>
      <c r="BE108" s="29">
        <v>426.981319942619</v>
      </c>
      <c r="BF108" s="29">
        <v>390.96519724611102</v>
      </c>
      <c r="BG108" s="29">
        <v>355.54024238826702</v>
      </c>
      <c r="BH108" s="29">
        <v>321.424243302496</v>
      </c>
      <c r="BI108" s="29">
        <v>286.780336853064</v>
      </c>
      <c r="BJ108" s="29">
        <v>259.74663024838401</v>
      </c>
      <c r="BK108" s="29">
        <v>246.38922142659999</v>
      </c>
      <c r="BL108" s="29">
        <v>241.24340572722701</v>
      </c>
      <c r="BM108" s="29">
        <v>239.485765097442</v>
      </c>
      <c r="BN108" s="29">
        <v>243.366645057158</v>
      </c>
      <c r="BO108" s="29">
        <v>247.16294246066099</v>
      </c>
      <c r="BP108" s="29">
        <v>239.899398372169</v>
      </c>
      <c r="BQ108" s="29">
        <v>227.59482261731901</v>
      </c>
      <c r="BR108" s="29">
        <v>215.53611403739501</v>
      </c>
      <c r="BS108" s="29">
        <v>202.58851109015799</v>
      </c>
      <c r="BT108" s="29">
        <v>190.29521101690401</v>
      </c>
      <c r="BU108" s="29">
        <v>181.040165095238</v>
      </c>
      <c r="BV108" s="29">
        <v>171.6505010768</v>
      </c>
      <c r="BW108" s="29">
        <v>161.44858968745899</v>
      </c>
      <c r="BX108" s="29">
        <v>150.247143162426</v>
      </c>
      <c r="BY108" s="29">
        <v>138.49902952549701</v>
      </c>
      <c r="BZ108" s="29">
        <v>125.997306549789</v>
      </c>
      <c r="CA108" s="29">
        <v>114.101192333049</v>
      </c>
      <c r="CB108" s="29">
        <v>102.461318729261</v>
      </c>
      <c r="CC108" s="29">
        <v>90.528452460895295</v>
      </c>
      <c r="CD108" s="29">
        <v>79.537130384765007</v>
      </c>
      <c r="CE108" s="29">
        <v>69.881652959521901</v>
      </c>
      <c r="CF108" s="29">
        <v>61.6641971765387</v>
      </c>
      <c r="CG108" s="29">
        <v>55.616749565671697</v>
      </c>
      <c r="CH108" s="29">
        <v>49.3370356031337</v>
      </c>
      <c r="CI108" s="29">
        <v>41.613604612020701</v>
      </c>
      <c r="CJ108" s="29">
        <v>32.891253777998699</v>
      </c>
      <c r="CK108" s="29">
        <v>23.439150958581699</v>
      </c>
      <c r="CL108" s="29">
        <v>13.6247111111711</v>
      </c>
      <c r="CM108" s="29">
        <v>8.4135521779127593</v>
      </c>
      <c r="CN108" s="29">
        <v>8.6268945598981794</v>
      </c>
      <c r="CO108" s="29">
        <v>13.859677030626401</v>
      </c>
      <c r="CP108" s="29">
        <v>22.014717472588998</v>
      </c>
      <c r="CQ108" s="32">
        <v>30.169757914551699</v>
      </c>
    </row>
    <row r="109" spans="1:95" x14ac:dyDescent="0.2">
      <c r="A109" s="45" t="s">
        <v>163</v>
      </c>
      <c r="B109" s="55" t="s">
        <v>176</v>
      </c>
      <c r="C109" s="60" t="s">
        <v>216</v>
      </c>
      <c r="D109" s="63" t="s">
        <v>21</v>
      </c>
      <c r="E109" s="29">
        <v>0</v>
      </c>
      <c r="F109" s="29">
        <v>0</v>
      </c>
      <c r="G109" s="29">
        <v>0</v>
      </c>
      <c r="H109" s="29">
        <v>0</v>
      </c>
      <c r="I109" s="29">
        <v>0</v>
      </c>
      <c r="J109" s="29">
        <v>0</v>
      </c>
      <c r="K109" s="29">
        <v>0</v>
      </c>
      <c r="L109" s="29">
        <v>0</v>
      </c>
      <c r="M109" s="29">
        <v>0</v>
      </c>
      <c r="N109" s="29">
        <v>0</v>
      </c>
      <c r="O109" s="29">
        <v>641.05504928666301</v>
      </c>
      <c r="P109" s="29">
        <v>553.48405237479903</v>
      </c>
      <c r="Q109" s="29">
        <v>465.91305546293398</v>
      </c>
      <c r="R109" s="29">
        <v>390.08662918334898</v>
      </c>
      <c r="S109" s="29">
        <v>327.186802148472</v>
      </c>
      <c r="T109" s="29">
        <v>277.01064741364399</v>
      </c>
      <c r="U109" s="29">
        <v>249.59294186608699</v>
      </c>
      <c r="V109" s="29">
        <v>235.304065776497</v>
      </c>
      <c r="W109" s="29">
        <v>234.09962875640699</v>
      </c>
      <c r="X109" s="29">
        <v>243.93715522742099</v>
      </c>
      <c r="Y109" s="29">
        <v>265.20967653236198</v>
      </c>
      <c r="Z109" s="29">
        <v>289.88983491139999</v>
      </c>
      <c r="AA109" s="29">
        <v>329.56170514238499</v>
      </c>
      <c r="AB109" s="29">
        <v>374.42553670131201</v>
      </c>
      <c r="AC109" s="29">
        <v>438.31618680424702</v>
      </c>
      <c r="AD109" s="29">
        <v>507.61967803299501</v>
      </c>
      <c r="AE109" s="29">
        <v>581.68595149914302</v>
      </c>
      <c r="AF109" s="29">
        <v>649.66936182284905</v>
      </c>
      <c r="AG109" s="29">
        <v>705.77899601387605</v>
      </c>
      <c r="AH109" s="29">
        <v>723.57402786577495</v>
      </c>
      <c r="AI109" s="29">
        <v>726.45045861791198</v>
      </c>
      <c r="AJ109" s="29">
        <v>718.18405715638005</v>
      </c>
      <c r="AK109" s="29">
        <v>696.68490831917495</v>
      </c>
      <c r="AL109" s="29">
        <v>678.35680505654295</v>
      </c>
      <c r="AM109" s="29">
        <v>673.00227130682401</v>
      </c>
      <c r="AN109" s="29">
        <v>669.11225575778099</v>
      </c>
      <c r="AO109" s="29">
        <v>657.88431206642997</v>
      </c>
      <c r="AP109" s="29">
        <v>648.083650033151</v>
      </c>
      <c r="AQ109" s="29">
        <v>625.02982604829299</v>
      </c>
      <c r="AR109" s="29">
        <v>595.15948692658299</v>
      </c>
      <c r="AS109" s="29">
        <v>561.72844317486999</v>
      </c>
      <c r="AT109" s="29">
        <v>530.53735057315203</v>
      </c>
      <c r="AU109" s="29">
        <v>495.995254815789</v>
      </c>
      <c r="AV109" s="29">
        <v>467.37737095129899</v>
      </c>
      <c r="AW109" s="29">
        <v>439.96971164839402</v>
      </c>
      <c r="AX109" s="29">
        <v>411.42502945260702</v>
      </c>
      <c r="AY109" s="29">
        <v>382.41728314681097</v>
      </c>
      <c r="AZ109" s="29">
        <v>354.94642522304503</v>
      </c>
      <c r="BA109" s="29">
        <v>326.47748242780199</v>
      </c>
      <c r="BB109" s="29">
        <v>300.55227534569798</v>
      </c>
      <c r="BC109" s="29">
        <v>277.66966363536699</v>
      </c>
      <c r="BD109" s="29">
        <v>255.05141069052999</v>
      </c>
      <c r="BE109" s="29">
        <v>233.91697698701799</v>
      </c>
      <c r="BF109" s="29">
        <v>215.61633914001601</v>
      </c>
      <c r="BG109" s="29">
        <v>198.25724190321199</v>
      </c>
      <c r="BH109" s="29">
        <v>179.95373982446901</v>
      </c>
      <c r="BI109" s="29">
        <v>164.83767553088899</v>
      </c>
      <c r="BJ109" s="29">
        <v>152.60470750872301</v>
      </c>
      <c r="BK109" s="29">
        <v>140.652042660262</v>
      </c>
      <c r="BL109" s="29">
        <v>128.69905408556301</v>
      </c>
      <c r="BM109" s="29">
        <v>119.96480966911901</v>
      </c>
      <c r="BN109" s="29">
        <v>112.529537864906</v>
      </c>
      <c r="BO109" s="29">
        <v>105.44015963461</v>
      </c>
      <c r="BP109" s="29">
        <v>98.912776267831802</v>
      </c>
      <c r="BQ109" s="29">
        <v>94.4445542638408</v>
      </c>
      <c r="BR109" s="29">
        <v>89.677158593299495</v>
      </c>
      <c r="BS109" s="29">
        <v>84.207553059309703</v>
      </c>
      <c r="BT109" s="29">
        <v>78.313517380762804</v>
      </c>
      <c r="BU109" s="29">
        <v>73.382654108146895</v>
      </c>
      <c r="BV109" s="29">
        <v>68.380029714429</v>
      </c>
      <c r="BW109" s="29">
        <v>63.585380975651802</v>
      </c>
      <c r="BX109" s="29">
        <v>58.461334637229498</v>
      </c>
      <c r="BY109" s="29">
        <v>53.801185412373002</v>
      </c>
      <c r="BZ109" s="29">
        <v>49.1868772843575</v>
      </c>
      <c r="CA109" s="29">
        <v>44.256636585526401</v>
      </c>
      <c r="CB109" s="29">
        <v>39.7240098803967</v>
      </c>
      <c r="CC109" s="29">
        <v>36.0837528368181</v>
      </c>
      <c r="CD109" s="29">
        <v>32.505399707638198</v>
      </c>
      <c r="CE109" s="29">
        <v>28.560018760111902</v>
      </c>
      <c r="CF109" s="29">
        <v>25.096404762080802</v>
      </c>
      <c r="CG109" s="29">
        <v>22.684833175983599</v>
      </c>
      <c r="CH109" s="29">
        <v>20.411255937142201</v>
      </c>
      <c r="CI109" s="29">
        <v>18.639188163371902</v>
      </c>
      <c r="CJ109" s="29">
        <v>17.337982112625799</v>
      </c>
      <c r="CK109" s="29">
        <v>14.1071883105142</v>
      </c>
      <c r="CL109" s="29">
        <v>10.2287867431825</v>
      </c>
      <c r="CM109" s="29">
        <v>8.6925413501916307</v>
      </c>
      <c r="CN109" s="29">
        <v>9.3635706032038897</v>
      </c>
      <c r="CO109" s="29">
        <v>13.2928252878644</v>
      </c>
      <c r="CP109" s="29">
        <v>20.951433781517601</v>
      </c>
      <c r="CQ109" s="32">
        <v>28.610042275170802</v>
      </c>
    </row>
    <row r="110" spans="1:95" x14ac:dyDescent="0.2">
      <c r="A110" s="45" t="s">
        <v>163</v>
      </c>
      <c r="B110" s="55" t="s">
        <v>177</v>
      </c>
      <c r="C110" s="60" t="s">
        <v>217</v>
      </c>
      <c r="D110" s="63" t="s">
        <v>20</v>
      </c>
      <c r="E110" s="29">
        <v>0</v>
      </c>
      <c r="F110" s="29">
        <v>0</v>
      </c>
      <c r="G110" s="29">
        <v>0</v>
      </c>
      <c r="H110" s="29">
        <v>0</v>
      </c>
      <c r="I110" s="29">
        <v>0</v>
      </c>
      <c r="J110" s="29">
        <v>0</v>
      </c>
      <c r="K110" s="29">
        <v>0</v>
      </c>
      <c r="L110" s="29">
        <v>0</v>
      </c>
      <c r="M110" s="29">
        <v>0</v>
      </c>
      <c r="N110" s="29">
        <v>0</v>
      </c>
      <c r="O110" s="29">
        <v>10.5336753227852</v>
      </c>
      <c r="P110" s="29">
        <v>11.2141235497925</v>
      </c>
      <c r="Q110" s="29">
        <v>11.8945717767998</v>
      </c>
      <c r="R110" s="29">
        <v>12.637469544783499</v>
      </c>
      <c r="S110" s="29">
        <v>13.498408300935999</v>
      </c>
      <c r="T110" s="29">
        <v>14.4872204406109</v>
      </c>
      <c r="U110" s="29">
        <v>15.6037284619212</v>
      </c>
      <c r="V110" s="29">
        <v>16.658878978395698</v>
      </c>
      <c r="W110" s="29">
        <v>17.607540354486201</v>
      </c>
      <c r="X110" s="29">
        <v>18.3040610392008</v>
      </c>
      <c r="Y110" s="29">
        <v>18.9334612180287</v>
      </c>
      <c r="Z110" s="29">
        <v>19.6869338001529</v>
      </c>
      <c r="AA110" s="29">
        <v>20.482363260172001</v>
      </c>
      <c r="AB110" s="29">
        <v>20.926108466269401</v>
      </c>
      <c r="AC110" s="29">
        <v>19.649574087620898</v>
      </c>
      <c r="AD110" s="29">
        <v>17.407089885362598</v>
      </c>
      <c r="AE110" s="29">
        <v>14.4774096673471</v>
      </c>
      <c r="AF110" s="29">
        <v>11.659523684893699</v>
      </c>
      <c r="AG110" s="29">
        <v>10.024082152497</v>
      </c>
      <c r="AH110" s="29">
        <v>10.713497935328499</v>
      </c>
      <c r="AI110" s="29">
        <v>11.8879987023446</v>
      </c>
      <c r="AJ110" s="29">
        <v>13.203218585352699</v>
      </c>
      <c r="AK110" s="29">
        <v>13.979767638109401</v>
      </c>
      <c r="AL110" s="29">
        <v>14.140266775916899</v>
      </c>
      <c r="AM110" s="29">
        <v>13.9477823149775</v>
      </c>
      <c r="AN110" s="29">
        <v>14.6354174478308</v>
      </c>
      <c r="AO110" s="29">
        <v>17.205304959152102</v>
      </c>
      <c r="AP110" s="29">
        <v>20.578619376948499</v>
      </c>
      <c r="AQ110" s="29">
        <v>23.843645099000302</v>
      </c>
      <c r="AR110" s="29">
        <v>26.991558922020701</v>
      </c>
      <c r="AS110" s="29">
        <v>29.674991554068001</v>
      </c>
      <c r="AT110" s="29">
        <v>30.9919281812534</v>
      </c>
      <c r="AU110" s="29">
        <v>32.675213078951899</v>
      </c>
      <c r="AV110" s="29">
        <v>34.5172151052167</v>
      </c>
      <c r="AW110" s="29">
        <v>36.355601779038203</v>
      </c>
      <c r="AX110" s="29">
        <v>38.522979264654701</v>
      </c>
      <c r="AY110" s="29">
        <v>40.541720934839802</v>
      </c>
      <c r="AZ110" s="29">
        <v>42.134083353796598</v>
      </c>
      <c r="BA110" s="29">
        <v>43.843430259054898</v>
      </c>
      <c r="BB110" s="29">
        <v>45.523833521012399</v>
      </c>
      <c r="BC110" s="29">
        <v>46.953695608516199</v>
      </c>
      <c r="BD110" s="29">
        <v>48.429187917711502</v>
      </c>
      <c r="BE110" s="29">
        <v>49.749344950612397</v>
      </c>
      <c r="BF110" s="29">
        <v>50.4644643934489</v>
      </c>
      <c r="BG110" s="29">
        <v>51.410906829455001</v>
      </c>
      <c r="BH110" s="29">
        <v>52.458122305738101</v>
      </c>
      <c r="BI110" s="29">
        <v>53.4908724254243</v>
      </c>
      <c r="BJ110" s="29">
        <v>54.755777072201901</v>
      </c>
      <c r="BK110" s="29">
        <v>56.452096147687399</v>
      </c>
      <c r="BL110" s="29">
        <v>57.864582064000103</v>
      </c>
      <c r="BM110" s="29">
        <v>59.368478244507102</v>
      </c>
      <c r="BN110" s="29">
        <v>60.559745751989702</v>
      </c>
      <c r="BO110" s="29">
        <v>60.682906063918999</v>
      </c>
      <c r="BP110" s="29">
        <v>60.402417044602501</v>
      </c>
      <c r="BQ110" s="29">
        <v>59.774111913538903</v>
      </c>
      <c r="BR110" s="29">
        <v>58.663235239953998</v>
      </c>
      <c r="BS110" s="29">
        <v>57.933688644648399</v>
      </c>
      <c r="BT110" s="29">
        <v>57.1969073823877</v>
      </c>
      <c r="BU110" s="29">
        <v>55.4054828001807</v>
      </c>
      <c r="BV110" s="29">
        <v>53.251753730867499</v>
      </c>
      <c r="BW110" s="29">
        <v>48.516845458528103</v>
      </c>
      <c r="BX110" s="29">
        <v>41.241218695474899</v>
      </c>
      <c r="BY110" s="29">
        <v>33.939414742697203</v>
      </c>
      <c r="BZ110" s="29">
        <v>26.855558375387201</v>
      </c>
      <c r="CA110" s="29">
        <v>19.097772487623601</v>
      </c>
      <c r="CB110" s="29">
        <v>13.6299492345745</v>
      </c>
      <c r="CC110" s="29">
        <v>9.80072409225874</v>
      </c>
      <c r="CD110" s="29">
        <v>6.0142381123459598</v>
      </c>
      <c r="CE110" s="29">
        <v>3.1534061085826002</v>
      </c>
      <c r="CF110" s="29">
        <v>1.70280553301528</v>
      </c>
      <c r="CG110" s="29">
        <v>0.64197763983737199</v>
      </c>
      <c r="CH110" s="29">
        <v>0.150038194370402</v>
      </c>
      <c r="CI110" s="29">
        <v>0.13351072723150501</v>
      </c>
      <c r="CJ110" s="29">
        <v>0.14342389003047101</v>
      </c>
      <c r="CK110" s="29">
        <v>0.106619498945614</v>
      </c>
      <c r="CL110" s="29">
        <v>2.0083351940660198E-2</v>
      </c>
      <c r="CM110" s="29">
        <v>0</v>
      </c>
      <c r="CN110" s="29">
        <v>0</v>
      </c>
      <c r="CO110" s="29">
        <v>0</v>
      </c>
      <c r="CP110" s="29">
        <v>0</v>
      </c>
      <c r="CQ110" s="32">
        <v>0</v>
      </c>
    </row>
    <row r="111" spans="1:95" x14ac:dyDescent="0.2">
      <c r="A111" s="45" t="s">
        <v>163</v>
      </c>
      <c r="B111" s="55" t="s">
        <v>177</v>
      </c>
      <c r="C111" s="60" t="s">
        <v>217</v>
      </c>
      <c r="D111" s="63" t="s">
        <v>21</v>
      </c>
      <c r="E111" s="29">
        <v>0</v>
      </c>
      <c r="F111" s="29">
        <v>0</v>
      </c>
      <c r="G111" s="29">
        <v>0</v>
      </c>
      <c r="H111" s="29">
        <v>0</v>
      </c>
      <c r="I111" s="29">
        <v>0</v>
      </c>
      <c r="J111" s="29">
        <v>0</v>
      </c>
      <c r="K111" s="29">
        <v>0</v>
      </c>
      <c r="L111" s="29">
        <v>0</v>
      </c>
      <c r="M111" s="29">
        <v>0</v>
      </c>
      <c r="N111" s="29">
        <v>0</v>
      </c>
      <c r="O111" s="29">
        <v>0.38758038193195399</v>
      </c>
      <c r="P111" s="29">
        <v>0.74783246837963802</v>
      </c>
      <c r="Q111" s="29">
        <v>1.1080845548273199</v>
      </c>
      <c r="R111" s="29">
        <v>1.4365678068797301</v>
      </c>
      <c r="S111" s="29">
        <v>1.6669356734744001</v>
      </c>
      <c r="T111" s="29">
        <v>1.8365570622332501</v>
      </c>
      <c r="U111" s="29">
        <v>2.0227606706358299</v>
      </c>
      <c r="V111" s="29">
        <v>2.2248325870842902</v>
      </c>
      <c r="W111" s="29">
        <v>2.6635643016058501</v>
      </c>
      <c r="X111" s="29">
        <v>3.1491995911242499</v>
      </c>
      <c r="Y111" s="29">
        <v>3.6587005303543498</v>
      </c>
      <c r="Z111" s="29">
        <v>4.1623213670916597</v>
      </c>
      <c r="AA111" s="29">
        <v>4.6536184738367901</v>
      </c>
      <c r="AB111" s="29">
        <v>4.8900107322052699</v>
      </c>
      <c r="AC111" s="29">
        <v>5.0829707850141004</v>
      </c>
      <c r="AD111" s="29">
        <v>5.2265673559851002</v>
      </c>
      <c r="AE111" s="29">
        <v>5.3491362948915899</v>
      </c>
      <c r="AF111" s="29">
        <v>5.4201937202973403</v>
      </c>
      <c r="AG111" s="29">
        <v>5.48429587816518</v>
      </c>
      <c r="AH111" s="29">
        <v>5.4560340236210401</v>
      </c>
      <c r="AI111" s="29">
        <v>5.3478113513907104</v>
      </c>
      <c r="AJ111" s="29">
        <v>5.1710083057951</v>
      </c>
      <c r="AK111" s="29">
        <v>5.0481698597153404</v>
      </c>
      <c r="AL111" s="29">
        <v>5.0091293175385303</v>
      </c>
      <c r="AM111" s="29">
        <v>5.0953848017519201</v>
      </c>
      <c r="AN111" s="29">
        <v>4.85487823266378</v>
      </c>
      <c r="AO111" s="29">
        <v>4.5278322730031704</v>
      </c>
      <c r="AP111" s="29">
        <v>4.10679405236327</v>
      </c>
      <c r="AQ111" s="29">
        <v>3.5138473128683199</v>
      </c>
      <c r="AR111" s="29">
        <v>2.8944840622469301</v>
      </c>
      <c r="AS111" s="29">
        <v>2.74310234357241</v>
      </c>
      <c r="AT111" s="29">
        <v>2.6187757643046798</v>
      </c>
      <c r="AU111" s="29">
        <v>2.56821225432149</v>
      </c>
      <c r="AV111" s="29">
        <v>2.6200510599055602</v>
      </c>
      <c r="AW111" s="29">
        <v>2.6183007798038398</v>
      </c>
      <c r="AX111" s="29">
        <v>2.4653927954703101</v>
      </c>
      <c r="AY111" s="29">
        <v>2.3599726873437299</v>
      </c>
      <c r="AZ111" s="29">
        <v>2.2179533777242502</v>
      </c>
      <c r="BA111" s="29">
        <v>2.0810946969514599</v>
      </c>
      <c r="BB111" s="29">
        <v>1.95171830197407</v>
      </c>
      <c r="BC111" s="29">
        <v>2.0342730703959502</v>
      </c>
      <c r="BD111" s="29">
        <v>2.1546417993267202</v>
      </c>
      <c r="BE111" s="29">
        <v>2.3169887985284201</v>
      </c>
      <c r="BF111" s="29">
        <v>2.6124165474291399</v>
      </c>
      <c r="BG111" s="29">
        <v>2.9341082941057901</v>
      </c>
      <c r="BH111" s="29">
        <v>3.0825164586814102</v>
      </c>
      <c r="BI111" s="29">
        <v>3.2688539292307501</v>
      </c>
      <c r="BJ111" s="29">
        <v>3.4453875459436198</v>
      </c>
      <c r="BK111" s="29">
        <v>3.0608500301845498</v>
      </c>
      <c r="BL111" s="29">
        <v>2.5536702540334399</v>
      </c>
      <c r="BM111" s="29">
        <v>1.9427044764222601</v>
      </c>
      <c r="BN111" s="29">
        <v>2.1816077155802298</v>
      </c>
      <c r="BO111" s="29">
        <v>2.4210895997598501</v>
      </c>
      <c r="BP111" s="29">
        <v>3.9991873226546999</v>
      </c>
      <c r="BQ111" s="29">
        <v>6.6668599594977396</v>
      </c>
      <c r="BR111" s="29">
        <v>9.4490180626069797</v>
      </c>
      <c r="BS111" s="29">
        <v>12.7559894758098</v>
      </c>
      <c r="BT111" s="29">
        <v>16.071273050453101</v>
      </c>
      <c r="BU111" s="29">
        <v>20.3721626837327</v>
      </c>
      <c r="BV111" s="29">
        <v>22.726092228750701</v>
      </c>
      <c r="BW111" s="29">
        <v>26.210851319858701</v>
      </c>
      <c r="BX111" s="29">
        <v>26.121836298323</v>
      </c>
      <c r="BY111" s="29">
        <v>25.9341869017858</v>
      </c>
      <c r="BZ111" s="29">
        <v>20.956205309540898</v>
      </c>
      <c r="CA111" s="29">
        <v>16.8573951878309</v>
      </c>
      <c r="CB111" s="29">
        <v>10.5224439768021</v>
      </c>
      <c r="CC111" s="29">
        <v>6.3888288088092997</v>
      </c>
      <c r="CD111" s="29">
        <v>2.3240521183771898</v>
      </c>
      <c r="CE111" s="29">
        <v>1.1510980454027699</v>
      </c>
      <c r="CF111" s="29">
        <v>0</v>
      </c>
      <c r="CG111" s="29">
        <v>0</v>
      </c>
      <c r="CH111" s="29">
        <v>0</v>
      </c>
      <c r="CI111" s="29">
        <v>0</v>
      </c>
      <c r="CJ111" s="29">
        <v>0</v>
      </c>
      <c r="CK111" s="29">
        <v>0</v>
      </c>
      <c r="CL111" s="29">
        <v>0</v>
      </c>
      <c r="CM111" s="29">
        <v>0</v>
      </c>
      <c r="CN111" s="29">
        <v>0</v>
      </c>
      <c r="CO111" s="29">
        <v>7.2071395429385904E-13</v>
      </c>
      <c r="CP111" s="29">
        <v>7.9148145511769999E-14</v>
      </c>
      <c r="CQ111" s="32">
        <v>0</v>
      </c>
    </row>
    <row r="112" spans="1:95" x14ac:dyDescent="0.2">
      <c r="A112" s="44" t="s">
        <v>163</v>
      </c>
      <c r="B112" s="54" t="s">
        <v>178</v>
      </c>
      <c r="C112" s="59" t="s">
        <v>218</v>
      </c>
      <c r="D112" s="63" t="s">
        <v>20</v>
      </c>
      <c r="E112" s="29">
        <v>0</v>
      </c>
      <c r="F112" s="29">
        <v>0</v>
      </c>
      <c r="G112" s="29">
        <v>0</v>
      </c>
      <c r="H112" s="29">
        <v>0</v>
      </c>
      <c r="I112" s="29">
        <v>0</v>
      </c>
      <c r="J112" s="29">
        <v>0</v>
      </c>
      <c r="K112" s="29">
        <v>0</v>
      </c>
      <c r="L112" s="29">
        <v>0</v>
      </c>
      <c r="M112" s="29">
        <v>0</v>
      </c>
      <c r="N112" s="29">
        <v>0</v>
      </c>
      <c r="O112" s="29">
        <v>0.39694916754640203</v>
      </c>
      <c r="P112" s="29">
        <v>2.7016499594321299</v>
      </c>
      <c r="Q112" s="29">
        <v>5.1126678637243304</v>
      </c>
      <c r="R112" s="29">
        <v>7.6811915282868899</v>
      </c>
      <c r="S112" s="29">
        <v>10.587027908126901</v>
      </c>
      <c r="T112" s="29">
        <v>13.8591592742162</v>
      </c>
      <c r="U112" s="29">
        <v>17.536087152414101</v>
      </c>
      <c r="V112" s="29">
        <v>21.8463831923344</v>
      </c>
      <c r="W112" s="29">
        <v>26.684941159461101</v>
      </c>
      <c r="X112" s="29">
        <v>31.157945662525499</v>
      </c>
      <c r="Y112" s="29">
        <v>35.666058479840402</v>
      </c>
      <c r="Z112" s="29">
        <v>39.474225796416199</v>
      </c>
      <c r="AA112" s="29">
        <v>42.013157423607304</v>
      </c>
      <c r="AB112" s="29">
        <v>44.0172540913305</v>
      </c>
      <c r="AC112" s="29">
        <v>46.689522101601902</v>
      </c>
      <c r="AD112" s="29">
        <v>48.781687272367201</v>
      </c>
      <c r="AE112" s="29">
        <v>51.422533888613103</v>
      </c>
      <c r="AF112" s="29">
        <v>54.388651102842701</v>
      </c>
      <c r="AG112" s="29">
        <v>57.140116323129</v>
      </c>
      <c r="AH112" s="29">
        <v>58.799769825447001</v>
      </c>
      <c r="AI112" s="29">
        <v>61.177839084277302</v>
      </c>
      <c r="AJ112" s="29">
        <v>62.304844183793101</v>
      </c>
      <c r="AK112" s="29">
        <v>64.363033669726505</v>
      </c>
      <c r="AL112" s="29">
        <v>66.432525597796399</v>
      </c>
      <c r="AM112" s="29">
        <v>69.260317319676503</v>
      </c>
      <c r="AN112" s="29">
        <v>72.025311500439301</v>
      </c>
      <c r="AO112" s="29">
        <v>77.4736255358265</v>
      </c>
      <c r="AP112" s="29">
        <v>83.125161829698399</v>
      </c>
      <c r="AQ112" s="29">
        <v>89.815750324299003</v>
      </c>
      <c r="AR112" s="29">
        <v>96.185841849600706</v>
      </c>
      <c r="AS112" s="29">
        <v>102.155117658157</v>
      </c>
      <c r="AT112" s="29">
        <v>109.02957349946</v>
      </c>
      <c r="AU112" s="29">
        <v>116.835000578058</v>
      </c>
      <c r="AV112" s="29">
        <v>126.45563177393601</v>
      </c>
      <c r="AW112" s="29">
        <v>137.908331802227</v>
      </c>
      <c r="AX112" s="29">
        <v>154.38730864742499</v>
      </c>
      <c r="AY112" s="29">
        <v>168.92299101155601</v>
      </c>
      <c r="AZ112" s="29">
        <v>181.804581250387</v>
      </c>
      <c r="BA112" s="29">
        <v>192.37775231652901</v>
      </c>
      <c r="BB112" s="29">
        <v>201.77125319734</v>
      </c>
      <c r="BC112" s="29">
        <v>207.137273041801</v>
      </c>
      <c r="BD112" s="29">
        <v>212.42516304778499</v>
      </c>
      <c r="BE112" s="29">
        <v>217.830577973934</v>
      </c>
      <c r="BF112" s="29">
        <v>223.63133160847701</v>
      </c>
      <c r="BG112" s="29">
        <v>229.21771902487001</v>
      </c>
      <c r="BH112" s="29">
        <v>233.77464168256199</v>
      </c>
      <c r="BI112" s="29">
        <v>238.97633053699801</v>
      </c>
      <c r="BJ112" s="29">
        <v>245.35427172765301</v>
      </c>
      <c r="BK112" s="29">
        <v>249.11701411340201</v>
      </c>
      <c r="BL112" s="29">
        <v>252.84757371518501</v>
      </c>
      <c r="BM112" s="29">
        <v>255.549125883778</v>
      </c>
      <c r="BN112" s="29">
        <v>256.38388525456298</v>
      </c>
      <c r="BO112" s="29">
        <v>253.46831301004201</v>
      </c>
      <c r="BP112" s="29">
        <v>251.26324799919999</v>
      </c>
      <c r="BQ112" s="29">
        <v>247.86205929199599</v>
      </c>
      <c r="BR112" s="29">
        <v>244.65655822011499</v>
      </c>
      <c r="BS112" s="29">
        <v>240.164170007937</v>
      </c>
      <c r="BT112" s="29">
        <v>235.98323788707401</v>
      </c>
      <c r="BU112" s="29">
        <v>231.18209067911201</v>
      </c>
      <c r="BV112" s="29">
        <v>225.323840657912</v>
      </c>
      <c r="BW112" s="29">
        <v>218.52531329190001</v>
      </c>
      <c r="BX112" s="29">
        <v>212.57025935072599</v>
      </c>
      <c r="BY112" s="29">
        <v>207.51763633458901</v>
      </c>
      <c r="BZ112" s="29">
        <v>201.21901865578499</v>
      </c>
      <c r="CA112" s="29">
        <v>188.799574931721</v>
      </c>
      <c r="CB112" s="29">
        <v>175.037083308288</v>
      </c>
      <c r="CC112" s="29">
        <v>160.01327520246201</v>
      </c>
      <c r="CD112" s="29">
        <v>143.07281566513399</v>
      </c>
      <c r="CE112" s="29">
        <v>125.97769624741299</v>
      </c>
      <c r="CF112" s="29">
        <v>114.639331894286</v>
      </c>
      <c r="CG112" s="29">
        <v>103.97210783795801</v>
      </c>
      <c r="CH112" s="29">
        <v>94.403880723103896</v>
      </c>
      <c r="CI112" s="29">
        <v>84.248760574871696</v>
      </c>
      <c r="CJ112" s="29">
        <v>73.671366287134603</v>
      </c>
      <c r="CK112" s="29">
        <v>61.721158339161398</v>
      </c>
      <c r="CL112" s="29">
        <v>49.146678812252503</v>
      </c>
      <c r="CM112" s="29">
        <v>38.272098968130798</v>
      </c>
      <c r="CN112" s="29">
        <v>32.467154985952099</v>
      </c>
      <c r="CO112" s="29">
        <v>34.328627760696797</v>
      </c>
      <c r="CP112" s="29">
        <v>39.696365223885699</v>
      </c>
      <c r="CQ112" s="32">
        <v>45.064378029332303</v>
      </c>
    </row>
    <row r="113" spans="1:95" x14ac:dyDescent="0.2">
      <c r="A113" s="44" t="s">
        <v>163</v>
      </c>
      <c r="B113" s="54" t="s">
        <v>178</v>
      </c>
      <c r="C113" s="59" t="s">
        <v>218</v>
      </c>
      <c r="D113" s="63" t="s">
        <v>21</v>
      </c>
      <c r="E113" s="29">
        <v>0</v>
      </c>
      <c r="F113" s="29">
        <v>0</v>
      </c>
      <c r="G113" s="29">
        <v>0</v>
      </c>
      <c r="H113" s="29">
        <v>0</v>
      </c>
      <c r="I113" s="29">
        <v>0</v>
      </c>
      <c r="J113" s="29">
        <v>0</v>
      </c>
      <c r="K113" s="29">
        <v>0</v>
      </c>
      <c r="L113" s="29">
        <v>0</v>
      </c>
      <c r="M113" s="29">
        <v>0</v>
      </c>
      <c r="N113" s="29">
        <v>0</v>
      </c>
      <c r="O113" s="29">
        <v>0.53106034640086197</v>
      </c>
      <c r="P113" s="29">
        <v>1.39593527255002</v>
      </c>
      <c r="Q113" s="29">
        <v>2.5837292274235399</v>
      </c>
      <c r="R113" s="29">
        <v>4.1919254653771496</v>
      </c>
      <c r="S113" s="29">
        <v>6.1811487230484596</v>
      </c>
      <c r="T113" s="29">
        <v>8.55243454848158</v>
      </c>
      <c r="U113" s="29">
        <v>11.0897584833875</v>
      </c>
      <c r="V113" s="29">
        <v>13.370581689326301</v>
      </c>
      <c r="W113" s="29">
        <v>16.5565324979253</v>
      </c>
      <c r="X113" s="29">
        <v>19.446829831757402</v>
      </c>
      <c r="Y113" s="29">
        <v>21.893943132843599</v>
      </c>
      <c r="Z113" s="29">
        <v>23.758664449048599</v>
      </c>
      <c r="AA113" s="29">
        <v>25.494394432876401</v>
      </c>
      <c r="AB113" s="29">
        <v>25.861966066408399</v>
      </c>
      <c r="AC113" s="29">
        <v>25.922868204003699</v>
      </c>
      <c r="AD113" s="29">
        <v>25.865542977457199</v>
      </c>
      <c r="AE113" s="29">
        <v>26.009986293469399</v>
      </c>
      <c r="AF113" s="29">
        <v>26.216918965873798</v>
      </c>
      <c r="AG113" s="29">
        <v>26.594070527849802</v>
      </c>
      <c r="AH113" s="29">
        <v>27.429164799310499</v>
      </c>
      <c r="AI113" s="29">
        <v>27.731400891832699</v>
      </c>
      <c r="AJ113" s="29">
        <v>27.960480928012899</v>
      </c>
      <c r="AK113" s="29">
        <v>28.316556691829899</v>
      </c>
      <c r="AL113" s="29">
        <v>28.730378072726801</v>
      </c>
      <c r="AM113" s="29">
        <v>28.9872228806714</v>
      </c>
      <c r="AN113" s="29">
        <v>29.083736295120801</v>
      </c>
      <c r="AO113" s="29">
        <v>29.709790277654299</v>
      </c>
      <c r="AP113" s="29">
        <v>31.086637599921701</v>
      </c>
      <c r="AQ113" s="29">
        <v>33.021252164355403</v>
      </c>
      <c r="AR113" s="29">
        <v>35.090576463773203</v>
      </c>
      <c r="AS113" s="29">
        <v>38.058027671968098</v>
      </c>
      <c r="AT113" s="29">
        <v>40.799585833259499</v>
      </c>
      <c r="AU113" s="29">
        <v>42.529098478069798</v>
      </c>
      <c r="AV113" s="29">
        <v>44.168533857746397</v>
      </c>
      <c r="AW113" s="29">
        <v>45.904678397488702</v>
      </c>
      <c r="AX113" s="29">
        <v>47.457699524601502</v>
      </c>
      <c r="AY113" s="29">
        <v>49.096737182332298</v>
      </c>
      <c r="AZ113" s="29">
        <v>50.7144701813056</v>
      </c>
      <c r="BA113" s="29">
        <v>51.691647829315798</v>
      </c>
      <c r="BB113" s="29">
        <v>52.531261264230501</v>
      </c>
      <c r="BC113" s="29">
        <v>53.823138272119103</v>
      </c>
      <c r="BD113" s="29">
        <v>55.125703168561898</v>
      </c>
      <c r="BE113" s="29">
        <v>56.736075309117503</v>
      </c>
      <c r="BF113" s="29">
        <v>58.085849007002501</v>
      </c>
      <c r="BG113" s="29">
        <v>58.2296457169953</v>
      </c>
      <c r="BH113" s="29">
        <v>58.2965312327714</v>
      </c>
      <c r="BI113" s="29">
        <v>58.006478377916601</v>
      </c>
      <c r="BJ113" s="29">
        <v>57.852183877078197</v>
      </c>
      <c r="BK113" s="29">
        <v>58.057128387184498</v>
      </c>
      <c r="BL113" s="29">
        <v>59.257315452365802</v>
      </c>
      <c r="BM113" s="29">
        <v>60.554440515022797</v>
      </c>
      <c r="BN113" s="29">
        <v>62.345881070134297</v>
      </c>
      <c r="BO113" s="29">
        <v>65.424259945988993</v>
      </c>
      <c r="BP113" s="29">
        <v>69.184469808892999</v>
      </c>
      <c r="BQ113" s="29">
        <v>72.796497897842201</v>
      </c>
      <c r="BR113" s="29">
        <v>76.410604964333999</v>
      </c>
      <c r="BS113" s="29">
        <v>80.030046644916894</v>
      </c>
      <c r="BT113" s="29">
        <v>82.143895814821704</v>
      </c>
      <c r="BU113" s="29">
        <v>83.9931925493119</v>
      </c>
      <c r="BV113" s="29">
        <v>86.136829128874197</v>
      </c>
      <c r="BW113" s="29">
        <v>87.6552827651917</v>
      </c>
      <c r="BX113" s="29">
        <v>88.668832966281499</v>
      </c>
      <c r="BY113" s="29">
        <v>89.028191320650606</v>
      </c>
      <c r="BZ113" s="29">
        <v>88.179820942438695</v>
      </c>
      <c r="CA113" s="29">
        <v>86.265462125985707</v>
      </c>
      <c r="CB113" s="29">
        <v>83.509508568734901</v>
      </c>
      <c r="CC113" s="29">
        <v>81.988444001843106</v>
      </c>
      <c r="CD113" s="29">
        <v>79.389050083950195</v>
      </c>
      <c r="CE113" s="29">
        <v>75.939903366862097</v>
      </c>
      <c r="CF113" s="29">
        <v>71.455078828078499</v>
      </c>
      <c r="CG113" s="29">
        <v>66.022498412452407</v>
      </c>
      <c r="CH113" s="29">
        <v>58.625683430683601</v>
      </c>
      <c r="CI113" s="29">
        <v>52.151711204894603</v>
      </c>
      <c r="CJ113" s="29">
        <v>46.5682458186701</v>
      </c>
      <c r="CK113" s="29">
        <v>42.243405119229699</v>
      </c>
      <c r="CL113" s="29">
        <v>39.143926399180899</v>
      </c>
      <c r="CM113" s="29">
        <v>36.066967441878099</v>
      </c>
      <c r="CN113" s="29">
        <v>32.990008484575498</v>
      </c>
      <c r="CO113" s="29">
        <v>29.9130495272797</v>
      </c>
      <c r="CP113" s="29">
        <v>26.836090569971599</v>
      </c>
      <c r="CQ113" s="32">
        <v>23.759131612663499</v>
      </c>
    </row>
    <row r="114" spans="1:95" x14ac:dyDescent="0.2">
      <c r="A114" s="45" t="s">
        <v>163</v>
      </c>
      <c r="B114" s="55" t="s">
        <v>179</v>
      </c>
      <c r="C114" s="60" t="s">
        <v>219</v>
      </c>
      <c r="D114" s="63" t="s">
        <v>20</v>
      </c>
      <c r="E114" s="29">
        <v>0</v>
      </c>
      <c r="F114" s="29">
        <v>0</v>
      </c>
      <c r="G114" s="29">
        <v>0</v>
      </c>
      <c r="H114" s="29">
        <v>0</v>
      </c>
      <c r="I114" s="29">
        <v>0</v>
      </c>
      <c r="J114" s="29">
        <v>0</v>
      </c>
      <c r="K114" s="29">
        <v>0</v>
      </c>
      <c r="L114" s="29">
        <v>0</v>
      </c>
      <c r="M114" s="29">
        <v>0</v>
      </c>
      <c r="N114" s="29">
        <v>0</v>
      </c>
      <c r="O114" s="29">
        <v>0.39694916754640203</v>
      </c>
      <c r="P114" s="29">
        <v>2.6946823559916102</v>
      </c>
      <c r="Q114" s="29">
        <v>4.9924155444368203</v>
      </c>
      <c r="R114" s="29">
        <v>7.3147408061702901</v>
      </c>
      <c r="S114" s="29">
        <v>9.6662299430410403</v>
      </c>
      <c r="T114" s="29">
        <v>12.051205701392</v>
      </c>
      <c r="U114" s="29">
        <v>14.4736773744104</v>
      </c>
      <c r="V114" s="29">
        <v>16.881502121058102</v>
      </c>
      <c r="W114" s="29">
        <v>19.209637007789102</v>
      </c>
      <c r="X114" s="29">
        <v>21.509561641284002</v>
      </c>
      <c r="Y114" s="29">
        <v>23.7830459658277</v>
      </c>
      <c r="Z114" s="29">
        <v>25.7344177979306</v>
      </c>
      <c r="AA114" s="29">
        <v>27.403691457777601</v>
      </c>
      <c r="AB114" s="29">
        <v>29.275432662992198</v>
      </c>
      <c r="AC114" s="29">
        <v>31.181370404309099</v>
      </c>
      <c r="AD114" s="29">
        <v>33.005500262458398</v>
      </c>
      <c r="AE114" s="29">
        <v>35.058106999723002</v>
      </c>
      <c r="AF114" s="29">
        <v>37.1046998271691</v>
      </c>
      <c r="AG114" s="29">
        <v>38.941262871762198</v>
      </c>
      <c r="AH114" s="29">
        <v>40.818789938909099</v>
      </c>
      <c r="AI114" s="29">
        <v>42.665811560138799</v>
      </c>
      <c r="AJ114" s="29">
        <v>44.443445725603901</v>
      </c>
      <c r="AK114" s="29">
        <v>46.828937428443403</v>
      </c>
      <c r="AL114" s="29">
        <v>49.104114277593901</v>
      </c>
      <c r="AM114" s="29">
        <v>51.386113857267802</v>
      </c>
      <c r="AN114" s="29">
        <v>54.437702081630498</v>
      </c>
      <c r="AO114" s="29">
        <v>57.642404763760503</v>
      </c>
      <c r="AP114" s="29">
        <v>60.426506946516703</v>
      </c>
      <c r="AQ114" s="29">
        <v>64.581583490335802</v>
      </c>
      <c r="AR114" s="29">
        <v>68.915848511357495</v>
      </c>
      <c r="AS114" s="29">
        <v>72.3479221340083</v>
      </c>
      <c r="AT114" s="29">
        <v>76.270847780801503</v>
      </c>
      <c r="AU114" s="29">
        <v>81.272058272281996</v>
      </c>
      <c r="AV114" s="29">
        <v>86.524360815097495</v>
      </c>
      <c r="AW114" s="29">
        <v>92.783123104977307</v>
      </c>
      <c r="AX114" s="29">
        <v>102.395416992261</v>
      </c>
      <c r="AY114" s="29">
        <v>111.972201996108</v>
      </c>
      <c r="AZ114" s="29">
        <v>121.205846026694</v>
      </c>
      <c r="BA114" s="29">
        <v>129.834436231289</v>
      </c>
      <c r="BB114" s="29">
        <v>137.36596101693701</v>
      </c>
      <c r="BC114" s="29">
        <v>142.35460218654501</v>
      </c>
      <c r="BD114" s="29">
        <v>147.15061149168099</v>
      </c>
      <c r="BE114" s="29">
        <v>151.54261153652101</v>
      </c>
      <c r="BF114" s="29">
        <v>155.35898295906699</v>
      </c>
      <c r="BG114" s="29">
        <v>159.22393129797899</v>
      </c>
      <c r="BH114" s="29">
        <v>162.347928528577</v>
      </c>
      <c r="BI114" s="29">
        <v>165.58783915704299</v>
      </c>
      <c r="BJ114" s="29">
        <v>169.39586324439</v>
      </c>
      <c r="BK114" s="29">
        <v>171.79063591596901</v>
      </c>
      <c r="BL114" s="29">
        <v>174.34311683429399</v>
      </c>
      <c r="BM114" s="29">
        <v>177.13539805881601</v>
      </c>
      <c r="BN114" s="29">
        <v>179.206783286464</v>
      </c>
      <c r="BO114" s="29">
        <v>180.12491260308599</v>
      </c>
      <c r="BP114" s="29">
        <v>181.72690142464401</v>
      </c>
      <c r="BQ114" s="29">
        <v>182.34676164257601</v>
      </c>
      <c r="BR114" s="29">
        <v>182.36197005670499</v>
      </c>
      <c r="BS114" s="29">
        <v>181.91756091637799</v>
      </c>
      <c r="BT114" s="29">
        <v>181.29222898823599</v>
      </c>
      <c r="BU114" s="29">
        <v>180.535114544084</v>
      </c>
      <c r="BV114" s="29">
        <v>180.01181050765001</v>
      </c>
      <c r="BW114" s="29">
        <v>179.65000700908999</v>
      </c>
      <c r="BX114" s="29">
        <v>179.92160299038599</v>
      </c>
      <c r="BY114" s="29">
        <v>180.10409273387</v>
      </c>
      <c r="BZ114" s="29">
        <v>179.32039944821801</v>
      </c>
      <c r="CA114" s="29">
        <v>170.74160836967101</v>
      </c>
      <c r="CB114" s="29">
        <v>160.142463438421</v>
      </c>
      <c r="CC114" s="29">
        <v>147.49517938479201</v>
      </c>
      <c r="CD114" s="29">
        <v>132.485479393601</v>
      </c>
      <c r="CE114" s="29">
        <v>116.007134691109</v>
      </c>
      <c r="CF114" s="29">
        <v>106.60766352757</v>
      </c>
      <c r="CG114" s="29">
        <v>97.750839409258802</v>
      </c>
      <c r="CH114" s="29">
        <v>89.9208243196544</v>
      </c>
      <c r="CI114" s="29">
        <v>81.558619703042396</v>
      </c>
      <c r="CJ114" s="29">
        <v>72.749907784431201</v>
      </c>
      <c r="CK114" s="29">
        <v>61.450495669132998</v>
      </c>
      <c r="CL114" s="29">
        <v>49.012759340281001</v>
      </c>
      <c r="CM114" s="29">
        <v>38.2191365568045</v>
      </c>
      <c r="CN114" s="29">
        <v>32.453702755396897</v>
      </c>
      <c r="CO114" s="29">
        <v>34.327823969638303</v>
      </c>
      <c r="CP114" s="29">
        <v>39.696100999485303</v>
      </c>
      <c r="CQ114" s="32">
        <v>45.064378029332303</v>
      </c>
    </row>
    <row r="115" spans="1:95" x14ac:dyDescent="0.2">
      <c r="A115" s="45" t="s">
        <v>163</v>
      </c>
      <c r="B115" s="55" t="s">
        <v>179</v>
      </c>
      <c r="C115" s="60" t="s">
        <v>219</v>
      </c>
      <c r="D115" s="63" t="s">
        <v>21</v>
      </c>
      <c r="E115" s="29">
        <v>0</v>
      </c>
      <c r="F115" s="29">
        <v>0</v>
      </c>
      <c r="G115" s="29">
        <v>0</v>
      </c>
      <c r="H115" s="29">
        <v>0</v>
      </c>
      <c r="I115" s="29">
        <v>0</v>
      </c>
      <c r="J115" s="29">
        <v>0</v>
      </c>
      <c r="K115" s="29">
        <v>0</v>
      </c>
      <c r="L115" s="29">
        <v>0</v>
      </c>
      <c r="M115" s="29">
        <v>0</v>
      </c>
      <c r="N115" s="29">
        <v>0</v>
      </c>
      <c r="O115" s="29">
        <v>0.53106034640086197</v>
      </c>
      <c r="P115" s="29">
        <v>1.39593527255002</v>
      </c>
      <c r="Q115" s="29">
        <v>2.2608101986991702</v>
      </c>
      <c r="R115" s="29">
        <v>3.3916984180240601</v>
      </c>
      <c r="S115" s="29">
        <v>4.8722108637260799</v>
      </c>
      <c r="T115" s="29">
        <v>6.7171550584788502</v>
      </c>
      <c r="U115" s="29">
        <v>8.7246719943826108</v>
      </c>
      <c r="V115" s="29">
        <v>10.485528865648901</v>
      </c>
      <c r="W115" s="29">
        <v>13.1837184616375</v>
      </c>
      <c r="X115" s="29">
        <v>15.513668343743699</v>
      </c>
      <c r="Y115" s="29">
        <v>17.3934260428626</v>
      </c>
      <c r="Z115" s="29">
        <v>19.041231683545501</v>
      </c>
      <c r="AA115" s="29">
        <v>20.6435612235646</v>
      </c>
      <c r="AB115" s="29">
        <v>20.964609937026299</v>
      </c>
      <c r="AC115" s="29">
        <v>21.284710178243401</v>
      </c>
      <c r="AD115" s="29">
        <v>21.637591623935499</v>
      </c>
      <c r="AE115" s="29">
        <v>21.831145449136201</v>
      </c>
      <c r="AF115" s="29">
        <v>21.974938537677801</v>
      </c>
      <c r="AG115" s="29">
        <v>22.173542001387801</v>
      </c>
      <c r="AH115" s="29">
        <v>22.6079626773931</v>
      </c>
      <c r="AI115" s="29">
        <v>23.280800062530201</v>
      </c>
      <c r="AJ115" s="29">
        <v>24.267514196260201</v>
      </c>
      <c r="AK115" s="29">
        <v>25.494230983105801</v>
      </c>
      <c r="AL115" s="29">
        <v>26.817688269654099</v>
      </c>
      <c r="AM115" s="29">
        <v>27.995387966302001</v>
      </c>
      <c r="AN115" s="29">
        <v>28.155042294554701</v>
      </c>
      <c r="AO115" s="29">
        <v>28.227527133087801</v>
      </c>
      <c r="AP115" s="29">
        <v>28.285696106075498</v>
      </c>
      <c r="AQ115" s="29">
        <v>28.000523066035001</v>
      </c>
      <c r="AR115" s="29">
        <v>27.492151273450499</v>
      </c>
      <c r="AS115" s="29">
        <v>27.7696419850956</v>
      </c>
      <c r="AT115" s="29">
        <v>27.7934097753018</v>
      </c>
      <c r="AU115" s="29">
        <v>27.611464917468702</v>
      </c>
      <c r="AV115" s="29">
        <v>27.887385840003098</v>
      </c>
      <c r="AW115" s="29">
        <v>28.359194428885601</v>
      </c>
      <c r="AX115" s="29">
        <v>28.799880514837</v>
      </c>
      <c r="AY115" s="29">
        <v>29.609115475332398</v>
      </c>
      <c r="AZ115" s="29">
        <v>30.520417357768999</v>
      </c>
      <c r="BA115" s="29">
        <v>31.2288820001882</v>
      </c>
      <c r="BB115" s="29">
        <v>32.158394451323403</v>
      </c>
      <c r="BC115" s="29">
        <v>33.393912899723901</v>
      </c>
      <c r="BD115" s="29">
        <v>34.532543080328402</v>
      </c>
      <c r="BE115" s="29">
        <v>35.807640897177599</v>
      </c>
      <c r="BF115" s="29">
        <v>36.811627751381302</v>
      </c>
      <c r="BG115" s="29">
        <v>37.418153459350201</v>
      </c>
      <c r="BH115" s="29">
        <v>38.505144113623103</v>
      </c>
      <c r="BI115" s="29">
        <v>39.630792549045204</v>
      </c>
      <c r="BJ115" s="29">
        <v>40.644627859494101</v>
      </c>
      <c r="BK115" s="29">
        <v>42.3277961610803</v>
      </c>
      <c r="BL115" s="29">
        <v>44.283947695907401</v>
      </c>
      <c r="BM115" s="29">
        <v>46.425392260509</v>
      </c>
      <c r="BN115" s="29">
        <v>49.239892104441303</v>
      </c>
      <c r="BO115" s="29">
        <v>52.772662813188397</v>
      </c>
      <c r="BP115" s="29">
        <v>56.786088072089797</v>
      </c>
      <c r="BQ115" s="29">
        <v>60.612698670839102</v>
      </c>
      <c r="BR115" s="29">
        <v>64.056147608664006</v>
      </c>
      <c r="BS115" s="29">
        <v>67.388668342733894</v>
      </c>
      <c r="BT115" s="29">
        <v>70.141841162760898</v>
      </c>
      <c r="BU115" s="29">
        <v>72.678939401855004</v>
      </c>
      <c r="BV115" s="29">
        <v>75.561760501321899</v>
      </c>
      <c r="BW115" s="29">
        <v>77.809969419164602</v>
      </c>
      <c r="BX115" s="29">
        <v>79.412451209803507</v>
      </c>
      <c r="BY115" s="29">
        <v>80.347412993611201</v>
      </c>
      <c r="BZ115" s="29">
        <v>79.969308419213604</v>
      </c>
      <c r="CA115" s="29">
        <v>78.602417519378207</v>
      </c>
      <c r="CB115" s="29">
        <v>76.373268614717105</v>
      </c>
      <c r="CC115" s="29">
        <v>75.350605288344894</v>
      </c>
      <c r="CD115" s="29">
        <v>73.264652107399201</v>
      </c>
      <c r="CE115" s="29">
        <v>70.406741994425005</v>
      </c>
      <c r="CF115" s="29">
        <v>67.141843104721303</v>
      </c>
      <c r="CG115" s="29">
        <v>62.905494561700799</v>
      </c>
      <c r="CH115" s="29">
        <v>56.660358496960797</v>
      </c>
      <c r="CI115" s="29">
        <v>51.228244640363201</v>
      </c>
      <c r="CJ115" s="29">
        <v>46.493067514233502</v>
      </c>
      <c r="CK115" s="29">
        <v>42.220885356482803</v>
      </c>
      <c r="CL115" s="29">
        <v>39.143926399180202</v>
      </c>
      <c r="CM115" s="29">
        <v>36.066967441877502</v>
      </c>
      <c r="CN115" s="29">
        <v>32.990008484574702</v>
      </c>
      <c r="CO115" s="29">
        <v>29.9130495272797</v>
      </c>
      <c r="CP115" s="29">
        <v>26.836090569969699</v>
      </c>
      <c r="CQ115" s="32">
        <v>23.7591316126598</v>
      </c>
    </row>
    <row r="116" spans="1:95" x14ac:dyDescent="0.2">
      <c r="A116" s="45" t="s">
        <v>163</v>
      </c>
      <c r="B116" s="55" t="s">
        <v>180</v>
      </c>
      <c r="C116" s="60" t="s">
        <v>220</v>
      </c>
      <c r="D116" s="63" t="s">
        <v>20</v>
      </c>
      <c r="E116" s="29">
        <v>0</v>
      </c>
      <c r="F116" s="29">
        <v>0</v>
      </c>
      <c r="G116" s="29">
        <v>0</v>
      </c>
      <c r="H116" s="29">
        <v>0</v>
      </c>
      <c r="I116" s="29">
        <v>0</v>
      </c>
      <c r="J116" s="29">
        <v>0</v>
      </c>
      <c r="K116" s="29">
        <v>0</v>
      </c>
      <c r="L116" s="29">
        <v>0</v>
      </c>
      <c r="M116" s="29">
        <v>0</v>
      </c>
      <c r="N116" s="29">
        <v>0</v>
      </c>
      <c r="O116" s="29">
        <v>0</v>
      </c>
      <c r="P116" s="29">
        <v>6.9676034405206401E-3</v>
      </c>
      <c r="Q116" s="29">
        <v>0.120252319287509</v>
      </c>
      <c r="R116" s="29">
        <v>0.36645072211660201</v>
      </c>
      <c r="S116" s="29">
        <v>0.92079796508591105</v>
      </c>
      <c r="T116" s="29">
        <v>1.8079535728242</v>
      </c>
      <c r="U116" s="29">
        <v>3.06240977800373</v>
      </c>
      <c r="V116" s="29">
        <v>4.9648810712763103</v>
      </c>
      <c r="W116" s="29">
        <v>7.4753041516719696</v>
      </c>
      <c r="X116" s="29">
        <v>9.6483840212415508</v>
      </c>
      <c r="Y116" s="29">
        <v>11.8830125140126</v>
      </c>
      <c r="Z116" s="29">
        <v>13.739807998485601</v>
      </c>
      <c r="AA116" s="29">
        <v>14.609465965829701</v>
      </c>
      <c r="AB116" s="29">
        <v>14.7418214283383</v>
      </c>
      <c r="AC116" s="29">
        <v>15.508151697292799</v>
      </c>
      <c r="AD116" s="29">
        <v>15.776187009908799</v>
      </c>
      <c r="AE116" s="29">
        <v>16.3644268888902</v>
      </c>
      <c r="AF116" s="29">
        <v>17.283951275673601</v>
      </c>
      <c r="AG116" s="29">
        <v>18.198853451366801</v>
      </c>
      <c r="AH116" s="29">
        <v>17.980979886537899</v>
      </c>
      <c r="AI116" s="29">
        <v>18.5120275241385</v>
      </c>
      <c r="AJ116" s="29">
        <v>17.8613984581892</v>
      </c>
      <c r="AK116" s="29">
        <v>17.534096241283098</v>
      </c>
      <c r="AL116" s="29">
        <v>17.328411320202601</v>
      </c>
      <c r="AM116" s="29">
        <v>17.874203462408801</v>
      </c>
      <c r="AN116" s="29">
        <v>17.5876094188088</v>
      </c>
      <c r="AO116" s="29">
        <v>19.831220772066001</v>
      </c>
      <c r="AP116" s="29">
        <v>22.698654883181799</v>
      </c>
      <c r="AQ116" s="29">
        <v>25.2341668339633</v>
      </c>
      <c r="AR116" s="29">
        <v>27.2699933382432</v>
      </c>
      <c r="AS116" s="29">
        <v>29.807195524148401</v>
      </c>
      <c r="AT116" s="29">
        <v>32.758725718658603</v>
      </c>
      <c r="AU116" s="29">
        <v>35.562942305776097</v>
      </c>
      <c r="AV116" s="29">
        <v>39.931270958838603</v>
      </c>
      <c r="AW116" s="29">
        <v>45.125208697250002</v>
      </c>
      <c r="AX116" s="29">
        <v>51.9918916551648</v>
      </c>
      <c r="AY116" s="29">
        <v>56.950789015447498</v>
      </c>
      <c r="AZ116" s="29">
        <v>60.598735223692998</v>
      </c>
      <c r="BA116" s="29">
        <v>62.543316085240498</v>
      </c>
      <c r="BB116" s="29">
        <v>64.405292180402796</v>
      </c>
      <c r="BC116" s="29">
        <v>64.7826708552562</v>
      </c>
      <c r="BD116" s="29">
        <v>65.274551556104001</v>
      </c>
      <c r="BE116" s="29">
        <v>66.287966437413004</v>
      </c>
      <c r="BF116" s="29">
        <v>68.272348649410503</v>
      </c>
      <c r="BG116" s="29">
        <v>69.993787726891298</v>
      </c>
      <c r="BH116" s="29">
        <v>71.426713153985006</v>
      </c>
      <c r="BI116" s="29">
        <v>73.3884913799548</v>
      </c>
      <c r="BJ116" s="29">
        <v>75.958408483263398</v>
      </c>
      <c r="BK116" s="29">
        <v>77.326378197432405</v>
      </c>
      <c r="BL116" s="29">
        <v>78.504456880891397</v>
      </c>
      <c r="BM116" s="29">
        <v>78.413727824961697</v>
      </c>
      <c r="BN116" s="29">
        <v>77.177101968098796</v>
      </c>
      <c r="BO116" s="29">
        <v>73.343400406956206</v>
      </c>
      <c r="BP116" s="29">
        <v>69.536346574556006</v>
      </c>
      <c r="BQ116" s="29">
        <v>65.515297649420503</v>
      </c>
      <c r="BR116" s="29">
        <v>62.294588163409799</v>
      </c>
      <c r="BS116" s="29">
        <v>58.246609091559002</v>
      </c>
      <c r="BT116" s="29">
        <v>54.691008898838902</v>
      </c>
      <c r="BU116" s="29">
        <v>50.646976135027501</v>
      </c>
      <c r="BV116" s="29">
        <v>45.312030150261698</v>
      </c>
      <c r="BW116" s="29">
        <v>38.8753062828103</v>
      </c>
      <c r="BX116" s="29">
        <v>32.648656360340098</v>
      </c>
      <c r="BY116" s="29">
        <v>27.413543600719301</v>
      </c>
      <c r="BZ116" s="29">
        <v>21.898619207566401</v>
      </c>
      <c r="CA116" s="29">
        <v>18.057966562049799</v>
      </c>
      <c r="CB116" s="29">
        <v>14.8946198698678</v>
      </c>
      <c r="CC116" s="29">
        <v>12.51809581767</v>
      </c>
      <c r="CD116" s="29">
        <v>10.5873362715335</v>
      </c>
      <c r="CE116" s="29">
        <v>9.9705615563042205</v>
      </c>
      <c r="CF116" s="29">
        <v>8.0316683667155306</v>
      </c>
      <c r="CG116" s="29">
        <v>6.2212684286995596</v>
      </c>
      <c r="CH116" s="29">
        <v>4.4830564034494804</v>
      </c>
      <c r="CI116" s="29">
        <v>2.6901408718292701</v>
      </c>
      <c r="CJ116" s="29">
        <v>0.92145850270336005</v>
      </c>
      <c r="CK116" s="29">
        <v>0.27066267002838101</v>
      </c>
      <c r="CL116" s="29">
        <v>0.133919471971474</v>
      </c>
      <c r="CM116" s="29">
        <v>5.2962411326303603E-2</v>
      </c>
      <c r="CN116" s="29">
        <v>1.34522305552007E-2</v>
      </c>
      <c r="CO116" s="29">
        <v>8.0379105853844003E-4</v>
      </c>
      <c r="CP116" s="29">
        <v>2.6422440038401102E-4</v>
      </c>
      <c r="CQ116" s="32">
        <v>0</v>
      </c>
    </row>
    <row r="117" spans="1:95" x14ac:dyDescent="0.2">
      <c r="A117" s="45" t="s">
        <v>163</v>
      </c>
      <c r="B117" s="55" t="s">
        <v>180</v>
      </c>
      <c r="C117" s="60" t="s">
        <v>220</v>
      </c>
      <c r="D117" s="63" t="s">
        <v>21</v>
      </c>
      <c r="E117" s="29">
        <v>0</v>
      </c>
      <c r="F117" s="29">
        <v>0</v>
      </c>
      <c r="G117" s="29">
        <v>0</v>
      </c>
      <c r="H117" s="29">
        <v>0</v>
      </c>
      <c r="I117" s="29">
        <v>0</v>
      </c>
      <c r="J117" s="29">
        <v>0</v>
      </c>
      <c r="K117" s="29">
        <v>0</v>
      </c>
      <c r="L117" s="29">
        <v>0</v>
      </c>
      <c r="M117" s="29">
        <v>0</v>
      </c>
      <c r="N117" s="29">
        <v>0</v>
      </c>
      <c r="O117" s="29">
        <v>0</v>
      </c>
      <c r="P117" s="29">
        <v>0</v>
      </c>
      <c r="Q117" s="29">
        <v>0.32291902872436601</v>
      </c>
      <c r="R117" s="29">
        <v>0.80022704735309003</v>
      </c>
      <c r="S117" s="29">
        <v>1.3089378593223799</v>
      </c>
      <c r="T117" s="29">
        <v>1.8352794900027301</v>
      </c>
      <c r="U117" s="29">
        <v>2.3650864890048999</v>
      </c>
      <c r="V117" s="29">
        <v>2.88505282367738</v>
      </c>
      <c r="W117" s="29">
        <v>3.3728140362877799</v>
      </c>
      <c r="X117" s="29">
        <v>3.93316148801369</v>
      </c>
      <c r="Y117" s="29">
        <v>4.5005170899809803</v>
      </c>
      <c r="Z117" s="29">
        <v>4.7174327655030197</v>
      </c>
      <c r="AA117" s="29">
        <v>4.85083320931186</v>
      </c>
      <c r="AB117" s="29">
        <v>4.8973561293820902</v>
      </c>
      <c r="AC117" s="29">
        <v>4.6381580257603803</v>
      </c>
      <c r="AD117" s="29">
        <v>4.2279513535217399</v>
      </c>
      <c r="AE117" s="29">
        <v>4.1788408443332097</v>
      </c>
      <c r="AF117" s="29">
        <v>4.2419804281959497</v>
      </c>
      <c r="AG117" s="29">
        <v>4.4205285264619896</v>
      </c>
      <c r="AH117" s="29">
        <v>4.82120212191737</v>
      </c>
      <c r="AI117" s="29">
        <v>4.4506008293025499</v>
      </c>
      <c r="AJ117" s="29">
        <v>3.69296673175266</v>
      </c>
      <c r="AK117" s="29">
        <v>2.8223257087241298</v>
      </c>
      <c r="AL117" s="29">
        <v>1.9126898030727399</v>
      </c>
      <c r="AM117" s="29">
        <v>0.99183491436934101</v>
      </c>
      <c r="AN117" s="29">
        <v>0.92869400056614704</v>
      </c>
      <c r="AO117" s="29">
        <v>1.48226314456648</v>
      </c>
      <c r="AP117" s="29">
        <v>2.80094149384625</v>
      </c>
      <c r="AQ117" s="29">
        <v>5.0207290983203796</v>
      </c>
      <c r="AR117" s="29">
        <v>7.5984251903226996</v>
      </c>
      <c r="AS117" s="29">
        <v>10.2883856868725</v>
      </c>
      <c r="AT117" s="29">
        <v>13.006176057957701</v>
      </c>
      <c r="AU117" s="29">
        <v>14.9176335606011</v>
      </c>
      <c r="AV117" s="29">
        <v>16.281148017743298</v>
      </c>
      <c r="AW117" s="29">
        <v>17.5454839686032</v>
      </c>
      <c r="AX117" s="29">
        <v>18.657819009764498</v>
      </c>
      <c r="AY117" s="29">
        <v>19.487621706999899</v>
      </c>
      <c r="AZ117" s="29">
        <v>20.194052823536499</v>
      </c>
      <c r="BA117" s="29">
        <v>20.462765829127701</v>
      </c>
      <c r="BB117" s="29">
        <v>20.372866812906999</v>
      </c>
      <c r="BC117" s="29">
        <v>20.429225372395202</v>
      </c>
      <c r="BD117" s="29">
        <v>20.5931600882335</v>
      </c>
      <c r="BE117" s="29">
        <v>20.9284344119399</v>
      </c>
      <c r="BF117" s="29">
        <v>21.2742212556212</v>
      </c>
      <c r="BG117" s="29">
        <v>20.811492257645099</v>
      </c>
      <c r="BH117" s="29">
        <v>19.7913871191483</v>
      </c>
      <c r="BI117" s="29">
        <v>18.375685828871401</v>
      </c>
      <c r="BJ117" s="29">
        <v>17.2075560175841</v>
      </c>
      <c r="BK117" s="29">
        <v>15.7293322261042</v>
      </c>
      <c r="BL117" s="29">
        <v>14.9733677564584</v>
      </c>
      <c r="BM117" s="29">
        <v>14.129048254513799</v>
      </c>
      <c r="BN117" s="29">
        <v>13.105988965692999</v>
      </c>
      <c r="BO117" s="29">
        <v>12.651597132800701</v>
      </c>
      <c r="BP117" s="29">
        <v>12.3983817368032</v>
      </c>
      <c r="BQ117" s="29">
        <v>12.183799227003099</v>
      </c>
      <c r="BR117" s="29">
        <v>12.354457355669901</v>
      </c>
      <c r="BS117" s="29">
        <v>12.641378302183</v>
      </c>
      <c r="BT117" s="29">
        <v>12.002054652060799</v>
      </c>
      <c r="BU117" s="29">
        <v>11.314253147456901</v>
      </c>
      <c r="BV117" s="29">
        <v>10.5750686275523</v>
      </c>
      <c r="BW117" s="29">
        <v>9.8453133460270106</v>
      </c>
      <c r="BX117" s="29">
        <v>9.2563817564779196</v>
      </c>
      <c r="BY117" s="29">
        <v>8.68077832703948</v>
      </c>
      <c r="BZ117" s="29">
        <v>8.21051252322507</v>
      </c>
      <c r="CA117" s="29">
        <v>7.6630446066075901</v>
      </c>
      <c r="CB117" s="29">
        <v>7.1362399540177801</v>
      </c>
      <c r="CC117" s="29">
        <v>6.6378387134982004</v>
      </c>
      <c r="CD117" s="29">
        <v>6.1243979765510499</v>
      </c>
      <c r="CE117" s="29">
        <v>5.5331613724371396</v>
      </c>
      <c r="CF117" s="29">
        <v>4.3132357233572298</v>
      </c>
      <c r="CG117" s="29">
        <v>3.11700385075161</v>
      </c>
      <c r="CH117" s="29">
        <v>1.96532493372286</v>
      </c>
      <c r="CI117" s="29">
        <v>0.92346656453142995</v>
      </c>
      <c r="CJ117" s="29">
        <v>7.5178304436518101E-2</v>
      </c>
      <c r="CK117" s="29">
        <v>2.2519762746829299E-2</v>
      </c>
      <c r="CL117" s="29">
        <v>7.0578517249717402E-13</v>
      </c>
      <c r="CM117" s="29">
        <v>6.2932788155970502E-13</v>
      </c>
      <c r="CN117" s="29">
        <v>8.0803108966125195E-13</v>
      </c>
      <c r="CO117" s="29">
        <v>3.4250483349888198E-14</v>
      </c>
      <c r="CP117" s="29">
        <v>1.86208079774475E-12</v>
      </c>
      <c r="CQ117" s="32">
        <v>3.68991111213961E-12</v>
      </c>
    </row>
    <row r="118" spans="1:95" x14ac:dyDescent="0.2">
      <c r="A118" s="44" t="s">
        <v>163</v>
      </c>
      <c r="B118" s="54" t="s">
        <v>181</v>
      </c>
      <c r="C118" s="59" t="s">
        <v>144</v>
      </c>
      <c r="D118" s="63" t="s">
        <v>20</v>
      </c>
      <c r="E118" s="29">
        <v>0</v>
      </c>
      <c r="F118" s="29">
        <v>0</v>
      </c>
      <c r="G118" s="29">
        <v>0</v>
      </c>
      <c r="H118" s="29">
        <v>0</v>
      </c>
      <c r="I118" s="29">
        <v>0</v>
      </c>
      <c r="J118" s="29">
        <v>0</v>
      </c>
      <c r="K118" s="29">
        <v>0</v>
      </c>
      <c r="L118" s="29">
        <v>0</v>
      </c>
      <c r="M118" s="29">
        <v>0</v>
      </c>
      <c r="N118" s="29">
        <v>0</v>
      </c>
      <c r="O118" s="29">
        <v>14.1431750519238</v>
      </c>
      <c r="P118" s="29">
        <v>15.257807232448901</v>
      </c>
      <c r="Q118" s="29">
        <v>16.372439412974099</v>
      </c>
      <c r="R118" s="29">
        <v>17.4885138821566</v>
      </c>
      <c r="S118" s="29">
        <v>18.644773897315599</v>
      </c>
      <c r="T118" s="29">
        <v>19.8052161454928</v>
      </c>
      <c r="U118" s="29">
        <v>20.950509367676901</v>
      </c>
      <c r="V118" s="29">
        <v>21.923490415459</v>
      </c>
      <c r="W118" s="29">
        <v>22.7508429145206</v>
      </c>
      <c r="X118" s="29">
        <v>23.7445925267889</v>
      </c>
      <c r="Y118" s="29">
        <v>24.825016405299799</v>
      </c>
      <c r="Z118" s="29">
        <v>25.449395068159301</v>
      </c>
      <c r="AA118" s="29">
        <v>25.785593970387399</v>
      </c>
      <c r="AB118" s="29">
        <v>25.888515784931698</v>
      </c>
      <c r="AC118" s="29">
        <v>25.633570949146101</v>
      </c>
      <c r="AD118" s="29">
        <v>25.444786872686901</v>
      </c>
      <c r="AE118" s="29">
        <v>25.710362015738401</v>
      </c>
      <c r="AF118" s="29">
        <v>26.693269335716799</v>
      </c>
      <c r="AG118" s="29">
        <v>27.594543786278901</v>
      </c>
      <c r="AH118" s="29">
        <v>28.3708593027267</v>
      </c>
      <c r="AI118" s="29">
        <v>28.872474850605698</v>
      </c>
      <c r="AJ118" s="29">
        <v>29.101390743966402</v>
      </c>
      <c r="AK118" s="29">
        <v>29.094984666648902</v>
      </c>
      <c r="AL118" s="29">
        <v>30.070454422968499</v>
      </c>
      <c r="AM118" s="29">
        <v>31.6585198482836</v>
      </c>
      <c r="AN118" s="29">
        <v>32.768301029088903</v>
      </c>
      <c r="AO118" s="29">
        <v>34.647151519921202</v>
      </c>
      <c r="AP118" s="29">
        <v>36.468890426352701</v>
      </c>
      <c r="AQ118" s="29">
        <v>37.273199932571501</v>
      </c>
      <c r="AR118" s="29">
        <v>38.011728103464698</v>
      </c>
      <c r="AS118" s="29">
        <v>40.2511686428997</v>
      </c>
      <c r="AT118" s="29">
        <v>42.437836998479902</v>
      </c>
      <c r="AU118" s="29">
        <v>46.427289113111399</v>
      </c>
      <c r="AV118" s="29">
        <v>51.9193585849725</v>
      </c>
      <c r="AW118" s="29">
        <v>57.914235745507199</v>
      </c>
      <c r="AX118" s="29">
        <v>61.465320847312</v>
      </c>
      <c r="AY118" s="29">
        <v>63.5632711529285</v>
      </c>
      <c r="AZ118" s="29">
        <v>63.646830430663897</v>
      </c>
      <c r="BA118" s="29">
        <v>62.3475244905515</v>
      </c>
      <c r="BB118" s="29">
        <v>61.306649940081698</v>
      </c>
      <c r="BC118" s="29">
        <v>62.845799337265902</v>
      </c>
      <c r="BD118" s="29">
        <v>66.019245297814706</v>
      </c>
      <c r="BE118" s="29">
        <v>68.990302719417699</v>
      </c>
      <c r="BF118" s="29">
        <v>71.994773461872597</v>
      </c>
      <c r="BG118" s="29">
        <v>73.256607156752196</v>
      </c>
      <c r="BH118" s="29">
        <v>73.448796802348397</v>
      </c>
      <c r="BI118" s="29">
        <v>73.495499022221495</v>
      </c>
      <c r="BJ118" s="29">
        <v>75.510205400664603</v>
      </c>
      <c r="BK118" s="29">
        <v>77.601190805425801</v>
      </c>
      <c r="BL118" s="29">
        <v>80.1102209728638</v>
      </c>
      <c r="BM118" s="29">
        <v>81.547504770829093</v>
      </c>
      <c r="BN118" s="29">
        <v>81.568676943703494</v>
      </c>
      <c r="BO118" s="29">
        <v>78.808979618785699</v>
      </c>
      <c r="BP118" s="29">
        <v>76.0572853056822</v>
      </c>
      <c r="BQ118" s="29">
        <v>72.964070397216403</v>
      </c>
      <c r="BR118" s="29">
        <v>69.663721102919993</v>
      </c>
      <c r="BS118" s="29">
        <v>66.027150081704505</v>
      </c>
      <c r="BT118" s="29">
        <v>61.425276343906603</v>
      </c>
      <c r="BU118" s="29">
        <v>53.784771095936897</v>
      </c>
      <c r="BV118" s="29">
        <v>45.259226472314502</v>
      </c>
      <c r="BW118" s="29">
        <v>38.2421788717376</v>
      </c>
      <c r="BX118" s="29">
        <v>31.132622480426701</v>
      </c>
      <c r="BY118" s="29">
        <v>26.256215721755598</v>
      </c>
      <c r="BZ118" s="29">
        <v>23.8801672940461</v>
      </c>
      <c r="CA118" s="29">
        <v>22.578041782699199</v>
      </c>
      <c r="CB118" s="29">
        <v>19.456208058197401</v>
      </c>
      <c r="CC118" s="29">
        <v>17.6972731512613</v>
      </c>
      <c r="CD118" s="29">
        <v>15.571502962125299</v>
      </c>
      <c r="CE118" s="29">
        <v>13.9551396936894</v>
      </c>
      <c r="CF118" s="29">
        <v>12.0145785325884</v>
      </c>
      <c r="CG118" s="29">
        <v>11.305372454492099</v>
      </c>
      <c r="CH118" s="29">
        <v>9.7090950346293603</v>
      </c>
      <c r="CI118" s="29">
        <v>7.8166353887804298</v>
      </c>
      <c r="CJ118" s="29">
        <v>6.6974298904392198</v>
      </c>
      <c r="CK118" s="29">
        <v>5.9747714258802098</v>
      </c>
      <c r="CL118" s="29">
        <v>5.2160099946259502</v>
      </c>
      <c r="CM118" s="29">
        <v>4.9002341384307</v>
      </c>
      <c r="CN118" s="29">
        <v>4.4823702967991199</v>
      </c>
      <c r="CO118" s="29">
        <v>2.6960017207583902</v>
      </c>
      <c r="CP118" s="29">
        <v>0.74726123232398101</v>
      </c>
      <c r="CQ118" s="32">
        <v>0</v>
      </c>
    </row>
    <row r="119" spans="1:95" x14ac:dyDescent="0.2">
      <c r="A119" s="44" t="s">
        <v>163</v>
      </c>
      <c r="B119" s="54" t="s">
        <v>181</v>
      </c>
      <c r="C119" s="61" t="s">
        <v>144</v>
      </c>
      <c r="D119" s="63" t="s">
        <v>21</v>
      </c>
      <c r="E119" s="29">
        <v>0</v>
      </c>
      <c r="F119" s="29">
        <v>0</v>
      </c>
      <c r="G119" s="29">
        <v>0</v>
      </c>
      <c r="H119" s="29">
        <v>0</v>
      </c>
      <c r="I119" s="29">
        <v>0</v>
      </c>
      <c r="J119" s="29">
        <v>0</v>
      </c>
      <c r="K119" s="29">
        <v>0</v>
      </c>
      <c r="L119" s="29">
        <v>0</v>
      </c>
      <c r="M119" s="29">
        <v>0</v>
      </c>
      <c r="N119" s="29">
        <v>0</v>
      </c>
      <c r="O119" s="29">
        <v>12.799372629455601</v>
      </c>
      <c r="P119" s="29">
        <v>13.2504652761292</v>
      </c>
      <c r="Q119" s="29">
        <v>13.701557922802801</v>
      </c>
      <c r="R119" s="29">
        <v>14.1098504620991</v>
      </c>
      <c r="S119" s="29">
        <v>14.430636838188599</v>
      </c>
      <c r="T119" s="29">
        <v>14.663817521864701</v>
      </c>
      <c r="U119" s="29">
        <v>14.8093914143008</v>
      </c>
      <c r="V119" s="29">
        <v>14.751635318802601</v>
      </c>
      <c r="W119" s="29">
        <v>14.7428680211806</v>
      </c>
      <c r="X119" s="29">
        <v>14.8290403915948</v>
      </c>
      <c r="Y119" s="29">
        <v>14.706071777590299</v>
      </c>
      <c r="Z119" s="29">
        <v>14.720185809709699</v>
      </c>
      <c r="AA119" s="29">
        <v>14.673346337718501</v>
      </c>
      <c r="AB119" s="29">
        <v>14.8304708597508</v>
      </c>
      <c r="AC119" s="29">
        <v>14.774244057252201</v>
      </c>
      <c r="AD119" s="29">
        <v>14.763352312735201</v>
      </c>
      <c r="AE119" s="29">
        <v>14.561263341993801</v>
      </c>
      <c r="AF119" s="29">
        <v>14.816159740513701</v>
      </c>
      <c r="AG119" s="29">
        <v>14.7383448399024</v>
      </c>
      <c r="AH119" s="29">
        <v>14.889715325893899</v>
      </c>
      <c r="AI119" s="29">
        <v>15.3014090892284</v>
      </c>
      <c r="AJ119" s="29">
        <v>15.9280441868466</v>
      </c>
      <c r="AK119" s="29">
        <v>16.003556362389201</v>
      </c>
      <c r="AL119" s="29">
        <v>16.560476732984501</v>
      </c>
      <c r="AM119" s="29">
        <v>16.681384209398399</v>
      </c>
      <c r="AN119" s="29">
        <v>16.695663949935899</v>
      </c>
      <c r="AO119" s="29">
        <v>16.823234205938402</v>
      </c>
      <c r="AP119" s="29">
        <v>17.757756551480899</v>
      </c>
      <c r="AQ119" s="29">
        <v>18.9410343387414</v>
      </c>
      <c r="AR119" s="29">
        <v>20.859155790265099</v>
      </c>
      <c r="AS119" s="29">
        <v>22.6728288509428</v>
      </c>
      <c r="AT119" s="29">
        <v>25.076545514647499</v>
      </c>
      <c r="AU119" s="29">
        <v>27.6340281493116</v>
      </c>
      <c r="AV119" s="29">
        <v>29.632890976387699</v>
      </c>
      <c r="AW119" s="29">
        <v>31.191802354789001</v>
      </c>
      <c r="AX119" s="29">
        <v>32.850246546332301</v>
      </c>
      <c r="AY119" s="29">
        <v>33.957640639725703</v>
      </c>
      <c r="AZ119" s="29">
        <v>34.459067254360001</v>
      </c>
      <c r="BA119" s="29">
        <v>34.8703548370787</v>
      </c>
      <c r="BB119" s="29">
        <v>35.709390982440901</v>
      </c>
      <c r="BC119" s="29">
        <v>36.582694634928203</v>
      </c>
      <c r="BD119" s="29">
        <v>37.107318652288399</v>
      </c>
      <c r="BE119" s="29">
        <v>37.501680622848802</v>
      </c>
      <c r="BF119" s="29">
        <v>38.175000790963701</v>
      </c>
      <c r="BG119" s="29">
        <v>38.825348397777802</v>
      </c>
      <c r="BH119" s="29">
        <v>39.452079601559198</v>
      </c>
      <c r="BI119" s="29">
        <v>40.0823993746178</v>
      </c>
      <c r="BJ119" s="29">
        <v>40.8180490754959</v>
      </c>
      <c r="BK119" s="29">
        <v>41.125660352127397</v>
      </c>
      <c r="BL119" s="29">
        <v>40.842342349019098</v>
      </c>
      <c r="BM119" s="29">
        <v>40.460243292306501</v>
      </c>
      <c r="BN119" s="29">
        <v>40.177117273552199</v>
      </c>
      <c r="BO119" s="29">
        <v>39.877252217871302</v>
      </c>
      <c r="BP119" s="29">
        <v>39.509953090933102</v>
      </c>
      <c r="BQ119" s="29">
        <v>39.101568892252097</v>
      </c>
      <c r="BR119" s="29">
        <v>38.622769651244901</v>
      </c>
      <c r="BS119" s="29">
        <v>37.888932284543202</v>
      </c>
      <c r="BT119" s="29">
        <v>36.869086350726398</v>
      </c>
      <c r="BU119" s="29">
        <v>35.7186043696463</v>
      </c>
      <c r="BV119" s="29">
        <v>34.557947555756698</v>
      </c>
      <c r="BW119" s="29">
        <v>33.292869496197099</v>
      </c>
      <c r="BX119" s="29">
        <v>31.919537765263499</v>
      </c>
      <c r="BY119" s="29">
        <v>30.5457396008849</v>
      </c>
      <c r="BZ119" s="29">
        <v>29.292854995589099</v>
      </c>
      <c r="CA119" s="29">
        <v>28.140883865940001</v>
      </c>
      <c r="CB119" s="29">
        <v>27.102308530669799</v>
      </c>
      <c r="CC119" s="29">
        <v>26.227091871299301</v>
      </c>
      <c r="CD119" s="29">
        <v>25.3829307579675</v>
      </c>
      <c r="CE119" s="29">
        <v>24.112116968924798</v>
      </c>
      <c r="CF119" s="29">
        <v>22.420271146461999</v>
      </c>
      <c r="CG119" s="29">
        <v>20.813133978663299</v>
      </c>
      <c r="CH119" s="29">
        <v>18.662381074615102</v>
      </c>
      <c r="CI119" s="29">
        <v>15.933269706729099</v>
      </c>
      <c r="CJ119" s="29">
        <v>12.9279784490213</v>
      </c>
      <c r="CK119" s="29">
        <v>9.9526239632940996</v>
      </c>
      <c r="CL119" s="29">
        <v>6.5735925542353604</v>
      </c>
      <c r="CM119" s="29">
        <v>3.4810353338084798</v>
      </c>
      <c r="CN119" s="29">
        <v>1.4889755711888899</v>
      </c>
      <c r="CO119" s="29">
        <v>0.67520523596109305</v>
      </c>
      <c r="CP119" s="29">
        <v>0.12716626743880199</v>
      </c>
      <c r="CQ119" s="32">
        <v>0</v>
      </c>
    </row>
    <row r="120" spans="1:95" x14ac:dyDescent="0.2">
      <c r="A120" s="47" t="s">
        <v>182</v>
      </c>
      <c r="B120" s="57" t="s">
        <v>183</v>
      </c>
      <c r="C120" s="67" t="s">
        <v>237</v>
      </c>
      <c r="D120" s="62" t="s">
        <v>20</v>
      </c>
      <c r="E120" s="35">
        <v>14165.9939028629</v>
      </c>
      <c r="F120" s="35">
        <v>12825.7733404883</v>
      </c>
      <c r="G120" s="35">
        <v>11485.552778113701</v>
      </c>
      <c r="H120" s="35">
        <v>10138.3262238428</v>
      </c>
      <c r="I120" s="35">
        <v>8749.4729629088397</v>
      </c>
      <c r="J120" s="35">
        <v>7367.2569965207003</v>
      </c>
      <c r="K120" s="35">
        <v>6280.5163681411104</v>
      </c>
      <c r="L120" s="35">
        <v>5462.37695512357</v>
      </c>
      <c r="M120" s="35">
        <v>4874.5379232578998</v>
      </c>
      <c r="N120" s="35">
        <v>4508.8444420106998</v>
      </c>
      <c r="O120" s="35">
        <v>4306.00184972651</v>
      </c>
      <c r="P120" s="35">
        <v>4108.2618672008202</v>
      </c>
      <c r="Q120" s="35">
        <v>3906.4738094696099</v>
      </c>
      <c r="R120" s="35">
        <v>3731.9474189439902</v>
      </c>
      <c r="S120" s="35">
        <v>3542.0822985107702</v>
      </c>
      <c r="T120" s="35">
        <v>3343.7539016217602</v>
      </c>
      <c r="U120" s="35">
        <v>3135.3177043242499</v>
      </c>
      <c r="V120" s="35">
        <v>2900.6851182832602</v>
      </c>
      <c r="W120" s="35">
        <v>2796.9810838918202</v>
      </c>
      <c r="X120" s="35">
        <v>2656.0485107786699</v>
      </c>
      <c r="Y120" s="35">
        <v>2515.6752026817899</v>
      </c>
      <c r="Z120" s="35">
        <v>2374.91272328381</v>
      </c>
      <c r="AA120" s="35">
        <v>2239.81521395253</v>
      </c>
      <c r="AB120" s="35">
        <v>2107.2042615636501</v>
      </c>
      <c r="AC120" s="35">
        <v>1981.2286978171901</v>
      </c>
      <c r="AD120" s="35">
        <v>1864.6960712008599</v>
      </c>
      <c r="AE120" s="35">
        <v>1761.1715625284901</v>
      </c>
      <c r="AF120" s="35">
        <v>1677.9689935700901</v>
      </c>
      <c r="AG120" s="35">
        <v>1614.49773693211</v>
      </c>
      <c r="AH120" s="35">
        <v>1573.1364474178499</v>
      </c>
      <c r="AI120" s="35">
        <v>1541.47767548922</v>
      </c>
      <c r="AJ120" s="35">
        <v>1525.5368201267099</v>
      </c>
      <c r="AK120" s="35">
        <v>1513.0505388849101</v>
      </c>
      <c r="AL120" s="35">
        <v>1513.06708403159</v>
      </c>
      <c r="AM120" s="35">
        <v>1514.29911170316</v>
      </c>
      <c r="AN120" s="35">
        <v>1521.07668629711</v>
      </c>
      <c r="AO120" s="35">
        <v>1533.45082015704</v>
      </c>
      <c r="AP120" s="35">
        <v>1552.3437898996499</v>
      </c>
      <c r="AQ120" s="35">
        <v>1570.05074863504</v>
      </c>
      <c r="AR120" s="35">
        <v>1591.31905382899</v>
      </c>
      <c r="AS120" s="35">
        <v>1617.4547065776201</v>
      </c>
      <c r="AT120" s="35">
        <v>1636.20338450283</v>
      </c>
      <c r="AU120" s="35">
        <v>1655.1705059999799</v>
      </c>
      <c r="AV120" s="35">
        <v>1674.6213545211699</v>
      </c>
      <c r="AW120" s="35">
        <v>1692.83528937902</v>
      </c>
      <c r="AX120" s="35">
        <v>1703.3973516670101</v>
      </c>
      <c r="AY120" s="35">
        <v>1714.7553008685099</v>
      </c>
      <c r="AZ120" s="35">
        <v>1721.6981369325699</v>
      </c>
      <c r="BA120" s="35">
        <v>1720.0831424098601</v>
      </c>
      <c r="BB120" s="35">
        <v>1713.1082198673701</v>
      </c>
      <c r="BC120" s="35">
        <v>1708.9800196394301</v>
      </c>
      <c r="BD120" s="35">
        <v>1703.0476072956101</v>
      </c>
      <c r="BE120" s="35">
        <v>1699.85747664877</v>
      </c>
      <c r="BF120" s="35">
        <v>1694.7874770210301</v>
      </c>
      <c r="BG120" s="35">
        <v>1690.96088915931</v>
      </c>
      <c r="BH120" s="35">
        <v>1684.2114366563701</v>
      </c>
      <c r="BI120" s="35">
        <v>1673.3198560994699</v>
      </c>
      <c r="BJ120" s="35">
        <v>1661.5944351151099</v>
      </c>
      <c r="BK120" s="35">
        <v>1650.9636688635301</v>
      </c>
      <c r="BL120" s="35">
        <v>1638.09180892616</v>
      </c>
      <c r="BM120" s="35">
        <v>1627.40857980536</v>
      </c>
      <c r="BN120" s="35">
        <v>1625.8344684943499</v>
      </c>
      <c r="BO120" s="35">
        <v>1625.6948159660899</v>
      </c>
      <c r="BP120" s="35">
        <v>1635.3579756495501</v>
      </c>
      <c r="BQ120" s="35">
        <v>1659.5138588509799</v>
      </c>
      <c r="BR120" s="35">
        <v>1678.34303751517</v>
      </c>
      <c r="BS120" s="35">
        <v>1695.2596004085401</v>
      </c>
      <c r="BT120" s="35">
        <v>1708.17615394937</v>
      </c>
      <c r="BU120" s="35">
        <v>1718.8109702178101</v>
      </c>
      <c r="BV120" s="35">
        <v>1725.4697295226099</v>
      </c>
      <c r="BW120" s="35">
        <v>1762.98511491825</v>
      </c>
      <c r="BX120" s="35">
        <v>1817.1758953840599</v>
      </c>
      <c r="BY120" s="35">
        <v>1885.8238493947299</v>
      </c>
      <c r="BZ120" s="35">
        <v>1961.60835921378</v>
      </c>
      <c r="CA120" s="35">
        <v>2030.1175905729799</v>
      </c>
      <c r="CB120" s="35">
        <v>2067.35237859167</v>
      </c>
      <c r="CC120" s="35">
        <v>2105.4739252069899</v>
      </c>
      <c r="CD120" s="35">
        <v>2161.1634709927098</v>
      </c>
      <c r="CE120" s="35">
        <v>2251.8975027514098</v>
      </c>
      <c r="CF120" s="35">
        <v>2377.6816454322602</v>
      </c>
      <c r="CG120" s="35">
        <v>2545.9919660760402</v>
      </c>
      <c r="CH120" s="35">
        <v>2745.6455430832798</v>
      </c>
      <c r="CI120" s="35">
        <v>2966.5101403868398</v>
      </c>
      <c r="CJ120" s="35">
        <v>3205.5253420910399</v>
      </c>
      <c r="CK120" s="35">
        <v>3449.06784156289</v>
      </c>
      <c r="CL120" s="35">
        <v>3714.4030963051</v>
      </c>
      <c r="CM120" s="35">
        <v>4005.6822915098401</v>
      </c>
      <c r="CN120" s="35">
        <v>4299.2703739275803</v>
      </c>
      <c r="CO120" s="35">
        <v>4567.2755535014303</v>
      </c>
      <c r="CP120" s="35">
        <v>4864.7280159391103</v>
      </c>
      <c r="CQ120" s="36">
        <v>5162.1804783767802</v>
      </c>
    </row>
    <row r="121" spans="1:95" x14ac:dyDescent="0.2">
      <c r="A121" s="40" t="s">
        <v>182</v>
      </c>
      <c r="B121" s="51" t="s">
        <v>183</v>
      </c>
      <c r="C121" s="51" t="s">
        <v>237</v>
      </c>
      <c r="D121" s="63" t="s">
        <v>21</v>
      </c>
      <c r="E121" s="29">
        <v>13590.7977551397</v>
      </c>
      <c r="F121" s="29">
        <v>12380.268839923499</v>
      </c>
      <c r="G121" s="29">
        <v>11169.739924707201</v>
      </c>
      <c r="H121" s="29">
        <v>9926.6130591060592</v>
      </c>
      <c r="I121" s="29">
        <v>8634.2273869339006</v>
      </c>
      <c r="J121" s="29">
        <v>7340.0151679373403</v>
      </c>
      <c r="K121" s="29">
        <v>6279.2145372554296</v>
      </c>
      <c r="L121" s="29">
        <v>5476.1786396968901</v>
      </c>
      <c r="M121" s="29">
        <v>4922.27077580285</v>
      </c>
      <c r="N121" s="29">
        <v>4575.7275778200001</v>
      </c>
      <c r="O121" s="29">
        <v>4392.9712049670397</v>
      </c>
      <c r="P121" s="29">
        <v>4219.4144800070699</v>
      </c>
      <c r="Q121" s="29">
        <v>4062.2668246551402</v>
      </c>
      <c r="R121" s="29">
        <v>3896.62979110062</v>
      </c>
      <c r="S121" s="29">
        <v>3748.65654950727</v>
      </c>
      <c r="T121" s="29">
        <v>3615.1986666217999</v>
      </c>
      <c r="U121" s="29">
        <v>3489.5620590295498</v>
      </c>
      <c r="V121" s="29">
        <v>3363.2877503857899</v>
      </c>
      <c r="W121" s="29">
        <v>3343.7171235246301</v>
      </c>
      <c r="X121" s="29">
        <v>3338.4346161745402</v>
      </c>
      <c r="Y121" s="29">
        <v>3326.3642518235902</v>
      </c>
      <c r="Z121" s="29">
        <v>3309.9276097151601</v>
      </c>
      <c r="AA121" s="29">
        <v>3289.4993746488099</v>
      </c>
      <c r="AB121" s="29">
        <v>3261.5845646109601</v>
      </c>
      <c r="AC121" s="29">
        <v>3237.8874032024</v>
      </c>
      <c r="AD121" s="29">
        <v>3212.2256822829499</v>
      </c>
      <c r="AE121" s="29">
        <v>3180.8567777676899</v>
      </c>
      <c r="AF121" s="29">
        <v>3145.9104599590801</v>
      </c>
      <c r="AG121" s="29">
        <v>3113.2832826621702</v>
      </c>
      <c r="AH121" s="29">
        <v>3075.3114377056399</v>
      </c>
      <c r="AI121" s="29">
        <v>3042.24136480877</v>
      </c>
      <c r="AJ121" s="29">
        <v>3014.4873556205298</v>
      </c>
      <c r="AK121" s="29">
        <v>2991.21431231215</v>
      </c>
      <c r="AL121" s="29">
        <v>2970.1049479380599</v>
      </c>
      <c r="AM121" s="29">
        <v>2955.9551693305302</v>
      </c>
      <c r="AN121" s="29">
        <v>2947.70395786163</v>
      </c>
      <c r="AO121" s="29">
        <v>2947.4298789038598</v>
      </c>
      <c r="AP121" s="29">
        <v>2951.4526394286299</v>
      </c>
      <c r="AQ121" s="29">
        <v>2957.2556764306701</v>
      </c>
      <c r="AR121" s="29">
        <v>2963.9329720150599</v>
      </c>
      <c r="AS121" s="29">
        <v>2967.5695962763298</v>
      </c>
      <c r="AT121" s="29">
        <v>2968.8274795131802</v>
      </c>
      <c r="AU121" s="29">
        <v>2975.3083810107801</v>
      </c>
      <c r="AV121" s="29">
        <v>2988.4768581926501</v>
      </c>
      <c r="AW121" s="29">
        <v>3006.66265532745</v>
      </c>
      <c r="AX121" s="29">
        <v>3034.0573970169398</v>
      </c>
      <c r="AY121" s="29">
        <v>3063.9027292420901</v>
      </c>
      <c r="AZ121" s="29">
        <v>3095.2644890691799</v>
      </c>
      <c r="BA121" s="29">
        <v>3125.8127029433299</v>
      </c>
      <c r="BB121" s="29">
        <v>3155.1741071504898</v>
      </c>
      <c r="BC121" s="29">
        <v>3176.7095046285999</v>
      </c>
      <c r="BD121" s="29">
        <v>3199.6452488148302</v>
      </c>
      <c r="BE121" s="29">
        <v>3219.29050277643</v>
      </c>
      <c r="BF121" s="29">
        <v>3235.3278966314101</v>
      </c>
      <c r="BG121" s="29">
        <v>3246.9588237657599</v>
      </c>
      <c r="BH121" s="29">
        <v>3256.8686607488098</v>
      </c>
      <c r="BI121" s="29">
        <v>3259.4956230848802</v>
      </c>
      <c r="BJ121" s="29">
        <v>3253.4592347686098</v>
      </c>
      <c r="BK121" s="29">
        <v>3245.5579389387499</v>
      </c>
      <c r="BL121" s="29">
        <v>3238.40497424462</v>
      </c>
      <c r="BM121" s="29">
        <v>3235.9961416380602</v>
      </c>
      <c r="BN121" s="29">
        <v>3240.5091713777801</v>
      </c>
      <c r="BO121" s="29">
        <v>3255.2229881395701</v>
      </c>
      <c r="BP121" s="29">
        <v>3272.26896783144</v>
      </c>
      <c r="BQ121" s="29">
        <v>3294.42319643469</v>
      </c>
      <c r="BR121" s="29">
        <v>3307.8331331890099</v>
      </c>
      <c r="BS121" s="29">
        <v>3317.1236874996698</v>
      </c>
      <c r="BT121" s="29">
        <v>3322.6859343641099</v>
      </c>
      <c r="BU121" s="29">
        <v>3331.1200135754798</v>
      </c>
      <c r="BV121" s="29">
        <v>3341.5423682430201</v>
      </c>
      <c r="BW121" s="29">
        <v>3364.31854465982</v>
      </c>
      <c r="BX121" s="29">
        <v>3396.2232679867602</v>
      </c>
      <c r="BY121" s="29">
        <v>3464.0535474824301</v>
      </c>
      <c r="BZ121" s="29">
        <v>3526.0712570708702</v>
      </c>
      <c r="CA121" s="29">
        <v>3585.1980278271799</v>
      </c>
      <c r="CB121" s="29">
        <v>3646.2603624590201</v>
      </c>
      <c r="CC121" s="29">
        <v>3697.6382684220498</v>
      </c>
      <c r="CD121" s="29">
        <v>3720.1602396247499</v>
      </c>
      <c r="CE121" s="29">
        <v>3752.9610663543399</v>
      </c>
      <c r="CF121" s="29">
        <v>3786.5702737152601</v>
      </c>
      <c r="CG121" s="29">
        <v>3812.0502668223899</v>
      </c>
      <c r="CH121" s="29">
        <v>3846.5510091045098</v>
      </c>
      <c r="CI121" s="29">
        <v>3883.8390904858102</v>
      </c>
      <c r="CJ121" s="29">
        <v>3926.5170604349501</v>
      </c>
      <c r="CK121" s="29">
        <v>3981.1416953425201</v>
      </c>
      <c r="CL121" s="29">
        <v>4051.5174170631299</v>
      </c>
      <c r="CM121" s="29">
        <v>4128.55806481125</v>
      </c>
      <c r="CN121" s="29">
        <v>4202.3629455417104</v>
      </c>
      <c r="CO121" s="29">
        <v>4266.6431364788596</v>
      </c>
      <c r="CP121" s="29">
        <v>4328.1162536996599</v>
      </c>
      <c r="CQ121" s="32">
        <v>4389.5893709204602</v>
      </c>
    </row>
    <row r="122" spans="1:95" x14ac:dyDescent="0.2">
      <c r="A122" s="41" t="s">
        <v>182</v>
      </c>
      <c r="B122" s="52" t="s">
        <v>184</v>
      </c>
      <c r="C122" s="52" t="s">
        <v>213</v>
      </c>
      <c r="D122" s="63" t="s">
        <v>20</v>
      </c>
      <c r="E122" s="29">
        <v>3099.2910500286498</v>
      </c>
      <c r="F122" s="29">
        <v>3118.7773168421199</v>
      </c>
      <c r="G122" s="29">
        <v>3138.2635836556001</v>
      </c>
      <c r="H122" s="29">
        <v>3155.5245423504498</v>
      </c>
      <c r="I122" s="29">
        <v>3170.8010530950501</v>
      </c>
      <c r="J122" s="29">
        <v>3182.0264299355199</v>
      </c>
      <c r="K122" s="29">
        <v>3185.2590431992498</v>
      </c>
      <c r="L122" s="29">
        <v>3181.14950452211</v>
      </c>
      <c r="M122" s="29">
        <v>3169.90390999087</v>
      </c>
      <c r="N122" s="29">
        <v>3156.2814711138299</v>
      </c>
      <c r="O122" s="29">
        <v>3140.7964687335102</v>
      </c>
      <c r="P122" s="29">
        <v>3130.1631600534702</v>
      </c>
      <c r="Q122" s="29">
        <v>3118.5522704404402</v>
      </c>
      <c r="R122" s="29">
        <v>3106.83139072924</v>
      </c>
      <c r="S122" s="29">
        <v>3077.2127627589498</v>
      </c>
      <c r="T122" s="29">
        <v>3026.9033755792502</v>
      </c>
      <c r="U122" s="29">
        <v>2950.3473965236399</v>
      </c>
      <c r="V122" s="29">
        <v>2846.6929161837502</v>
      </c>
      <c r="W122" s="29">
        <v>2721.3889595373398</v>
      </c>
      <c r="X122" s="29">
        <v>2586.81123151668</v>
      </c>
      <c r="Y122" s="29">
        <v>2452.4876319794098</v>
      </c>
      <c r="Z122" s="29">
        <v>2316.3410134093801</v>
      </c>
      <c r="AA122" s="29">
        <v>2186.99778051267</v>
      </c>
      <c r="AB122" s="29">
        <v>2058.4410255979101</v>
      </c>
      <c r="AC122" s="29">
        <v>1936.6865332848199</v>
      </c>
      <c r="AD122" s="29">
        <v>1821.06623460742</v>
      </c>
      <c r="AE122" s="29">
        <v>1718.2000311934</v>
      </c>
      <c r="AF122" s="29">
        <v>1631.78283483277</v>
      </c>
      <c r="AG122" s="29">
        <v>1565.9720647658501</v>
      </c>
      <c r="AH122" s="29">
        <v>1522.4878841690499</v>
      </c>
      <c r="AI122" s="29">
        <v>1492.20800800952</v>
      </c>
      <c r="AJ122" s="29">
        <v>1478.80591931558</v>
      </c>
      <c r="AK122" s="29">
        <v>1469.85287482645</v>
      </c>
      <c r="AL122" s="29">
        <v>1473.3849403110501</v>
      </c>
      <c r="AM122" s="29">
        <v>1476.6256356031399</v>
      </c>
      <c r="AN122" s="29">
        <v>1483.9877336060699</v>
      </c>
      <c r="AO122" s="29">
        <v>1496.1911051514301</v>
      </c>
      <c r="AP122" s="29">
        <v>1514.92135541581</v>
      </c>
      <c r="AQ122" s="29">
        <v>1529.1495469394999</v>
      </c>
      <c r="AR122" s="29">
        <v>1547.44068886745</v>
      </c>
      <c r="AS122" s="29">
        <v>1570.43274057811</v>
      </c>
      <c r="AT122" s="29">
        <v>1586.0307236303599</v>
      </c>
      <c r="AU122" s="29">
        <v>1602.3011274861001</v>
      </c>
      <c r="AV122" s="29">
        <v>1620.6693740681601</v>
      </c>
      <c r="AW122" s="29">
        <v>1636.6875663353501</v>
      </c>
      <c r="AX122" s="29">
        <v>1645.09540247518</v>
      </c>
      <c r="AY122" s="29">
        <v>1654.2729703569501</v>
      </c>
      <c r="AZ122" s="29">
        <v>1659.0262809132</v>
      </c>
      <c r="BA122" s="29">
        <v>1655.93764031307</v>
      </c>
      <c r="BB122" s="29">
        <v>1648.5949037998901</v>
      </c>
      <c r="BC122" s="29">
        <v>1643.65358615949</v>
      </c>
      <c r="BD122" s="29">
        <v>1636.8167864388399</v>
      </c>
      <c r="BE122" s="29">
        <v>1631.76399304916</v>
      </c>
      <c r="BF122" s="29">
        <v>1628.3440004609599</v>
      </c>
      <c r="BG122" s="29">
        <v>1626.26608110133</v>
      </c>
      <c r="BH122" s="29">
        <v>1619.5554753661199</v>
      </c>
      <c r="BI122" s="29">
        <v>1609.7549476014001</v>
      </c>
      <c r="BJ122" s="29">
        <v>1598.99066985847</v>
      </c>
      <c r="BK122" s="29">
        <v>1588.43791995576</v>
      </c>
      <c r="BL122" s="29">
        <v>1574.8602796452301</v>
      </c>
      <c r="BM122" s="29">
        <v>1563.78000983273</v>
      </c>
      <c r="BN122" s="29">
        <v>1560.3301111605099</v>
      </c>
      <c r="BO122" s="29">
        <v>1557.2929639809399</v>
      </c>
      <c r="BP122" s="29">
        <v>1560.6174419188301</v>
      </c>
      <c r="BQ122" s="29">
        <v>1574.13380788068</v>
      </c>
      <c r="BR122" s="29">
        <v>1584.68057879106</v>
      </c>
      <c r="BS122" s="29">
        <v>1590.8502722352</v>
      </c>
      <c r="BT122" s="29">
        <v>1592.2581036651</v>
      </c>
      <c r="BU122" s="29">
        <v>1589.3513403629599</v>
      </c>
      <c r="BV122" s="29">
        <v>1581.45368878008</v>
      </c>
      <c r="BW122" s="29">
        <v>1598.92166417981</v>
      </c>
      <c r="BX122" s="29">
        <v>1630.26965436614</v>
      </c>
      <c r="BY122" s="29">
        <v>1675.53373366195</v>
      </c>
      <c r="BZ122" s="29">
        <v>1723.6888713236399</v>
      </c>
      <c r="CA122" s="29">
        <v>1775.72021138738</v>
      </c>
      <c r="CB122" s="29">
        <v>1801.43235052054</v>
      </c>
      <c r="CC122" s="29">
        <v>1825.83112335944</v>
      </c>
      <c r="CD122" s="29">
        <v>1857.5999059595699</v>
      </c>
      <c r="CE122" s="29">
        <v>1911.5091588882201</v>
      </c>
      <c r="CF122" s="29">
        <v>1984.8585506561101</v>
      </c>
      <c r="CG122" s="29">
        <v>2097.3999301650401</v>
      </c>
      <c r="CH122" s="29">
        <v>2227.00320376021</v>
      </c>
      <c r="CI122" s="29">
        <v>2368.2901260593899</v>
      </c>
      <c r="CJ122" s="29">
        <v>2511.73653279876</v>
      </c>
      <c r="CK122" s="29">
        <v>2642.2410325013402</v>
      </c>
      <c r="CL122" s="29">
        <v>2762.0483640151701</v>
      </c>
      <c r="CM122" s="29">
        <v>2864.9801493034101</v>
      </c>
      <c r="CN122" s="29">
        <v>2946.9843059505702</v>
      </c>
      <c r="CO122" s="29">
        <v>3004.3151176459201</v>
      </c>
      <c r="CP122" s="29">
        <v>3061.9095011485201</v>
      </c>
      <c r="CQ122" s="32">
        <v>3119.5038846511202</v>
      </c>
    </row>
    <row r="123" spans="1:95" x14ac:dyDescent="0.2">
      <c r="A123" s="41" t="s">
        <v>182</v>
      </c>
      <c r="B123" s="52" t="s">
        <v>184</v>
      </c>
      <c r="C123" s="52" t="s">
        <v>213</v>
      </c>
      <c r="D123" s="63" t="s">
        <v>21</v>
      </c>
      <c r="E123" s="29">
        <v>3141.3592634067099</v>
      </c>
      <c r="F123" s="29">
        <v>3152.6893166671098</v>
      </c>
      <c r="G123" s="29">
        <v>3164.0193699275201</v>
      </c>
      <c r="H123" s="29">
        <v>3175.73740532478</v>
      </c>
      <c r="I123" s="29">
        <v>3187.8679461673701</v>
      </c>
      <c r="J123" s="29">
        <v>3201.0624569496199</v>
      </c>
      <c r="K123" s="29">
        <v>3214.9528025606401</v>
      </c>
      <c r="L123" s="29">
        <v>3228.0459974576802</v>
      </c>
      <c r="M123" s="29">
        <v>3240.8062027041001</v>
      </c>
      <c r="N123" s="29">
        <v>3250.87230704489</v>
      </c>
      <c r="O123" s="29">
        <v>3258.5338284391701</v>
      </c>
      <c r="P123" s="29">
        <v>3262.98691856495</v>
      </c>
      <c r="Q123" s="29">
        <v>3266.5877226717298</v>
      </c>
      <c r="R123" s="29">
        <v>3268.44339829314</v>
      </c>
      <c r="S123" s="29">
        <v>3271.2519174045001</v>
      </c>
      <c r="T123" s="29">
        <v>3274.6483089420199</v>
      </c>
      <c r="U123" s="29">
        <v>3279.22236204201</v>
      </c>
      <c r="V123" s="29">
        <v>3282.4554118961801</v>
      </c>
      <c r="W123" s="29">
        <v>3285.6158652917802</v>
      </c>
      <c r="X123" s="29">
        <v>3281.67022972737</v>
      </c>
      <c r="Y123" s="29">
        <v>3270.2852762971302</v>
      </c>
      <c r="Z123" s="29">
        <v>3254.3237799563999</v>
      </c>
      <c r="AA123" s="29">
        <v>3234.0973232329902</v>
      </c>
      <c r="AB123" s="29">
        <v>3206.2832862765299</v>
      </c>
      <c r="AC123" s="29">
        <v>3182.6496693223899</v>
      </c>
      <c r="AD123" s="29">
        <v>3157.0405147750498</v>
      </c>
      <c r="AE123" s="29">
        <v>3125.6503509076902</v>
      </c>
      <c r="AF123" s="29">
        <v>3090.7664338482</v>
      </c>
      <c r="AG123" s="29">
        <v>3058.2269433615902</v>
      </c>
      <c r="AH123" s="29">
        <v>3020.3481348516498</v>
      </c>
      <c r="AI123" s="29">
        <v>2987.4250314252299</v>
      </c>
      <c r="AJ123" s="29">
        <v>2959.8675346298701</v>
      </c>
      <c r="AK123" s="29">
        <v>2936.7212880339498</v>
      </c>
      <c r="AL123" s="29">
        <v>2915.6318553010901</v>
      </c>
      <c r="AM123" s="29">
        <v>2901.43418509396</v>
      </c>
      <c r="AN123" s="29">
        <v>2893.0704882936702</v>
      </c>
      <c r="AO123" s="29">
        <v>2892.80967621937</v>
      </c>
      <c r="AP123" s="29">
        <v>2896.5870604192301</v>
      </c>
      <c r="AQ123" s="29">
        <v>2902.1593716490902</v>
      </c>
      <c r="AR123" s="29">
        <v>2909.0493437919099</v>
      </c>
      <c r="AS123" s="29">
        <v>2912.8128297662201</v>
      </c>
      <c r="AT123" s="29">
        <v>2914.09543465349</v>
      </c>
      <c r="AU123" s="29">
        <v>2920.9338172544599</v>
      </c>
      <c r="AV123" s="29">
        <v>2933.81877747204</v>
      </c>
      <c r="AW123" s="29">
        <v>2951.56618561601</v>
      </c>
      <c r="AX123" s="29">
        <v>2978.8556360954699</v>
      </c>
      <c r="AY123" s="29">
        <v>3008.0482326624001</v>
      </c>
      <c r="AZ123" s="29">
        <v>3038.8202666264501</v>
      </c>
      <c r="BA123" s="29">
        <v>3068.8568749267602</v>
      </c>
      <c r="BB123" s="29">
        <v>3097.1219488076299</v>
      </c>
      <c r="BC123" s="29">
        <v>3117.3433922403401</v>
      </c>
      <c r="BD123" s="29">
        <v>3139.4280792699501</v>
      </c>
      <c r="BE123" s="29">
        <v>3157.8058380470702</v>
      </c>
      <c r="BF123" s="29">
        <v>3172.7934404274401</v>
      </c>
      <c r="BG123" s="29">
        <v>3183.37719007535</v>
      </c>
      <c r="BH123" s="29">
        <v>3191.7621760222501</v>
      </c>
      <c r="BI123" s="29">
        <v>3192.80933517413</v>
      </c>
      <c r="BJ123" s="29">
        <v>3185.5247409552599</v>
      </c>
      <c r="BK123" s="29">
        <v>3178.8072468877799</v>
      </c>
      <c r="BL123" s="29">
        <v>3172.5567926701201</v>
      </c>
      <c r="BM123" s="29">
        <v>3169.6692059197699</v>
      </c>
      <c r="BN123" s="29">
        <v>3173.2570254739499</v>
      </c>
      <c r="BO123" s="29">
        <v>3186.8858041063199</v>
      </c>
      <c r="BP123" s="29">
        <v>3199.9037079233799</v>
      </c>
      <c r="BQ123" s="29">
        <v>3214.7026402797201</v>
      </c>
      <c r="BR123" s="29">
        <v>3221.91301377124</v>
      </c>
      <c r="BS123" s="29">
        <v>3222.6542491128198</v>
      </c>
      <c r="BT123" s="29">
        <v>3216.23874820746</v>
      </c>
      <c r="BU123" s="29">
        <v>3210.39250250327</v>
      </c>
      <c r="BV123" s="29">
        <v>3203.9061513679399</v>
      </c>
      <c r="BW123" s="29">
        <v>3203.35503376015</v>
      </c>
      <c r="BX123" s="29">
        <v>3203.1345355697699</v>
      </c>
      <c r="BY123" s="29">
        <v>3200.3071861909202</v>
      </c>
      <c r="BZ123" s="29">
        <v>3189.9859682101901</v>
      </c>
      <c r="CA123" s="29">
        <v>3176.4533540873999</v>
      </c>
      <c r="CB123" s="29">
        <v>3159.3046211504202</v>
      </c>
      <c r="CC123" s="29">
        <v>3139.1685764714098</v>
      </c>
      <c r="CD123" s="29">
        <v>3123.87311838799</v>
      </c>
      <c r="CE123" s="29">
        <v>3114.6969151033099</v>
      </c>
      <c r="CF123" s="29">
        <v>3103.6260999680899</v>
      </c>
      <c r="CG123" s="29">
        <v>3088.3628728874801</v>
      </c>
      <c r="CH123" s="29">
        <v>3074.02730766172</v>
      </c>
      <c r="CI123" s="29">
        <v>3055.3881153623502</v>
      </c>
      <c r="CJ123" s="29">
        <v>3033.73421780018</v>
      </c>
      <c r="CK123" s="29">
        <v>3014.9947430727102</v>
      </c>
      <c r="CL123" s="29">
        <v>3001.37238593243</v>
      </c>
      <c r="CM123" s="29">
        <v>2986.7566348333398</v>
      </c>
      <c r="CN123" s="29">
        <v>2971.7108560476199</v>
      </c>
      <c r="CO123" s="29">
        <v>2954.6014712534202</v>
      </c>
      <c r="CP123" s="29">
        <v>2934.2466138458699</v>
      </c>
      <c r="CQ123" s="32">
        <v>2913.89175643831</v>
      </c>
    </row>
    <row r="124" spans="1:95" x14ac:dyDescent="0.2">
      <c r="A124" s="42" t="s">
        <v>182</v>
      </c>
      <c r="B124" s="53" t="s">
        <v>185</v>
      </c>
      <c r="C124" s="53" t="s">
        <v>121</v>
      </c>
      <c r="D124" s="63" t="s">
        <v>20</v>
      </c>
      <c r="E124" s="29">
        <v>1262.49636282406</v>
      </c>
      <c r="F124" s="29">
        <v>1279.36341078844</v>
      </c>
      <c r="G124" s="29">
        <v>1296.2304587528099</v>
      </c>
      <c r="H124" s="29">
        <v>1309.4848963381</v>
      </c>
      <c r="I124" s="29">
        <v>1320.49746385356</v>
      </c>
      <c r="J124" s="29">
        <v>1326.4868192727699</v>
      </c>
      <c r="K124" s="29">
        <v>1324.3591987684399</v>
      </c>
      <c r="L124" s="29">
        <v>1317.12116334081</v>
      </c>
      <c r="M124" s="29">
        <v>1305.24600189287</v>
      </c>
      <c r="N124" s="29">
        <v>1288.12701500973</v>
      </c>
      <c r="O124" s="29">
        <v>1271.0148589712001</v>
      </c>
      <c r="P124" s="29">
        <v>1258.1271305565199</v>
      </c>
      <c r="Q124" s="29">
        <v>1245.3589178723701</v>
      </c>
      <c r="R124" s="29">
        <v>1235.01074211538</v>
      </c>
      <c r="S124" s="29">
        <v>1220.9374730760101</v>
      </c>
      <c r="T124" s="29">
        <v>1196.06338045609</v>
      </c>
      <c r="U124" s="29">
        <v>1161.3822389744601</v>
      </c>
      <c r="V124" s="29">
        <v>1116.6811366024101</v>
      </c>
      <c r="W124" s="29">
        <v>1065.48545025</v>
      </c>
      <c r="X124" s="29">
        <v>1011.0058552882</v>
      </c>
      <c r="Y124" s="29">
        <v>961.31289371229104</v>
      </c>
      <c r="Z124" s="29">
        <v>912.09840796521996</v>
      </c>
      <c r="AA124" s="29">
        <v>866.74879854385995</v>
      </c>
      <c r="AB124" s="29">
        <v>817.69534909620199</v>
      </c>
      <c r="AC124" s="29">
        <v>770.61087812455003</v>
      </c>
      <c r="AD124" s="29">
        <v>725.65381090973904</v>
      </c>
      <c r="AE124" s="29">
        <v>685.39895155577096</v>
      </c>
      <c r="AF124" s="29">
        <v>652.97307069308602</v>
      </c>
      <c r="AG124" s="29">
        <v>633.23308799432903</v>
      </c>
      <c r="AH124" s="29">
        <v>626.23650481056598</v>
      </c>
      <c r="AI124" s="29">
        <v>625.61428556017597</v>
      </c>
      <c r="AJ124" s="29">
        <v>632.78126286046597</v>
      </c>
      <c r="AK124" s="29">
        <v>641.00656759376398</v>
      </c>
      <c r="AL124" s="29">
        <v>651.69232029406703</v>
      </c>
      <c r="AM124" s="29">
        <v>658.87939910017099</v>
      </c>
      <c r="AN124" s="29">
        <v>665.19932910648004</v>
      </c>
      <c r="AO124" s="29">
        <v>672.28224023873099</v>
      </c>
      <c r="AP124" s="29">
        <v>680.64359798659905</v>
      </c>
      <c r="AQ124" s="29">
        <v>687.72604532062803</v>
      </c>
      <c r="AR124" s="29">
        <v>697.73512062951102</v>
      </c>
      <c r="AS124" s="29">
        <v>710.888608596312</v>
      </c>
      <c r="AT124" s="29">
        <v>719.90310594933999</v>
      </c>
      <c r="AU124" s="29">
        <v>728.27928173282601</v>
      </c>
      <c r="AV124" s="29">
        <v>737.10369952376698</v>
      </c>
      <c r="AW124" s="29">
        <v>741.592745944547</v>
      </c>
      <c r="AX124" s="29">
        <v>741.22093444402901</v>
      </c>
      <c r="AY124" s="29">
        <v>741.36999178844098</v>
      </c>
      <c r="AZ124" s="29">
        <v>738.98340013204904</v>
      </c>
      <c r="BA124" s="29">
        <v>731.69907430520402</v>
      </c>
      <c r="BB124" s="29">
        <v>723.00021234895598</v>
      </c>
      <c r="BC124" s="29">
        <v>715.62761474484398</v>
      </c>
      <c r="BD124" s="29">
        <v>707.55947503843697</v>
      </c>
      <c r="BE124" s="29">
        <v>703.31964589645702</v>
      </c>
      <c r="BF124" s="29">
        <v>699.860785193217</v>
      </c>
      <c r="BG124" s="29">
        <v>698.06309567506605</v>
      </c>
      <c r="BH124" s="29">
        <v>692.29709461022003</v>
      </c>
      <c r="BI124" s="29">
        <v>682.63438243927396</v>
      </c>
      <c r="BJ124" s="29">
        <v>669.67017426875896</v>
      </c>
      <c r="BK124" s="29">
        <v>658.40702735267598</v>
      </c>
      <c r="BL124" s="29">
        <v>645.726748972167</v>
      </c>
      <c r="BM124" s="29">
        <v>635.038838070358</v>
      </c>
      <c r="BN124" s="29">
        <v>630.40206057726505</v>
      </c>
      <c r="BO124" s="29">
        <v>626.91942258497704</v>
      </c>
      <c r="BP124" s="29">
        <v>626.14623674267204</v>
      </c>
      <c r="BQ124" s="29">
        <v>630.69446373168603</v>
      </c>
      <c r="BR124" s="29">
        <v>635.25806395052496</v>
      </c>
      <c r="BS124" s="29">
        <v>637.84222562157095</v>
      </c>
      <c r="BT124" s="29">
        <v>638.87221303819604</v>
      </c>
      <c r="BU124" s="29">
        <v>638.67379811934495</v>
      </c>
      <c r="BV124" s="29">
        <v>638.25249433996805</v>
      </c>
      <c r="BW124" s="29">
        <v>652.35211547316396</v>
      </c>
      <c r="BX124" s="29">
        <v>672.84034263343699</v>
      </c>
      <c r="BY124" s="29">
        <v>701.21818264021999</v>
      </c>
      <c r="BZ124" s="29">
        <v>729.89399154671105</v>
      </c>
      <c r="CA124" s="29">
        <v>755.65887211347103</v>
      </c>
      <c r="CB124" s="29">
        <v>762.24473299381702</v>
      </c>
      <c r="CC124" s="29">
        <v>766.27868514925206</v>
      </c>
      <c r="CD124" s="29">
        <v>769.94067183182199</v>
      </c>
      <c r="CE124" s="29">
        <v>785.17677193878797</v>
      </c>
      <c r="CF124" s="29">
        <v>810.39033958932805</v>
      </c>
      <c r="CG124" s="29">
        <v>854.96853041321197</v>
      </c>
      <c r="CH124" s="29">
        <v>909.31109677172003</v>
      </c>
      <c r="CI124" s="29">
        <v>969.24437527686302</v>
      </c>
      <c r="CJ124" s="29">
        <v>1023.0974547409201</v>
      </c>
      <c r="CK124" s="29">
        <v>1071.5590701204301</v>
      </c>
      <c r="CL124" s="29">
        <v>1118.3809706162399</v>
      </c>
      <c r="CM124" s="29">
        <v>1155.23888368755</v>
      </c>
      <c r="CN124" s="29">
        <v>1185.5725919163999</v>
      </c>
      <c r="CO124" s="29">
        <v>1212.84268172832</v>
      </c>
      <c r="CP124" s="29">
        <v>1240.0415354383499</v>
      </c>
      <c r="CQ124" s="32">
        <v>1267.24038914839</v>
      </c>
    </row>
    <row r="125" spans="1:95" x14ac:dyDescent="0.2">
      <c r="A125" s="42" t="s">
        <v>182</v>
      </c>
      <c r="B125" s="53" t="s">
        <v>185</v>
      </c>
      <c r="C125" s="53" t="s">
        <v>121</v>
      </c>
      <c r="D125" s="63" t="s">
        <v>21</v>
      </c>
      <c r="E125" s="29">
        <v>1288.49126887685</v>
      </c>
      <c r="F125" s="29">
        <v>1291.97798935574</v>
      </c>
      <c r="G125" s="29">
        <v>1295.46470983463</v>
      </c>
      <c r="H125" s="29">
        <v>1299.3535679629499</v>
      </c>
      <c r="I125" s="29">
        <v>1304.0660302265501</v>
      </c>
      <c r="J125" s="29">
        <v>1310.0024785799101</v>
      </c>
      <c r="K125" s="29">
        <v>1315.84333647524</v>
      </c>
      <c r="L125" s="29">
        <v>1321.32720757481</v>
      </c>
      <c r="M125" s="29">
        <v>1327.2233168236401</v>
      </c>
      <c r="N125" s="29">
        <v>1331.53845428212</v>
      </c>
      <c r="O125" s="29">
        <v>1334.00497349186</v>
      </c>
      <c r="P125" s="29">
        <v>1336.07035218341</v>
      </c>
      <c r="Q125" s="29">
        <v>1337.9004969861201</v>
      </c>
      <c r="R125" s="29">
        <v>1337.72626470198</v>
      </c>
      <c r="S125" s="29">
        <v>1337.92059790035</v>
      </c>
      <c r="T125" s="29">
        <v>1338.51393212628</v>
      </c>
      <c r="U125" s="29">
        <v>1338.2948354190801</v>
      </c>
      <c r="V125" s="29">
        <v>1337.3775551834201</v>
      </c>
      <c r="W125" s="29">
        <v>1337.1780203646199</v>
      </c>
      <c r="X125" s="29">
        <v>1334.24135092093</v>
      </c>
      <c r="Y125" s="29">
        <v>1329.3513812997401</v>
      </c>
      <c r="Z125" s="29">
        <v>1324.0087885876901</v>
      </c>
      <c r="AA125" s="29">
        <v>1317.5422758864399</v>
      </c>
      <c r="AB125" s="29">
        <v>1309.0159691858901</v>
      </c>
      <c r="AC125" s="29">
        <v>1301.2977952015599</v>
      </c>
      <c r="AD125" s="29">
        <v>1293.61497108612</v>
      </c>
      <c r="AE125" s="29">
        <v>1284.8453611305399</v>
      </c>
      <c r="AF125" s="29">
        <v>1275.75595407783</v>
      </c>
      <c r="AG125" s="29">
        <v>1267.7233591184399</v>
      </c>
      <c r="AH125" s="29">
        <v>1260.5590240332001</v>
      </c>
      <c r="AI125" s="29">
        <v>1253.48662223117</v>
      </c>
      <c r="AJ125" s="29">
        <v>1246.94545406108</v>
      </c>
      <c r="AK125" s="29">
        <v>1240.69460846843</v>
      </c>
      <c r="AL125" s="29">
        <v>1234.5228576341401</v>
      </c>
      <c r="AM125" s="29">
        <v>1228.61646398537</v>
      </c>
      <c r="AN125" s="29">
        <v>1226.0744246363599</v>
      </c>
      <c r="AO125" s="29">
        <v>1228.43543856309</v>
      </c>
      <c r="AP125" s="29">
        <v>1233.3270588502901</v>
      </c>
      <c r="AQ125" s="29">
        <v>1239.4791546480201</v>
      </c>
      <c r="AR125" s="29">
        <v>1247.0787756703</v>
      </c>
      <c r="AS125" s="29">
        <v>1253.0065046392899</v>
      </c>
      <c r="AT125" s="29">
        <v>1254.9966704378601</v>
      </c>
      <c r="AU125" s="29">
        <v>1258.9439891174</v>
      </c>
      <c r="AV125" s="29">
        <v>1263.46108250416</v>
      </c>
      <c r="AW125" s="29">
        <v>1271.20684684757</v>
      </c>
      <c r="AX125" s="29">
        <v>1285.0583016426399</v>
      </c>
      <c r="AY125" s="29">
        <v>1300.9096921686501</v>
      </c>
      <c r="AZ125" s="29">
        <v>1316.4608196086599</v>
      </c>
      <c r="BA125" s="29">
        <v>1333.3750354020201</v>
      </c>
      <c r="BB125" s="29">
        <v>1348.02731114476</v>
      </c>
      <c r="BC125" s="29">
        <v>1356.16609163929</v>
      </c>
      <c r="BD125" s="29">
        <v>1366.2700817268999</v>
      </c>
      <c r="BE125" s="29">
        <v>1373.8081992279101</v>
      </c>
      <c r="BF125" s="29">
        <v>1379.27787464774</v>
      </c>
      <c r="BG125" s="29">
        <v>1381.0095509816199</v>
      </c>
      <c r="BH125" s="29">
        <v>1382.5691707236299</v>
      </c>
      <c r="BI125" s="29">
        <v>1376.58206998027</v>
      </c>
      <c r="BJ125" s="29">
        <v>1369.1269897881</v>
      </c>
      <c r="BK125" s="29">
        <v>1362.3918062651701</v>
      </c>
      <c r="BL125" s="29">
        <v>1358.3099008873201</v>
      </c>
      <c r="BM125" s="29">
        <v>1354.2839957136</v>
      </c>
      <c r="BN125" s="29">
        <v>1356.4161366425501</v>
      </c>
      <c r="BO125" s="29">
        <v>1360.2750178905701</v>
      </c>
      <c r="BP125" s="29">
        <v>1363.09296602518</v>
      </c>
      <c r="BQ125" s="29">
        <v>1363.92568326532</v>
      </c>
      <c r="BR125" s="29">
        <v>1363.83593741967</v>
      </c>
      <c r="BS125" s="29">
        <v>1360.16347738272</v>
      </c>
      <c r="BT125" s="29">
        <v>1353.86354888249</v>
      </c>
      <c r="BU125" s="29">
        <v>1348.16582556555</v>
      </c>
      <c r="BV125" s="29">
        <v>1343.4034462368099</v>
      </c>
      <c r="BW125" s="29">
        <v>1339.3464267419899</v>
      </c>
      <c r="BX125" s="29">
        <v>1334.8274043589599</v>
      </c>
      <c r="BY125" s="29">
        <v>1331.52820103165</v>
      </c>
      <c r="BZ125" s="29">
        <v>1325.8481771250999</v>
      </c>
      <c r="CA125" s="29">
        <v>1320.1981678453301</v>
      </c>
      <c r="CB125" s="29">
        <v>1313.0252713576101</v>
      </c>
      <c r="CC125" s="29">
        <v>1305.63450877631</v>
      </c>
      <c r="CD125" s="29">
        <v>1297.23232220041</v>
      </c>
      <c r="CE125" s="29">
        <v>1292.1563427323699</v>
      </c>
      <c r="CF125" s="29">
        <v>1286.45535914879</v>
      </c>
      <c r="CG125" s="29">
        <v>1281.4009333531201</v>
      </c>
      <c r="CH125" s="29">
        <v>1276.96832023771</v>
      </c>
      <c r="CI125" s="29">
        <v>1272.76242987617</v>
      </c>
      <c r="CJ125" s="29">
        <v>1265.4301427031</v>
      </c>
      <c r="CK125" s="29">
        <v>1257.5948512806999</v>
      </c>
      <c r="CL125" s="29">
        <v>1249.7595598583</v>
      </c>
      <c r="CM125" s="29">
        <v>1241.9242684359001</v>
      </c>
      <c r="CN125" s="29">
        <v>1234.08897701348</v>
      </c>
      <c r="CO125" s="29">
        <v>1226.2536855916601</v>
      </c>
      <c r="CP125" s="29">
        <v>1218.4183941686899</v>
      </c>
      <c r="CQ125" s="32">
        <v>1210.58310274572</v>
      </c>
    </row>
    <row r="126" spans="1:95" x14ac:dyDescent="0.2">
      <c r="A126" s="42" t="s">
        <v>182</v>
      </c>
      <c r="B126" s="53" t="s">
        <v>186</v>
      </c>
      <c r="C126" s="53" t="s">
        <v>123</v>
      </c>
      <c r="D126" s="63" t="s">
        <v>20</v>
      </c>
      <c r="E126" s="29">
        <v>477.54728621888199</v>
      </c>
      <c r="F126" s="29">
        <v>476.94797934093202</v>
      </c>
      <c r="G126" s="29">
        <v>476.34867246298103</v>
      </c>
      <c r="H126" s="29">
        <v>476.05776966649597</v>
      </c>
      <c r="I126" s="29">
        <v>475.28144540642899</v>
      </c>
      <c r="J126" s="29">
        <v>473.92426290261699</v>
      </c>
      <c r="K126" s="29">
        <v>472.89271881576201</v>
      </c>
      <c r="L126" s="29">
        <v>471.38411553541198</v>
      </c>
      <c r="M126" s="29">
        <v>468.34293642545998</v>
      </c>
      <c r="N126" s="29">
        <v>468.27909108486102</v>
      </c>
      <c r="O126" s="29">
        <v>468.74152245444702</v>
      </c>
      <c r="P126" s="29">
        <v>468.63269307913498</v>
      </c>
      <c r="Q126" s="29">
        <v>465.37071283545902</v>
      </c>
      <c r="R126" s="29">
        <v>463.59201639916103</v>
      </c>
      <c r="S126" s="29">
        <v>455.00779752809001</v>
      </c>
      <c r="T126" s="29">
        <v>443.464172376112</v>
      </c>
      <c r="U126" s="29">
        <v>427.24832793980801</v>
      </c>
      <c r="V126" s="29">
        <v>408.95213515580502</v>
      </c>
      <c r="W126" s="29">
        <v>384.18848487832997</v>
      </c>
      <c r="X126" s="29">
        <v>359.73560006604498</v>
      </c>
      <c r="Y126" s="29">
        <v>334.48839315626998</v>
      </c>
      <c r="Z126" s="29">
        <v>310.71260690080601</v>
      </c>
      <c r="AA126" s="29">
        <v>287.44343330458901</v>
      </c>
      <c r="AB126" s="29">
        <v>266.60879847700301</v>
      </c>
      <c r="AC126" s="29">
        <v>246.01058493628</v>
      </c>
      <c r="AD126" s="29">
        <v>225.937243553456</v>
      </c>
      <c r="AE126" s="29">
        <v>206.33366076808801</v>
      </c>
      <c r="AF126" s="29">
        <v>190.48880199327999</v>
      </c>
      <c r="AG126" s="29">
        <v>177.757271883165</v>
      </c>
      <c r="AH126" s="29">
        <v>168.30693585511901</v>
      </c>
      <c r="AI126" s="29">
        <v>161.24996494386801</v>
      </c>
      <c r="AJ126" s="29">
        <v>157.33997773690501</v>
      </c>
      <c r="AK126" s="29">
        <v>152.479102351634</v>
      </c>
      <c r="AL126" s="29">
        <v>149.46998539146799</v>
      </c>
      <c r="AM126" s="29">
        <v>147.69639003907699</v>
      </c>
      <c r="AN126" s="29">
        <v>147.187905700773</v>
      </c>
      <c r="AO126" s="29">
        <v>147.78779029579599</v>
      </c>
      <c r="AP126" s="29">
        <v>151.27907686424999</v>
      </c>
      <c r="AQ126" s="29">
        <v>153.94914315973699</v>
      </c>
      <c r="AR126" s="29">
        <v>156.39307356447799</v>
      </c>
      <c r="AS126" s="29">
        <v>159.20763006369799</v>
      </c>
      <c r="AT126" s="29">
        <v>161.39435680841399</v>
      </c>
      <c r="AU126" s="29">
        <v>162.880075309354</v>
      </c>
      <c r="AV126" s="29">
        <v>164.71060780254101</v>
      </c>
      <c r="AW126" s="29">
        <v>167.02762854680799</v>
      </c>
      <c r="AX126" s="29">
        <v>168.61119695369999</v>
      </c>
      <c r="AY126" s="29">
        <v>169.48888563516499</v>
      </c>
      <c r="AZ126" s="29">
        <v>170.25978802785301</v>
      </c>
      <c r="BA126" s="29">
        <v>170.12807794889801</v>
      </c>
      <c r="BB126" s="29">
        <v>169.287603895573</v>
      </c>
      <c r="BC126" s="29">
        <v>168.50478952715599</v>
      </c>
      <c r="BD126" s="29">
        <v>167.87919004273701</v>
      </c>
      <c r="BE126" s="29">
        <v>166.62376008068199</v>
      </c>
      <c r="BF126" s="29">
        <v>165.69636211020401</v>
      </c>
      <c r="BG126" s="29">
        <v>164.86417206817001</v>
      </c>
      <c r="BH126" s="29">
        <v>163.84561974034199</v>
      </c>
      <c r="BI126" s="29">
        <v>163.005030276697</v>
      </c>
      <c r="BJ126" s="29">
        <v>162.668399935286</v>
      </c>
      <c r="BK126" s="29">
        <v>162.11138627667401</v>
      </c>
      <c r="BL126" s="29">
        <v>160.88149575862701</v>
      </c>
      <c r="BM126" s="29">
        <v>160.033104236219</v>
      </c>
      <c r="BN126" s="29">
        <v>159.588319429969</v>
      </c>
      <c r="BO126" s="29">
        <v>159.00773888478099</v>
      </c>
      <c r="BP126" s="29">
        <v>159.59683274097</v>
      </c>
      <c r="BQ126" s="29">
        <v>161.723256971447</v>
      </c>
      <c r="BR126" s="29">
        <v>163.37484254113099</v>
      </c>
      <c r="BS126" s="29">
        <v>164.12664030558099</v>
      </c>
      <c r="BT126" s="29">
        <v>165.23890160693099</v>
      </c>
      <c r="BU126" s="29">
        <v>166.57100306914</v>
      </c>
      <c r="BV126" s="29">
        <v>167.21185215517701</v>
      </c>
      <c r="BW126" s="29">
        <v>170.86682423296301</v>
      </c>
      <c r="BX126" s="29">
        <v>177.66418524671499</v>
      </c>
      <c r="BY126" s="29">
        <v>184.62277485319399</v>
      </c>
      <c r="BZ126" s="29">
        <v>190.96915621301201</v>
      </c>
      <c r="CA126" s="29">
        <v>198.49714430410901</v>
      </c>
      <c r="CB126" s="29">
        <v>202.62950480047601</v>
      </c>
      <c r="CC126" s="29">
        <v>205.405615169979</v>
      </c>
      <c r="CD126" s="29">
        <v>211.23450061022299</v>
      </c>
      <c r="CE126" s="29">
        <v>220.97269711780999</v>
      </c>
      <c r="CF126" s="29">
        <v>233.334906500817</v>
      </c>
      <c r="CG126" s="29">
        <v>255.11182649295199</v>
      </c>
      <c r="CH126" s="29">
        <v>278.82182806494598</v>
      </c>
      <c r="CI126" s="29">
        <v>302.47948857543599</v>
      </c>
      <c r="CJ126" s="29">
        <v>332.04833823330898</v>
      </c>
      <c r="CK126" s="29">
        <v>358.90318610714701</v>
      </c>
      <c r="CL126" s="29">
        <v>375.55564837785801</v>
      </c>
      <c r="CM126" s="29">
        <v>391.66510697919199</v>
      </c>
      <c r="CN126" s="29">
        <v>400.61609059520703</v>
      </c>
      <c r="CO126" s="29">
        <v>393.89769792769499</v>
      </c>
      <c r="CP126" s="29">
        <v>386.54894934397799</v>
      </c>
      <c r="CQ126" s="32">
        <v>379.200200760261</v>
      </c>
    </row>
    <row r="127" spans="1:95" x14ac:dyDescent="0.2">
      <c r="A127" s="42" t="s">
        <v>182</v>
      </c>
      <c r="B127" s="53" t="s">
        <v>186</v>
      </c>
      <c r="C127" s="53" t="s">
        <v>123</v>
      </c>
      <c r="D127" s="63" t="s">
        <v>21</v>
      </c>
      <c r="E127" s="29">
        <v>502.63602067354401</v>
      </c>
      <c r="F127" s="29">
        <v>500.275330008151</v>
      </c>
      <c r="G127" s="29">
        <v>497.91463934275799</v>
      </c>
      <c r="H127" s="29">
        <v>495.63464675834598</v>
      </c>
      <c r="I127" s="29">
        <v>493.35522324051499</v>
      </c>
      <c r="J127" s="29">
        <v>491.234812001558</v>
      </c>
      <c r="K127" s="29">
        <v>489.36614518823001</v>
      </c>
      <c r="L127" s="29">
        <v>487.74968307527001</v>
      </c>
      <c r="M127" s="29">
        <v>486.52090022096399</v>
      </c>
      <c r="N127" s="29">
        <v>485.54515930677502</v>
      </c>
      <c r="O127" s="29">
        <v>484.71505511670699</v>
      </c>
      <c r="P127" s="29">
        <v>483.87571408850999</v>
      </c>
      <c r="Q127" s="29">
        <v>483.45519694293199</v>
      </c>
      <c r="R127" s="29">
        <v>483.319464847956</v>
      </c>
      <c r="S127" s="29">
        <v>483.42096453034497</v>
      </c>
      <c r="T127" s="29">
        <v>483.63683993347399</v>
      </c>
      <c r="U127" s="29">
        <v>483.47005423080799</v>
      </c>
      <c r="V127" s="29">
        <v>483.109229687001</v>
      </c>
      <c r="W127" s="29">
        <v>481.90571611381398</v>
      </c>
      <c r="X127" s="29">
        <v>480.89600531544801</v>
      </c>
      <c r="Y127" s="29">
        <v>479.630592497495</v>
      </c>
      <c r="Z127" s="29">
        <v>478.898696834193</v>
      </c>
      <c r="AA127" s="29">
        <v>477.100996380916</v>
      </c>
      <c r="AB127" s="29">
        <v>474.04609508827599</v>
      </c>
      <c r="AC127" s="29">
        <v>469.89156662059401</v>
      </c>
      <c r="AD127" s="29">
        <v>463.27346238633299</v>
      </c>
      <c r="AE127" s="29">
        <v>453.89795639696501</v>
      </c>
      <c r="AF127" s="29">
        <v>443.82150927053499</v>
      </c>
      <c r="AG127" s="29">
        <v>435.92460989965298</v>
      </c>
      <c r="AH127" s="29">
        <v>427.70242181244902</v>
      </c>
      <c r="AI127" s="29">
        <v>422.86305113154998</v>
      </c>
      <c r="AJ127" s="29">
        <v>419.83300178247902</v>
      </c>
      <c r="AK127" s="29">
        <v>418.161237746974</v>
      </c>
      <c r="AL127" s="29">
        <v>415.98516155086998</v>
      </c>
      <c r="AM127" s="29">
        <v>415.84656964860102</v>
      </c>
      <c r="AN127" s="29">
        <v>416.08959769621799</v>
      </c>
      <c r="AO127" s="29">
        <v>418.87324189844202</v>
      </c>
      <c r="AP127" s="29">
        <v>422.788788356277</v>
      </c>
      <c r="AQ127" s="29">
        <v>426.782188575379</v>
      </c>
      <c r="AR127" s="29">
        <v>430.31675612956298</v>
      </c>
      <c r="AS127" s="29">
        <v>433.260843743865</v>
      </c>
      <c r="AT127" s="29">
        <v>434.35638632672999</v>
      </c>
      <c r="AU127" s="29">
        <v>434.84685482878598</v>
      </c>
      <c r="AV127" s="29">
        <v>436.32050499579901</v>
      </c>
      <c r="AW127" s="29">
        <v>437.80172713861498</v>
      </c>
      <c r="AX127" s="29">
        <v>440.36089866287301</v>
      </c>
      <c r="AY127" s="29">
        <v>444.689818000689</v>
      </c>
      <c r="AZ127" s="29">
        <v>449.24054690107698</v>
      </c>
      <c r="BA127" s="29">
        <v>452.74803737793502</v>
      </c>
      <c r="BB127" s="29">
        <v>455.89456111686701</v>
      </c>
      <c r="BC127" s="29">
        <v>456.88310797105402</v>
      </c>
      <c r="BD127" s="29">
        <v>456.42057729390098</v>
      </c>
      <c r="BE127" s="29">
        <v>456.913046265981</v>
      </c>
      <c r="BF127" s="29">
        <v>458.24203860511699</v>
      </c>
      <c r="BG127" s="29">
        <v>460.29648444082198</v>
      </c>
      <c r="BH127" s="29">
        <v>463.673171767665</v>
      </c>
      <c r="BI127" s="29">
        <v>467.82996080246801</v>
      </c>
      <c r="BJ127" s="29">
        <v>469.304154199984</v>
      </c>
      <c r="BK127" s="29">
        <v>469.71896675049902</v>
      </c>
      <c r="BL127" s="29">
        <v>469.70667043917302</v>
      </c>
      <c r="BM127" s="29">
        <v>469.03464683136502</v>
      </c>
      <c r="BN127" s="29">
        <v>468.43063230794502</v>
      </c>
      <c r="BO127" s="29">
        <v>470.06075891529503</v>
      </c>
      <c r="BP127" s="29">
        <v>471.08849094024799</v>
      </c>
      <c r="BQ127" s="29">
        <v>473.43154905447398</v>
      </c>
      <c r="BR127" s="29">
        <v>475.220857882107</v>
      </c>
      <c r="BS127" s="29">
        <v>476.95254210384701</v>
      </c>
      <c r="BT127" s="29">
        <v>476.771511948865</v>
      </c>
      <c r="BU127" s="29">
        <v>477.22676517486201</v>
      </c>
      <c r="BV127" s="29">
        <v>475.81149324033203</v>
      </c>
      <c r="BW127" s="29">
        <v>474.07431390336598</v>
      </c>
      <c r="BX127" s="29">
        <v>470.47232216887699</v>
      </c>
      <c r="BY127" s="29">
        <v>467.13223920624898</v>
      </c>
      <c r="BZ127" s="29">
        <v>462.824703562548</v>
      </c>
      <c r="CA127" s="29">
        <v>457.28953825132203</v>
      </c>
      <c r="CB127" s="29">
        <v>451.65154448507099</v>
      </c>
      <c r="CC127" s="29">
        <v>446.86998983066502</v>
      </c>
      <c r="CD127" s="29">
        <v>442.562792916994</v>
      </c>
      <c r="CE127" s="29">
        <v>438.828520165751</v>
      </c>
      <c r="CF127" s="29">
        <v>436.62740548817902</v>
      </c>
      <c r="CG127" s="29">
        <v>433.71946073681897</v>
      </c>
      <c r="CH127" s="29">
        <v>429.40256724649697</v>
      </c>
      <c r="CI127" s="29">
        <v>423.66048435673002</v>
      </c>
      <c r="CJ127" s="29">
        <v>416.82949518864001</v>
      </c>
      <c r="CK127" s="29">
        <v>408.22966312531099</v>
      </c>
      <c r="CL127" s="29">
        <v>399.629831061983</v>
      </c>
      <c r="CM127" s="29">
        <v>391.02999899865301</v>
      </c>
      <c r="CN127" s="29">
        <v>382.43016693532098</v>
      </c>
      <c r="CO127" s="29">
        <v>373.83033487211799</v>
      </c>
      <c r="CP127" s="29">
        <v>365.23050280866403</v>
      </c>
      <c r="CQ127" s="32">
        <v>356.63067074521098</v>
      </c>
    </row>
    <row r="128" spans="1:95" x14ac:dyDescent="0.2">
      <c r="A128" s="42" t="s">
        <v>182</v>
      </c>
      <c r="B128" s="53" t="s">
        <v>187</v>
      </c>
      <c r="C128" s="53" t="s">
        <v>125</v>
      </c>
      <c r="D128" s="63" t="s">
        <v>20</v>
      </c>
      <c r="E128" s="29">
        <v>950.96800477977604</v>
      </c>
      <c r="F128" s="29">
        <v>944.44465052686098</v>
      </c>
      <c r="G128" s="29">
        <v>937.92129627394502</v>
      </c>
      <c r="H128" s="29">
        <v>931.13971957818706</v>
      </c>
      <c r="I128" s="29">
        <v>925.28475289322296</v>
      </c>
      <c r="J128" s="29">
        <v>920.97835743591804</v>
      </c>
      <c r="K128" s="29">
        <v>916.52690177512</v>
      </c>
      <c r="L128" s="29">
        <v>913.61787914612796</v>
      </c>
      <c r="M128" s="29">
        <v>910.78675323153095</v>
      </c>
      <c r="N128" s="29">
        <v>907.57248187969196</v>
      </c>
      <c r="O128" s="29">
        <v>902.37212394271</v>
      </c>
      <c r="P128" s="29">
        <v>897.49748382974303</v>
      </c>
      <c r="Q128" s="29">
        <v>892.26364642994497</v>
      </c>
      <c r="R128" s="29">
        <v>885.93784150793897</v>
      </c>
      <c r="S128" s="29">
        <v>874.23472050795306</v>
      </c>
      <c r="T128" s="29">
        <v>856.837336432396</v>
      </c>
      <c r="U128" s="29">
        <v>832.483066778948</v>
      </c>
      <c r="V128" s="29">
        <v>796.92017698088898</v>
      </c>
      <c r="W128" s="29">
        <v>755.27803744842504</v>
      </c>
      <c r="X128" s="29">
        <v>710.55973668138404</v>
      </c>
      <c r="Y128" s="29">
        <v>665.43949895758499</v>
      </c>
      <c r="Z128" s="29">
        <v>617.39777344366598</v>
      </c>
      <c r="AA128" s="29">
        <v>573.31174468149504</v>
      </c>
      <c r="AB128" s="29">
        <v>529.08126064980604</v>
      </c>
      <c r="AC128" s="29">
        <v>488.08884531727301</v>
      </c>
      <c r="AD128" s="29">
        <v>449.01719771705501</v>
      </c>
      <c r="AE128" s="29">
        <v>415.88456543009102</v>
      </c>
      <c r="AF128" s="29">
        <v>386.94905728081</v>
      </c>
      <c r="AG128" s="29">
        <v>363.60713865501498</v>
      </c>
      <c r="AH128" s="29">
        <v>343.85550135700402</v>
      </c>
      <c r="AI128" s="29">
        <v>327.831529396375</v>
      </c>
      <c r="AJ128" s="29">
        <v>315.50560017374102</v>
      </c>
      <c r="AK128" s="29">
        <v>305.01148774294097</v>
      </c>
      <c r="AL128" s="29">
        <v>298.16176471449597</v>
      </c>
      <c r="AM128" s="29">
        <v>293.816213846464</v>
      </c>
      <c r="AN128" s="29">
        <v>291.02768729256798</v>
      </c>
      <c r="AO128" s="29">
        <v>289.60760643110001</v>
      </c>
      <c r="AP128" s="29">
        <v>289.17675500431898</v>
      </c>
      <c r="AQ128" s="29">
        <v>287.56684824964901</v>
      </c>
      <c r="AR128" s="29">
        <v>285.16279371378198</v>
      </c>
      <c r="AS128" s="29">
        <v>283.53040720684902</v>
      </c>
      <c r="AT128" s="29">
        <v>280.69451050563299</v>
      </c>
      <c r="AU128" s="29">
        <v>278.53535602805101</v>
      </c>
      <c r="AV128" s="29">
        <v>276.98712321064102</v>
      </c>
      <c r="AW128" s="29">
        <v>276.483150062638</v>
      </c>
      <c r="AX128" s="29">
        <v>275.24702482727798</v>
      </c>
      <c r="AY128" s="29">
        <v>274.151032042471</v>
      </c>
      <c r="AZ128" s="29">
        <v>272.81448334198802</v>
      </c>
      <c r="BA128" s="29">
        <v>270.351362205074</v>
      </c>
      <c r="BB128" s="29">
        <v>267.43545476798198</v>
      </c>
      <c r="BC128" s="29">
        <v>264.95845508289398</v>
      </c>
      <c r="BD128" s="29">
        <v>262.57418553406399</v>
      </c>
      <c r="BE128" s="29">
        <v>259.78342258289803</v>
      </c>
      <c r="BF128" s="29">
        <v>257.92746465583798</v>
      </c>
      <c r="BG128" s="29">
        <v>255.93804258127301</v>
      </c>
      <c r="BH128" s="29">
        <v>253.52280330661301</v>
      </c>
      <c r="BI128" s="29">
        <v>251.251813419689</v>
      </c>
      <c r="BJ128" s="29">
        <v>249.994089890233</v>
      </c>
      <c r="BK128" s="29">
        <v>248.35374734457201</v>
      </c>
      <c r="BL128" s="29">
        <v>246.30372398817099</v>
      </c>
      <c r="BM128" s="29">
        <v>245.81948877768201</v>
      </c>
      <c r="BN128" s="29">
        <v>245.54523269826399</v>
      </c>
      <c r="BO128" s="29">
        <v>244.76091504013999</v>
      </c>
      <c r="BP128" s="29">
        <v>246.195338122995</v>
      </c>
      <c r="BQ128" s="29">
        <v>249.75005721462301</v>
      </c>
      <c r="BR128" s="29">
        <v>251.45146443220901</v>
      </c>
      <c r="BS128" s="29">
        <v>253.33840191009301</v>
      </c>
      <c r="BT128" s="29">
        <v>254.54006714327801</v>
      </c>
      <c r="BU128" s="29">
        <v>253.41290404638499</v>
      </c>
      <c r="BV128" s="29">
        <v>250.779263192423</v>
      </c>
      <c r="BW128" s="29">
        <v>255.41370274521299</v>
      </c>
      <c r="BX128" s="29">
        <v>264.142568001266</v>
      </c>
      <c r="BY128" s="29">
        <v>277.93539734011699</v>
      </c>
      <c r="BZ128" s="29">
        <v>295.46375934446598</v>
      </c>
      <c r="CA128" s="29">
        <v>317.00605377494799</v>
      </c>
      <c r="CB128" s="29">
        <v>331.34052349339902</v>
      </c>
      <c r="CC128" s="29">
        <v>345.00508544546898</v>
      </c>
      <c r="CD128" s="29">
        <v>359.78280890429699</v>
      </c>
      <c r="CE128" s="29">
        <v>378.80500170384101</v>
      </c>
      <c r="CF128" s="29">
        <v>404.52786795041402</v>
      </c>
      <c r="CG128" s="29">
        <v>442.02472355352</v>
      </c>
      <c r="CH128" s="29">
        <v>487.060759770299</v>
      </c>
      <c r="CI128" s="29">
        <v>539.53101717746495</v>
      </c>
      <c r="CJ128" s="29">
        <v>594.27934718560596</v>
      </c>
      <c r="CK128" s="29">
        <v>644.09134659513097</v>
      </c>
      <c r="CL128" s="29">
        <v>696.12636967082005</v>
      </c>
      <c r="CM128" s="29">
        <v>742.85317778505305</v>
      </c>
      <c r="CN128" s="29">
        <v>783.19119772126305</v>
      </c>
      <c r="CO128" s="29">
        <v>818.06926024907</v>
      </c>
      <c r="CP128" s="29">
        <v>854.34882728523303</v>
      </c>
      <c r="CQ128" s="32">
        <v>890.62839432139594</v>
      </c>
    </row>
    <row r="129" spans="1:95" x14ac:dyDescent="0.2">
      <c r="A129" s="42" t="s">
        <v>182</v>
      </c>
      <c r="B129" s="53" t="s">
        <v>187</v>
      </c>
      <c r="C129" s="53" t="s">
        <v>125</v>
      </c>
      <c r="D129" s="63" t="s">
        <v>21</v>
      </c>
      <c r="E129" s="29">
        <v>904.07077476324002</v>
      </c>
      <c r="F129" s="29">
        <v>906.93815765260797</v>
      </c>
      <c r="G129" s="29">
        <v>909.80554054197705</v>
      </c>
      <c r="H129" s="29">
        <v>912.03604111112895</v>
      </c>
      <c r="I129" s="29">
        <v>914.26632175076998</v>
      </c>
      <c r="J129" s="29">
        <v>916.12913672364402</v>
      </c>
      <c r="K129" s="29">
        <v>917.41109380324701</v>
      </c>
      <c r="L129" s="29">
        <v>918.31648083976404</v>
      </c>
      <c r="M129" s="29">
        <v>920.30851654435003</v>
      </c>
      <c r="N129" s="29">
        <v>921.78979400613196</v>
      </c>
      <c r="O129" s="29">
        <v>922.72654842895304</v>
      </c>
      <c r="P129" s="29">
        <v>924.67678447645096</v>
      </c>
      <c r="Q129" s="29">
        <v>926.68896337188005</v>
      </c>
      <c r="R129" s="29">
        <v>927.443817988653</v>
      </c>
      <c r="S129" s="29">
        <v>928.14904900831596</v>
      </c>
      <c r="T129" s="29">
        <v>930.76378731445595</v>
      </c>
      <c r="U129" s="29">
        <v>933.03256500591203</v>
      </c>
      <c r="V129" s="29">
        <v>935.67531539247898</v>
      </c>
      <c r="W129" s="29">
        <v>940.461559150639</v>
      </c>
      <c r="X129" s="29">
        <v>943.24216625622603</v>
      </c>
      <c r="Y129" s="29">
        <v>941.80141701963601</v>
      </c>
      <c r="Z129" s="29">
        <v>939.11659828224094</v>
      </c>
      <c r="AA129" s="29">
        <v>934.87337365140797</v>
      </c>
      <c r="AB129" s="29">
        <v>926.41965775411097</v>
      </c>
      <c r="AC129" s="29">
        <v>921.17848855980606</v>
      </c>
      <c r="AD129" s="29">
        <v>917.04931664721698</v>
      </c>
      <c r="AE129" s="29">
        <v>910.87652803792002</v>
      </c>
      <c r="AF129" s="29">
        <v>902.65458024502504</v>
      </c>
      <c r="AG129" s="29">
        <v>895.08911260801597</v>
      </c>
      <c r="AH129" s="29">
        <v>882.92614213142997</v>
      </c>
      <c r="AI129" s="29">
        <v>871.04342805628596</v>
      </c>
      <c r="AJ129" s="29">
        <v>860.64625973259399</v>
      </c>
      <c r="AK129" s="29">
        <v>853.13050445564897</v>
      </c>
      <c r="AL129" s="29">
        <v>847.05847742054596</v>
      </c>
      <c r="AM129" s="29">
        <v>844.90563670333597</v>
      </c>
      <c r="AN129" s="29">
        <v>844.15259068146497</v>
      </c>
      <c r="AO129" s="29">
        <v>845.70530817906797</v>
      </c>
      <c r="AP129" s="29">
        <v>846.21558474261201</v>
      </c>
      <c r="AQ129" s="29">
        <v>845.02686710089301</v>
      </c>
      <c r="AR129" s="29">
        <v>842.81869288251903</v>
      </c>
      <c r="AS129" s="29">
        <v>840.04597850992604</v>
      </c>
      <c r="AT129" s="29">
        <v>837.25251332361904</v>
      </c>
      <c r="AU129" s="29">
        <v>837.18768963908406</v>
      </c>
      <c r="AV129" s="29">
        <v>841.88484974593496</v>
      </c>
      <c r="AW129" s="29">
        <v>847.68905392368799</v>
      </c>
      <c r="AX129" s="29">
        <v>854.34975216553903</v>
      </c>
      <c r="AY129" s="29">
        <v>859.41825871732999</v>
      </c>
      <c r="AZ129" s="29">
        <v>865.92391976143495</v>
      </c>
      <c r="BA129" s="29">
        <v>870.29257395455204</v>
      </c>
      <c r="BB129" s="29">
        <v>875.787215657969</v>
      </c>
      <c r="BC129" s="29">
        <v>882.64207174138096</v>
      </c>
      <c r="BD129" s="29">
        <v>891.59065750044101</v>
      </c>
      <c r="BE129" s="29">
        <v>898.90853765336601</v>
      </c>
      <c r="BF129" s="29">
        <v>905.18038477309699</v>
      </c>
      <c r="BG129" s="29">
        <v>910.34694691724599</v>
      </c>
      <c r="BH129" s="29">
        <v>912.36831663629096</v>
      </c>
      <c r="BI129" s="29">
        <v>913.808856769606</v>
      </c>
      <c r="BJ129" s="29">
        <v>912.28713553199202</v>
      </c>
      <c r="BK129" s="29">
        <v>912.22279142431398</v>
      </c>
      <c r="BL129" s="29">
        <v>911.40910937749595</v>
      </c>
      <c r="BM129" s="29">
        <v>915.187302187711</v>
      </c>
      <c r="BN129" s="29">
        <v>919.34062911359104</v>
      </c>
      <c r="BO129" s="29">
        <v>928.92223210191696</v>
      </c>
      <c r="BP129" s="29">
        <v>939.503158410521</v>
      </c>
      <c r="BQ129" s="29">
        <v>951.78110463815403</v>
      </c>
      <c r="BR129" s="29">
        <v>957.17654443002596</v>
      </c>
      <c r="BS129" s="29">
        <v>960.42898282485703</v>
      </c>
      <c r="BT129" s="29">
        <v>960.86501046156195</v>
      </c>
      <c r="BU129" s="29">
        <v>960.42041828528795</v>
      </c>
      <c r="BV129" s="29">
        <v>960.23108432214201</v>
      </c>
      <c r="BW129" s="29">
        <v>965.36208808215304</v>
      </c>
      <c r="BX129" s="29">
        <v>973.77005230135001</v>
      </c>
      <c r="BY129" s="29">
        <v>979.94433888377603</v>
      </c>
      <c r="BZ129" s="29">
        <v>983.84280347924698</v>
      </c>
      <c r="CA129" s="29">
        <v>986.44212179041801</v>
      </c>
      <c r="CB129" s="29">
        <v>988.86281980508295</v>
      </c>
      <c r="CC129" s="29">
        <v>986.98237261453596</v>
      </c>
      <c r="CD129" s="29">
        <v>986.69970597521899</v>
      </c>
      <c r="CE129" s="29">
        <v>987.376092729015</v>
      </c>
      <c r="CF129" s="29">
        <v>984.94352050152804</v>
      </c>
      <c r="CG129" s="29">
        <v>979.27682277759095</v>
      </c>
      <c r="CH129" s="29">
        <v>975.662658832273</v>
      </c>
      <c r="CI129" s="29">
        <v>971.01679955542204</v>
      </c>
      <c r="CJ129" s="29">
        <v>965.88008853780502</v>
      </c>
      <c r="CK129" s="29">
        <v>962.77198608135302</v>
      </c>
      <c r="CL129" s="29">
        <v>960.89353249579597</v>
      </c>
      <c r="CM129" s="29">
        <v>958.65830105835596</v>
      </c>
      <c r="CN129" s="29">
        <v>957.18791603153397</v>
      </c>
      <c r="CO129" s="29">
        <v>956.39664265191004</v>
      </c>
      <c r="CP129" s="29">
        <v>955.789014210971</v>
      </c>
      <c r="CQ129" s="32">
        <v>955.18138577003197</v>
      </c>
    </row>
    <row r="130" spans="1:95" x14ac:dyDescent="0.2">
      <c r="A130" s="42" t="s">
        <v>182</v>
      </c>
      <c r="B130" s="53" t="s">
        <v>188</v>
      </c>
      <c r="C130" s="53" t="s">
        <v>127</v>
      </c>
      <c r="D130" s="63" t="s">
        <v>20</v>
      </c>
      <c r="E130" s="29">
        <v>33.068429465580699</v>
      </c>
      <c r="F130" s="29">
        <v>33.744770603144303</v>
      </c>
      <c r="G130" s="29">
        <v>34.421111740707801</v>
      </c>
      <c r="H130" s="29">
        <v>35.105211496348801</v>
      </c>
      <c r="I130" s="29">
        <v>35.831265350586001</v>
      </c>
      <c r="J130" s="29">
        <v>36.547493534697203</v>
      </c>
      <c r="K130" s="29">
        <v>37.199893510063902</v>
      </c>
      <c r="L130" s="29">
        <v>37.763031733898501</v>
      </c>
      <c r="M130" s="29">
        <v>38.212765817689601</v>
      </c>
      <c r="N130" s="29">
        <v>38.529129829067102</v>
      </c>
      <c r="O130" s="29">
        <v>38.741867920285003</v>
      </c>
      <c r="P130" s="29">
        <v>38.881544618164099</v>
      </c>
      <c r="Q130" s="29">
        <v>39.093013364061001</v>
      </c>
      <c r="R130" s="29">
        <v>39.298030292391701</v>
      </c>
      <c r="S130" s="29">
        <v>39.645880963838401</v>
      </c>
      <c r="T130" s="29">
        <v>40.044900715302298</v>
      </c>
      <c r="U130" s="29">
        <v>40.560378896694601</v>
      </c>
      <c r="V130" s="29">
        <v>40.919617363445198</v>
      </c>
      <c r="W130" s="29">
        <v>41.115532541783999</v>
      </c>
      <c r="X130" s="29">
        <v>41.172053568760496</v>
      </c>
      <c r="Y130" s="29">
        <v>41.143932061141498</v>
      </c>
      <c r="Z130" s="29">
        <v>40.878244575355602</v>
      </c>
      <c r="AA130" s="29">
        <v>40.6234132160779</v>
      </c>
      <c r="AB130" s="29">
        <v>40.877635456756401</v>
      </c>
      <c r="AC130" s="29">
        <v>40.877892716088901</v>
      </c>
      <c r="AD130" s="29">
        <v>40.6672680274093</v>
      </c>
      <c r="AE130" s="29">
        <v>40.3455899290391</v>
      </c>
      <c r="AF130" s="29">
        <v>39.138967021248</v>
      </c>
      <c r="AG130" s="29">
        <v>37.260307559324303</v>
      </c>
      <c r="AH130" s="29">
        <v>35.6547821089734</v>
      </c>
      <c r="AI130" s="29">
        <v>35.053344347084199</v>
      </c>
      <c r="AJ130" s="29">
        <v>33.876562802191003</v>
      </c>
      <c r="AK130" s="29">
        <v>33.9423838377189</v>
      </c>
      <c r="AL130" s="29">
        <v>34.084708885747403</v>
      </c>
      <c r="AM130" s="29">
        <v>33.8628513117797</v>
      </c>
      <c r="AN130" s="29">
        <v>32.777447931221801</v>
      </c>
      <c r="AO130" s="29">
        <v>33.675354438133198</v>
      </c>
      <c r="AP130" s="29">
        <v>34.463669741364299</v>
      </c>
      <c r="AQ130" s="29">
        <v>36.135446142219102</v>
      </c>
      <c r="AR130" s="29">
        <v>38.549103045320599</v>
      </c>
      <c r="AS130" s="29">
        <v>41.099155518141799</v>
      </c>
      <c r="AT130" s="29">
        <v>42.624942140794197</v>
      </c>
      <c r="AU130" s="29">
        <v>44.729205470184603</v>
      </c>
      <c r="AV130" s="29">
        <v>47.127061681827499</v>
      </c>
      <c r="AW130" s="29">
        <v>50.187499067980099</v>
      </c>
      <c r="AX130" s="29">
        <v>53.486229341313802</v>
      </c>
      <c r="AY130" s="29">
        <v>57.165027251283099</v>
      </c>
      <c r="AZ130" s="29">
        <v>60.257977074677797</v>
      </c>
      <c r="BA130" s="29">
        <v>62.808224413500902</v>
      </c>
      <c r="BB130" s="29">
        <v>64.091133745507904</v>
      </c>
      <c r="BC130" s="29">
        <v>65.447014920991407</v>
      </c>
      <c r="BD130" s="29">
        <v>66.267143041074107</v>
      </c>
      <c r="BE130" s="29">
        <v>67.199061628936903</v>
      </c>
      <c r="BF130" s="29">
        <v>67.906712259088707</v>
      </c>
      <c r="BG130" s="29">
        <v>68.996433130971099</v>
      </c>
      <c r="BH130" s="29">
        <v>70.508151216536803</v>
      </c>
      <c r="BI130" s="29">
        <v>71.731996543653693</v>
      </c>
      <c r="BJ130" s="29">
        <v>72.597415095351593</v>
      </c>
      <c r="BK130" s="29">
        <v>73.140328824474807</v>
      </c>
      <c r="BL130" s="29">
        <v>73.407396610842198</v>
      </c>
      <c r="BM130" s="29">
        <v>72.227008422510707</v>
      </c>
      <c r="BN130" s="29">
        <v>72.0969396498419</v>
      </c>
      <c r="BO130" s="29">
        <v>72.1200565325844</v>
      </c>
      <c r="BP130" s="29">
        <v>71.968683210708306</v>
      </c>
      <c r="BQ130" s="29">
        <v>72.4138467596932</v>
      </c>
      <c r="BR130" s="29">
        <v>72.587643666529502</v>
      </c>
      <c r="BS130" s="29">
        <v>72.055297750093203</v>
      </c>
      <c r="BT130" s="29">
        <v>70.1100312174447</v>
      </c>
      <c r="BU130" s="29">
        <v>67.442046915157803</v>
      </c>
      <c r="BV130" s="29">
        <v>62.550913505849003</v>
      </c>
      <c r="BW130" s="29">
        <v>57.096374934460698</v>
      </c>
      <c r="BX130" s="29">
        <v>50.507469826523099</v>
      </c>
      <c r="BY130" s="29">
        <v>45.243407603718097</v>
      </c>
      <c r="BZ130" s="29">
        <v>41.450883154320202</v>
      </c>
      <c r="CA130" s="29">
        <v>40.038746437548298</v>
      </c>
      <c r="CB130" s="29">
        <v>40.2681428928664</v>
      </c>
      <c r="CC130" s="29">
        <v>41.378655424923998</v>
      </c>
      <c r="CD130" s="29">
        <v>43.160551770795202</v>
      </c>
      <c r="CE130" s="29">
        <v>44.102729685683798</v>
      </c>
      <c r="CF130" s="29">
        <v>44.483064499683103</v>
      </c>
      <c r="CG130" s="29">
        <v>45.115448815646197</v>
      </c>
      <c r="CH130" s="29">
        <v>46.230599210861897</v>
      </c>
      <c r="CI130" s="29">
        <v>46.869206778242102</v>
      </c>
      <c r="CJ130" s="29">
        <v>48.115390400406497</v>
      </c>
      <c r="CK130" s="29">
        <v>49.415565646189002</v>
      </c>
      <c r="CL130" s="29">
        <v>50.411534008728196</v>
      </c>
      <c r="CM130" s="29">
        <v>51.102600673109798</v>
      </c>
      <c r="CN130" s="29">
        <v>51.488088191906797</v>
      </c>
      <c r="CO130" s="29">
        <v>51.478968663294701</v>
      </c>
      <c r="CP130" s="29">
        <v>51.359309888018899</v>
      </c>
      <c r="CQ130" s="32">
        <v>51.239651112742997</v>
      </c>
    </row>
    <row r="131" spans="1:95" x14ac:dyDescent="0.2">
      <c r="A131" s="42" t="s">
        <v>182</v>
      </c>
      <c r="B131" s="53" t="s">
        <v>188</v>
      </c>
      <c r="C131" s="53" t="s">
        <v>127</v>
      </c>
      <c r="D131" s="63" t="s">
        <v>21</v>
      </c>
      <c r="E131" s="29">
        <v>27.961457776621799</v>
      </c>
      <c r="F131" s="29">
        <v>29.440069147625501</v>
      </c>
      <c r="G131" s="29">
        <v>30.918680518629198</v>
      </c>
      <c r="H131" s="29">
        <v>32.397291889632797</v>
      </c>
      <c r="I131" s="29">
        <v>33.875903260636498</v>
      </c>
      <c r="J131" s="29">
        <v>35.3545146316402</v>
      </c>
      <c r="K131" s="29">
        <v>36.833126002643901</v>
      </c>
      <c r="L131" s="29">
        <v>38.311737373647603</v>
      </c>
      <c r="M131" s="29">
        <v>39.699036424588598</v>
      </c>
      <c r="N131" s="29">
        <v>40.892375115909402</v>
      </c>
      <c r="O131" s="29">
        <v>41.862374318256698</v>
      </c>
      <c r="P131" s="29">
        <v>42.401384826974002</v>
      </c>
      <c r="Q131" s="29">
        <v>42.419004722195503</v>
      </c>
      <c r="R131" s="29">
        <v>42.433833881257897</v>
      </c>
      <c r="S131" s="29">
        <v>42.4146082691286</v>
      </c>
      <c r="T131" s="29">
        <v>42.238460710572099</v>
      </c>
      <c r="U131" s="29">
        <v>42.231878622548898</v>
      </c>
      <c r="V131" s="29">
        <v>42.313908796711701</v>
      </c>
      <c r="W131" s="29">
        <v>41.924905394303899</v>
      </c>
      <c r="X131" s="29">
        <v>41.401996208048502</v>
      </c>
      <c r="Y131" s="29">
        <v>40.622107520763997</v>
      </c>
      <c r="Z131" s="29">
        <v>39.525552531355899</v>
      </c>
      <c r="AA131" s="29">
        <v>38.420601290944802</v>
      </c>
      <c r="AB131" s="29">
        <v>37.473757562636102</v>
      </c>
      <c r="AC131" s="29">
        <v>36.369084091490798</v>
      </c>
      <c r="AD131" s="29">
        <v>34.994071425301897</v>
      </c>
      <c r="AE131" s="29">
        <v>33.588145652113802</v>
      </c>
      <c r="AF131" s="29">
        <v>32.092810397721998</v>
      </c>
      <c r="AG131" s="29">
        <v>30.3975609971097</v>
      </c>
      <c r="AH131" s="29">
        <v>28.863643837818199</v>
      </c>
      <c r="AI131" s="29">
        <v>27.689644902214201</v>
      </c>
      <c r="AJ131" s="29">
        <v>26.7058550328432</v>
      </c>
      <c r="AK131" s="29">
        <v>25.520556053931401</v>
      </c>
      <c r="AL131" s="29">
        <v>24.433482235625899</v>
      </c>
      <c r="AM131" s="29">
        <v>23.251834772742701</v>
      </c>
      <c r="AN131" s="29">
        <v>22.134184094067901</v>
      </c>
      <c r="AO131" s="29">
        <v>20.8723088794119</v>
      </c>
      <c r="AP131" s="29">
        <v>20.0328379892273</v>
      </c>
      <c r="AQ131" s="29">
        <v>19.3419168809599</v>
      </c>
      <c r="AR131" s="29">
        <v>18.713025615458399</v>
      </c>
      <c r="AS131" s="29">
        <v>18.202037205021998</v>
      </c>
      <c r="AT131" s="29">
        <v>17.622543993990501</v>
      </c>
      <c r="AU131" s="29">
        <v>16.911304875347099</v>
      </c>
      <c r="AV131" s="29">
        <v>16.111805171135401</v>
      </c>
      <c r="AW131" s="29">
        <v>15.5340395087691</v>
      </c>
      <c r="AX131" s="29">
        <v>15.202346610492</v>
      </c>
      <c r="AY131" s="29">
        <v>15.4896697272862</v>
      </c>
      <c r="AZ131" s="29">
        <v>15.973145320156499</v>
      </c>
      <c r="BA131" s="29">
        <v>16.679096834823699</v>
      </c>
      <c r="BB131" s="29">
        <v>17.140117341907299</v>
      </c>
      <c r="BC131" s="29">
        <v>17.066279110878</v>
      </c>
      <c r="BD131" s="29">
        <v>16.536296795384899</v>
      </c>
      <c r="BE131" s="29">
        <v>16.112503102968901</v>
      </c>
      <c r="BF131" s="29">
        <v>15.6532977578714</v>
      </c>
      <c r="BG131" s="29">
        <v>15.7564490039076</v>
      </c>
      <c r="BH131" s="29">
        <v>16.233238818848601</v>
      </c>
      <c r="BI131" s="29">
        <v>16.827958244199099</v>
      </c>
      <c r="BJ131" s="29">
        <v>17.021320477302499</v>
      </c>
      <c r="BK131" s="29">
        <v>17.136144234237701</v>
      </c>
      <c r="BL131" s="29">
        <v>16.500901804855999</v>
      </c>
      <c r="BM131" s="29">
        <v>16.082181130693101</v>
      </c>
      <c r="BN131" s="29">
        <v>15.7090296788988</v>
      </c>
      <c r="BO131" s="29">
        <v>15.7718752206322</v>
      </c>
      <c r="BP131" s="29">
        <v>15.8469934169769</v>
      </c>
      <c r="BQ131" s="29">
        <v>16.2904658892081</v>
      </c>
      <c r="BR131" s="29">
        <v>16.695869408956501</v>
      </c>
      <c r="BS131" s="29">
        <v>16.9660375652598</v>
      </c>
      <c r="BT131" s="29">
        <v>17.423191854963999</v>
      </c>
      <c r="BU131" s="29">
        <v>18.071147067744</v>
      </c>
      <c r="BV131" s="29">
        <v>18.733632551836699</v>
      </c>
      <c r="BW131" s="29">
        <v>19.315269893436099</v>
      </c>
      <c r="BX131" s="29">
        <v>20.070808362096098</v>
      </c>
      <c r="BY131" s="29">
        <v>20.449891098740501</v>
      </c>
      <c r="BZ131" s="29">
        <v>20.7425207659896</v>
      </c>
      <c r="CA131" s="29">
        <v>21.275352609928099</v>
      </c>
      <c r="CB131" s="29">
        <v>21.708500660663301</v>
      </c>
      <c r="CC131" s="29">
        <v>22.112911382334399</v>
      </c>
      <c r="CD131" s="29">
        <v>22.516820079242802</v>
      </c>
      <c r="CE131" s="29">
        <v>22.8868887514923</v>
      </c>
      <c r="CF131" s="29">
        <v>22.998119341007399</v>
      </c>
      <c r="CG131" s="29">
        <v>23.1634085780615</v>
      </c>
      <c r="CH131" s="29">
        <v>23.379765365708</v>
      </c>
      <c r="CI131" s="29">
        <v>23.632199578847199</v>
      </c>
      <c r="CJ131" s="29">
        <v>23.899420413914498</v>
      </c>
      <c r="CK131" s="29">
        <v>24.171184745432001</v>
      </c>
      <c r="CL131" s="29">
        <v>24.442949076949599</v>
      </c>
      <c r="CM131" s="29">
        <v>24.714713408467201</v>
      </c>
      <c r="CN131" s="29">
        <v>24.986477739984899</v>
      </c>
      <c r="CO131" s="29">
        <v>25.258242071495999</v>
      </c>
      <c r="CP131" s="29">
        <v>25.5300064030199</v>
      </c>
      <c r="CQ131" s="32">
        <v>25.801770734543901</v>
      </c>
    </row>
    <row r="132" spans="1:95" x14ac:dyDescent="0.2">
      <c r="A132" s="42" t="s">
        <v>182</v>
      </c>
      <c r="B132" s="53" t="s">
        <v>189</v>
      </c>
      <c r="C132" s="53" t="s">
        <v>129</v>
      </c>
      <c r="D132" s="63" t="s">
        <v>20</v>
      </c>
      <c r="E132" s="29">
        <v>38.148940567384301</v>
      </c>
      <c r="F132" s="29">
        <v>38.7812486288542</v>
      </c>
      <c r="G132" s="29">
        <v>39.4135566903241</v>
      </c>
      <c r="H132" s="29">
        <v>40.045864751793999</v>
      </c>
      <c r="I132" s="29">
        <v>40.678172813263899</v>
      </c>
      <c r="J132" s="29">
        <v>41.310480874733699</v>
      </c>
      <c r="K132" s="29">
        <v>41.942788936203598</v>
      </c>
      <c r="L132" s="29">
        <v>42.575096997673498</v>
      </c>
      <c r="M132" s="29">
        <v>43.224239034497003</v>
      </c>
      <c r="N132" s="29">
        <v>43.900380404462098</v>
      </c>
      <c r="O132" s="29">
        <v>44.337132280997999</v>
      </c>
      <c r="P132" s="29">
        <v>44.824396525557802</v>
      </c>
      <c r="Q132" s="29">
        <v>45.180257729093803</v>
      </c>
      <c r="R132" s="29">
        <v>45.340431734346197</v>
      </c>
      <c r="S132" s="29">
        <v>45.564377048775498</v>
      </c>
      <c r="T132" s="29">
        <v>45.8224139759539</v>
      </c>
      <c r="U132" s="29">
        <v>46.179655175086502</v>
      </c>
      <c r="V132" s="29">
        <v>46.3486094604892</v>
      </c>
      <c r="W132" s="29">
        <v>46.459155527484903</v>
      </c>
      <c r="X132" s="29">
        <v>46.240368455841697</v>
      </c>
      <c r="Y132" s="29">
        <v>46.06152187715</v>
      </c>
      <c r="Z132" s="29">
        <v>45.2555569928575</v>
      </c>
      <c r="AA132" s="29">
        <v>44.447430259554899</v>
      </c>
      <c r="AB132" s="29">
        <v>43.511912761719898</v>
      </c>
      <c r="AC132" s="29">
        <v>42.404978811778598</v>
      </c>
      <c r="AD132" s="29">
        <v>41.110876122512202</v>
      </c>
      <c r="AE132" s="29">
        <v>40.262901492840101</v>
      </c>
      <c r="AF132" s="29">
        <v>39.419367560627201</v>
      </c>
      <c r="AG132" s="29">
        <v>38.699969906865199</v>
      </c>
      <c r="AH132" s="29">
        <v>38.292819917604803</v>
      </c>
      <c r="AI132" s="29">
        <v>37.647181813358401</v>
      </c>
      <c r="AJ132" s="29">
        <v>36.690101637028299</v>
      </c>
      <c r="AK132" s="29">
        <v>35.575296542950397</v>
      </c>
      <c r="AL132" s="29">
        <v>34.745794845645698</v>
      </c>
      <c r="AM132" s="29">
        <v>33.665982528053398</v>
      </c>
      <c r="AN132" s="29">
        <v>33.3749576898608</v>
      </c>
      <c r="AO132" s="29">
        <v>33.522346260995199</v>
      </c>
      <c r="AP132" s="29">
        <v>34.065431704822203</v>
      </c>
      <c r="AQ132" s="29">
        <v>34.1226995636166</v>
      </c>
      <c r="AR132" s="29">
        <v>34.548984816638097</v>
      </c>
      <c r="AS132" s="29">
        <v>34.615963676838</v>
      </c>
      <c r="AT132" s="29">
        <v>34.6299018767264</v>
      </c>
      <c r="AU132" s="29">
        <v>35.3366913774192</v>
      </c>
      <c r="AV132" s="29">
        <v>36.680655929773501</v>
      </c>
      <c r="AW132" s="29">
        <v>38.020670349099603</v>
      </c>
      <c r="AX132" s="29">
        <v>39.308537806204498</v>
      </c>
      <c r="AY132" s="29">
        <v>40.596745085847402</v>
      </c>
      <c r="AZ132" s="29">
        <v>41.193707106100703</v>
      </c>
      <c r="BA132" s="29">
        <v>41.635190430590498</v>
      </c>
      <c r="BB132" s="29">
        <v>42.137109484623501</v>
      </c>
      <c r="BC132" s="29">
        <v>42.827465649879201</v>
      </c>
      <c r="BD132" s="29">
        <v>43.558357034471101</v>
      </c>
      <c r="BE132" s="29">
        <v>44.330377843161003</v>
      </c>
      <c r="BF132" s="29">
        <v>45.098195027743998</v>
      </c>
      <c r="BG132" s="29">
        <v>45.700610089840701</v>
      </c>
      <c r="BH132" s="29">
        <v>46.204638111086403</v>
      </c>
      <c r="BI132" s="29">
        <v>46.834530025768998</v>
      </c>
      <c r="BJ132" s="29">
        <v>47.524172270868803</v>
      </c>
      <c r="BK132" s="29">
        <v>48.048419597693503</v>
      </c>
      <c r="BL132" s="29">
        <v>48.529610804463999</v>
      </c>
      <c r="BM132" s="29">
        <v>48.941405277426902</v>
      </c>
      <c r="BN132" s="29">
        <v>49.377829556362201</v>
      </c>
      <c r="BO132" s="29">
        <v>49.8710783563996</v>
      </c>
      <c r="BP132" s="29">
        <v>50.432269891981598</v>
      </c>
      <c r="BQ132" s="29">
        <v>51.128353397195099</v>
      </c>
      <c r="BR132" s="29">
        <v>52.002870502355798</v>
      </c>
      <c r="BS132" s="29">
        <v>52.7619954918178</v>
      </c>
      <c r="BT132" s="29">
        <v>53.317441638069702</v>
      </c>
      <c r="BU132" s="29">
        <v>53.737516267075797</v>
      </c>
      <c r="BV132" s="29">
        <v>54.245141215644203</v>
      </c>
      <c r="BW132" s="29">
        <v>54.8538852986919</v>
      </c>
      <c r="BX132" s="29">
        <v>55.6160438891797</v>
      </c>
      <c r="BY132" s="29">
        <v>56.297600363280402</v>
      </c>
      <c r="BZ132" s="29">
        <v>57.2156180771319</v>
      </c>
      <c r="CA132" s="29">
        <v>58.0721632091768</v>
      </c>
      <c r="CB132" s="29">
        <v>59.2773968627831</v>
      </c>
      <c r="CC132" s="29">
        <v>60.171385544158099</v>
      </c>
      <c r="CD132" s="29">
        <v>61.230988397943797</v>
      </c>
      <c r="CE132" s="29">
        <v>62.271680229357202</v>
      </c>
      <c r="CF132" s="29">
        <v>63.300865137437903</v>
      </c>
      <c r="CG132" s="29">
        <v>63.848535356348499</v>
      </c>
      <c r="CH132" s="29">
        <v>64.414303602952003</v>
      </c>
      <c r="CI132" s="29">
        <v>64.985219967819404</v>
      </c>
      <c r="CJ132" s="29">
        <v>65.534850254740803</v>
      </c>
      <c r="CK132" s="29">
        <v>66.055071674828199</v>
      </c>
      <c r="CL132" s="29">
        <v>66.614272234674004</v>
      </c>
      <c r="CM132" s="29">
        <v>67.216404965884607</v>
      </c>
      <c r="CN132" s="29">
        <v>67.863430730426003</v>
      </c>
      <c r="CO132" s="29">
        <v>68.516750807563398</v>
      </c>
      <c r="CP132" s="29">
        <v>69.170070884709205</v>
      </c>
      <c r="CQ132" s="32">
        <v>69.823390961854997</v>
      </c>
    </row>
    <row r="133" spans="1:95" x14ac:dyDescent="0.2">
      <c r="A133" s="42" t="s">
        <v>182</v>
      </c>
      <c r="B133" s="53" t="s">
        <v>189</v>
      </c>
      <c r="C133" s="53" t="s">
        <v>129</v>
      </c>
      <c r="D133" s="63" t="s">
        <v>21</v>
      </c>
      <c r="E133" s="29">
        <v>58.212366722818203</v>
      </c>
      <c r="F133" s="29">
        <v>57.599524782770999</v>
      </c>
      <c r="G133" s="29">
        <v>56.986682842723901</v>
      </c>
      <c r="H133" s="29">
        <v>56.3402107569284</v>
      </c>
      <c r="I133" s="29">
        <v>55.665469494697497</v>
      </c>
      <c r="J133" s="29">
        <v>54.980983170166702</v>
      </c>
      <c r="K133" s="29">
        <v>54.305613841449201</v>
      </c>
      <c r="L133" s="29">
        <v>53.658038410238603</v>
      </c>
      <c r="M133" s="29">
        <v>53.2208783903342</v>
      </c>
      <c r="N133" s="29">
        <v>52.809435551803602</v>
      </c>
      <c r="O133" s="29">
        <v>52.501250037492902</v>
      </c>
      <c r="P133" s="29">
        <v>52.135927076093402</v>
      </c>
      <c r="Q133" s="29">
        <v>51.738725988330401</v>
      </c>
      <c r="R133" s="29">
        <v>51.316605522657397</v>
      </c>
      <c r="S133" s="29">
        <v>50.889136468358302</v>
      </c>
      <c r="T133" s="29">
        <v>50.333801708600298</v>
      </c>
      <c r="U133" s="29">
        <v>50.033012673920702</v>
      </c>
      <c r="V133" s="29">
        <v>49.9116034792413</v>
      </c>
      <c r="W133" s="29">
        <v>49.643329319152997</v>
      </c>
      <c r="X133" s="29">
        <v>49.387582746498701</v>
      </c>
      <c r="Y133" s="29">
        <v>49.2234039047</v>
      </c>
      <c r="Z133" s="29">
        <v>48.637459575266099</v>
      </c>
      <c r="AA133" s="29">
        <v>47.970745804614197</v>
      </c>
      <c r="AB133" s="29">
        <v>47.371171521004399</v>
      </c>
      <c r="AC133" s="29">
        <v>46.970848358210198</v>
      </c>
      <c r="AD133" s="29">
        <v>46.376880775103501</v>
      </c>
      <c r="AE133" s="29">
        <v>45.884566868744599</v>
      </c>
      <c r="AF133" s="29">
        <v>44.940214116960298</v>
      </c>
      <c r="AG133" s="29">
        <v>43.613186332505698</v>
      </c>
      <c r="AH133" s="29">
        <v>41.859405757370702</v>
      </c>
      <c r="AI133" s="29">
        <v>40.019013641884897</v>
      </c>
      <c r="AJ133" s="29">
        <v>38.364242046992999</v>
      </c>
      <c r="AK133" s="29">
        <v>36.906870161795602</v>
      </c>
      <c r="AL133" s="29">
        <v>35.441058949775403</v>
      </c>
      <c r="AM133" s="29">
        <v>33.779588184036797</v>
      </c>
      <c r="AN133" s="29">
        <v>32.276676288500298</v>
      </c>
      <c r="AO133" s="29">
        <v>30.262530191051599</v>
      </c>
      <c r="AP133" s="29">
        <v>28.220432248881899</v>
      </c>
      <c r="AQ133" s="29">
        <v>26.722050655137199</v>
      </c>
      <c r="AR133" s="29">
        <v>26.697191397613601</v>
      </c>
      <c r="AS133" s="29">
        <v>26.9276842155816</v>
      </c>
      <c r="AT133" s="29">
        <v>28.460620316619799</v>
      </c>
      <c r="AU133" s="29">
        <v>30.6182165409286</v>
      </c>
      <c r="AV133" s="29">
        <v>32.729165664864198</v>
      </c>
      <c r="AW133" s="29">
        <v>34.014432521597698</v>
      </c>
      <c r="AX133" s="29">
        <v>35.175970055713002</v>
      </c>
      <c r="AY133" s="29">
        <v>35.904404741015298</v>
      </c>
      <c r="AZ133" s="29">
        <v>36.496446877887202</v>
      </c>
      <c r="BA133" s="29">
        <v>37.588087476871898</v>
      </c>
      <c r="BB133" s="29">
        <v>38.557173480726199</v>
      </c>
      <c r="BC133" s="29">
        <v>39.888980448959302</v>
      </c>
      <c r="BD133" s="29">
        <v>40.884153078180098</v>
      </c>
      <c r="BE133" s="29">
        <v>41.739120986592802</v>
      </c>
      <c r="BF133" s="29">
        <v>41.994346615310299</v>
      </c>
      <c r="BG133" s="29">
        <v>42.359036478729202</v>
      </c>
      <c r="BH133" s="29">
        <v>42.561837258360598</v>
      </c>
      <c r="BI133" s="29">
        <v>42.738228797679398</v>
      </c>
      <c r="BJ133" s="29">
        <v>42.844428844657401</v>
      </c>
      <c r="BK133" s="29">
        <v>42.841107813255398</v>
      </c>
      <c r="BL133" s="29">
        <v>42.7273538193148</v>
      </c>
      <c r="BM133" s="29">
        <v>42.297788442054603</v>
      </c>
      <c r="BN133" s="29">
        <v>42.090851229805601</v>
      </c>
      <c r="BO133" s="29">
        <v>41.829195681815797</v>
      </c>
      <c r="BP133" s="29">
        <v>41.324984423025597</v>
      </c>
      <c r="BQ133" s="29">
        <v>40.428171293050802</v>
      </c>
      <c r="BR133" s="29">
        <v>39.458862599782996</v>
      </c>
      <c r="BS133" s="29">
        <v>37.956947713630903</v>
      </c>
      <c r="BT133" s="29">
        <v>36.371719050874503</v>
      </c>
      <c r="BU133" s="29">
        <v>35.374989404833599</v>
      </c>
      <c r="BV133" s="29">
        <v>35.231805869015702</v>
      </c>
      <c r="BW133" s="29">
        <v>35.808792533294202</v>
      </c>
      <c r="BX133" s="29">
        <v>36.210507050759603</v>
      </c>
      <c r="BY133" s="29">
        <v>36.079177779654799</v>
      </c>
      <c r="BZ133" s="29">
        <v>35.0506411271422</v>
      </c>
      <c r="CA133" s="29">
        <v>33.647612242444097</v>
      </c>
      <c r="CB133" s="29">
        <v>31.534118348823601</v>
      </c>
      <c r="CC133" s="29">
        <v>29.962291797636599</v>
      </c>
      <c r="CD133" s="29">
        <v>29.568322044085601</v>
      </c>
      <c r="CE133" s="29">
        <v>29.6678377821117</v>
      </c>
      <c r="CF133" s="29">
        <v>29.930762868432499</v>
      </c>
      <c r="CG133" s="29">
        <v>30.4916915863339</v>
      </c>
      <c r="CH133" s="29">
        <v>31.087635368724499</v>
      </c>
      <c r="CI133" s="29">
        <v>31.249410522589201</v>
      </c>
      <c r="CJ133" s="29">
        <v>31.6267603016389</v>
      </c>
      <c r="CK133" s="29">
        <v>31.789090842235002</v>
      </c>
      <c r="CL133" s="29">
        <v>31.984312837001099</v>
      </c>
      <c r="CM133" s="29">
        <v>32.212293708379804</v>
      </c>
      <c r="CN133" s="29">
        <v>32.402440259244997</v>
      </c>
      <c r="CO133" s="29">
        <v>32.455916610411201</v>
      </c>
      <c r="CP133" s="29">
        <v>32.513627746077901</v>
      </c>
      <c r="CQ133" s="32">
        <v>32.571338881744502</v>
      </c>
    </row>
    <row r="134" spans="1:95" x14ac:dyDescent="0.2">
      <c r="A134" s="42" t="s">
        <v>182</v>
      </c>
      <c r="B134" s="53" t="s">
        <v>190</v>
      </c>
      <c r="C134" s="53" t="s">
        <v>131</v>
      </c>
      <c r="D134" s="63" t="s">
        <v>20</v>
      </c>
      <c r="E134" s="29">
        <v>48.269477085636602</v>
      </c>
      <c r="F134" s="29">
        <v>49.850939433057498</v>
      </c>
      <c r="G134" s="29">
        <v>51.432401780478401</v>
      </c>
      <c r="H134" s="29">
        <v>54.027280125183502</v>
      </c>
      <c r="I134" s="29">
        <v>57.895441947795703</v>
      </c>
      <c r="J134" s="29">
        <v>62.6159179138428</v>
      </c>
      <c r="K134" s="29">
        <v>67.664951194184596</v>
      </c>
      <c r="L134" s="29">
        <v>71.370127646222201</v>
      </c>
      <c r="M134" s="29">
        <v>74.493342492461807</v>
      </c>
      <c r="N134" s="29">
        <v>76.635693848772505</v>
      </c>
      <c r="O134" s="29">
        <v>77.6406364323704</v>
      </c>
      <c r="P134" s="29">
        <v>78.234529404938499</v>
      </c>
      <c r="Q134" s="29">
        <v>79.699610874378195</v>
      </c>
      <c r="R134" s="29">
        <v>80.521875135704306</v>
      </c>
      <c r="S134" s="29">
        <v>81.761784637495495</v>
      </c>
      <c r="T134" s="29">
        <v>84.178177196056396</v>
      </c>
      <c r="U134" s="29">
        <v>86.127932351218107</v>
      </c>
      <c r="V134" s="29">
        <v>86.744093939048099</v>
      </c>
      <c r="W134" s="29">
        <v>86.894360199567998</v>
      </c>
      <c r="X134" s="29">
        <v>84.926825847363503</v>
      </c>
      <c r="Y134" s="29">
        <v>81.3235669864073</v>
      </c>
      <c r="Z134" s="29">
        <v>77.551348790647495</v>
      </c>
      <c r="AA134" s="29">
        <v>73.5454791575863</v>
      </c>
      <c r="AB134" s="29">
        <v>69.930459638036595</v>
      </c>
      <c r="AC134" s="29">
        <v>67.379609918190795</v>
      </c>
      <c r="AD134" s="29">
        <v>65.567549996786497</v>
      </c>
      <c r="AE134" s="29">
        <v>64.482761094327401</v>
      </c>
      <c r="AF134" s="29">
        <v>64.0812700974666</v>
      </c>
      <c r="AG134" s="29">
        <v>64.323675254189894</v>
      </c>
      <c r="AH134" s="29">
        <v>65.496972915974595</v>
      </c>
      <c r="AI134" s="29">
        <v>66.930115353283</v>
      </c>
      <c r="AJ134" s="29">
        <v>68.500939219853905</v>
      </c>
      <c r="AK134" s="29">
        <v>70.862544217005095</v>
      </c>
      <c r="AL134" s="29">
        <v>72.973600653833799</v>
      </c>
      <c r="AM134" s="29">
        <v>74.856803391091603</v>
      </c>
      <c r="AN134" s="29">
        <v>76.777186174497103</v>
      </c>
      <c r="AO134" s="29">
        <v>79.000365261633803</v>
      </c>
      <c r="AP134" s="29">
        <v>80.687222268785106</v>
      </c>
      <c r="AQ134" s="29">
        <v>82.502586893686995</v>
      </c>
      <c r="AR134" s="29">
        <v>84.559161024549894</v>
      </c>
      <c r="AS134" s="29">
        <v>86.620978851002107</v>
      </c>
      <c r="AT134" s="29">
        <v>88.265405426921603</v>
      </c>
      <c r="AU134" s="29">
        <v>90.043161449509398</v>
      </c>
      <c r="AV134" s="29">
        <v>91.705600488670996</v>
      </c>
      <c r="AW134" s="29">
        <v>92.755701583853394</v>
      </c>
      <c r="AX134" s="29">
        <v>93.678993067734297</v>
      </c>
      <c r="AY134" s="29">
        <v>94.5875842549449</v>
      </c>
      <c r="AZ134" s="29">
        <v>95.159674767625901</v>
      </c>
      <c r="BA134" s="29">
        <v>95.417615746052704</v>
      </c>
      <c r="BB134" s="29">
        <v>95.904934530101002</v>
      </c>
      <c r="BC134" s="29">
        <v>96.338132643936703</v>
      </c>
      <c r="BD134" s="29">
        <v>96.055599482340597</v>
      </c>
      <c r="BE134" s="29">
        <v>95.400106637332399</v>
      </c>
      <c r="BF134" s="29">
        <v>94.599068367794004</v>
      </c>
      <c r="BG134" s="29">
        <v>93.399948348249893</v>
      </c>
      <c r="BH134" s="29">
        <v>91.843578263945204</v>
      </c>
      <c r="BI134" s="29">
        <v>90.481607622289403</v>
      </c>
      <c r="BJ134" s="29">
        <v>89.460963151960897</v>
      </c>
      <c r="BK134" s="29">
        <v>87.987485541397504</v>
      </c>
      <c r="BL134" s="29">
        <v>86.315289031879203</v>
      </c>
      <c r="BM134" s="29">
        <v>84.678956220211603</v>
      </c>
      <c r="BN134" s="29">
        <v>82.851126987346305</v>
      </c>
      <c r="BO134" s="29">
        <v>80.862405513763093</v>
      </c>
      <c r="BP134" s="29">
        <v>79.422594784116797</v>
      </c>
      <c r="BQ134" s="29">
        <v>78.323672057996006</v>
      </c>
      <c r="BR134" s="29">
        <v>77.172245238831593</v>
      </c>
      <c r="BS134" s="29">
        <v>76.500202752987704</v>
      </c>
      <c r="BT134" s="29">
        <v>75.805665774624501</v>
      </c>
      <c r="BU134" s="29">
        <v>74.923401768362098</v>
      </c>
      <c r="BV134" s="29">
        <v>74.1322339528801</v>
      </c>
      <c r="BW134" s="29">
        <v>73.678820766982497</v>
      </c>
      <c r="BX134" s="29">
        <v>73.268450281957897</v>
      </c>
      <c r="BY134" s="29">
        <v>72.9403070830502</v>
      </c>
      <c r="BZ134" s="29">
        <v>72.931344805644301</v>
      </c>
      <c r="CA134" s="29">
        <v>72.781730576819498</v>
      </c>
      <c r="CB134" s="29">
        <v>72.537439175387306</v>
      </c>
      <c r="CC134" s="29">
        <v>72.305887883631996</v>
      </c>
      <c r="CD134" s="29">
        <v>72.063272709885396</v>
      </c>
      <c r="CE134" s="29">
        <v>71.622900932852602</v>
      </c>
      <c r="CF134" s="29">
        <v>71.093517915045197</v>
      </c>
      <c r="CG134" s="29">
        <v>70.424351391193596</v>
      </c>
      <c r="CH134" s="29">
        <v>69.506572556132696</v>
      </c>
      <c r="CI134" s="29">
        <v>68.547468431716297</v>
      </c>
      <c r="CJ134" s="29">
        <v>67.619123307876606</v>
      </c>
      <c r="CK134" s="29">
        <v>66.723191505466602</v>
      </c>
      <c r="CL134" s="29">
        <v>65.8443350446138</v>
      </c>
      <c r="CM134" s="29">
        <v>64.998942504491495</v>
      </c>
      <c r="CN134" s="29">
        <v>64.175047741449006</v>
      </c>
      <c r="CO134" s="29">
        <v>63.351152978415399</v>
      </c>
      <c r="CP134" s="29">
        <v>62.527258215365002</v>
      </c>
      <c r="CQ134" s="32">
        <v>61.703363452314598</v>
      </c>
    </row>
    <row r="135" spans="1:95" x14ac:dyDescent="0.2">
      <c r="A135" s="42" t="s">
        <v>182</v>
      </c>
      <c r="B135" s="53" t="s">
        <v>190</v>
      </c>
      <c r="C135" s="53" t="s">
        <v>131</v>
      </c>
      <c r="D135" s="63" t="s">
        <v>21</v>
      </c>
      <c r="E135" s="29">
        <v>42.089393896601003</v>
      </c>
      <c r="F135" s="29">
        <v>45.137237347808998</v>
      </c>
      <c r="G135" s="29">
        <v>48.185080799017101</v>
      </c>
      <c r="H135" s="29">
        <v>51.232924250225203</v>
      </c>
      <c r="I135" s="29">
        <v>54.280767701433199</v>
      </c>
      <c r="J135" s="29">
        <v>57.328611152641301</v>
      </c>
      <c r="K135" s="29">
        <v>60.376454603849403</v>
      </c>
      <c r="L135" s="29">
        <v>63.424298055057399</v>
      </c>
      <c r="M135" s="29">
        <v>66.3503916833685</v>
      </c>
      <c r="N135" s="29">
        <v>69.449716361606406</v>
      </c>
      <c r="O135" s="29">
        <v>72.840162658928705</v>
      </c>
      <c r="P135" s="29">
        <v>75.894306552950695</v>
      </c>
      <c r="Q135" s="29">
        <v>78.6891337933871</v>
      </c>
      <c r="R135" s="29">
        <v>81.314799879605005</v>
      </c>
      <c r="S135" s="29">
        <v>83.651208614281899</v>
      </c>
      <c r="T135" s="29">
        <v>85.110718435264005</v>
      </c>
      <c r="U135" s="29">
        <v>86.265557128992498</v>
      </c>
      <c r="V135" s="29">
        <v>87.237636146627807</v>
      </c>
      <c r="W135" s="29">
        <v>87.980904546490393</v>
      </c>
      <c r="X135" s="29">
        <v>88.204380709347006</v>
      </c>
      <c r="Y135" s="29">
        <v>88.526087102269003</v>
      </c>
      <c r="Z135" s="29">
        <v>88.730255058449004</v>
      </c>
      <c r="AA135" s="29">
        <v>88.462884680305194</v>
      </c>
      <c r="AB135" s="29">
        <v>88.184282061921806</v>
      </c>
      <c r="AC135" s="29">
        <v>87.783620981649605</v>
      </c>
      <c r="AD135" s="29">
        <v>87.019610469007006</v>
      </c>
      <c r="AE135" s="29">
        <v>86.163620460592597</v>
      </c>
      <c r="AF135" s="29">
        <v>85.500496393103305</v>
      </c>
      <c r="AG135" s="29">
        <v>84.369428409860106</v>
      </c>
      <c r="AH135" s="29">
        <v>82.896186058088304</v>
      </c>
      <c r="AI135" s="29">
        <v>81.996626176579795</v>
      </c>
      <c r="AJ135" s="29">
        <v>81.452557815307699</v>
      </c>
      <c r="AK135" s="29">
        <v>80.633537381778794</v>
      </c>
      <c r="AL135" s="29">
        <v>80.180333372046206</v>
      </c>
      <c r="AM135" s="29">
        <v>80.391439957415898</v>
      </c>
      <c r="AN135" s="29">
        <v>80.514638759676203</v>
      </c>
      <c r="AO135" s="29">
        <v>80.4761614948968</v>
      </c>
      <c r="AP135" s="29">
        <v>80.810332648664698</v>
      </c>
      <c r="AQ135" s="29">
        <v>81.7368704237836</v>
      </c>
      <c r="AR135" s="29">
        <v>82.552507019598806</v>
      </c>
      <c r="AS135" s="29">
        <v>83.236399822685996</v>
      </c>
      <c r="AT135" s="29">
        <v>84.408932323409999</v>
      </c>
      <c r="AU135" s="29">
        <v>85.664589488586998</v>
      </c>
      <c r="AV135" s="29">
        <v>86.697254233355906</v>
      </c>
      <c r="AW135" s="29">
        <v>88.184048175385996</v>
      </c>
      <c r="AX135" s="29">
        <v>89.578256761441097</v>
      </c>
      <c r="AY135" s="29">
        <v>90.415228692510496</v>
      </c>
      <c r="AZ135" s="29">
        <v>91.340855704793199</v>
      </c>
      <c r="BA135" s="29">
        <v>92.049203410894506</v>
      </c>
      <c r="BB135" s="29">
        <v>92.046631101407201</v>
      </c>
      <c r="BC135" s="29">
        <v>91.962536966826704</v>
      </c>
      <c r="BD135" s="29">
        <v>92.086468011136702</v>
      </c>
      <c r="BE135" s="29">
        <v>92.177876764962093</v>
      </c>
      <c r="BF135" s="29">
        <v>91.820633648242094</v>
      </c>
      <c r="BG135" s="29">
        <v>91.261763188592695</v>
      </c>
      <c r="BH135" s="29">
        <v>90.523379449892801</v>
      </c>
      <c r="BI135" s="29">
        <v>89.490095559534694</v>
      </c>
      <c r="BJ135" s="29">
        <v>87.869865601975405</v>
      </c>
      <c r="BK135" s="29">
        <v>86.397287595925107</v>
      </c>
      <c r="BL135" s="29">
        <v>84.991835725034704</v>
      </c>
      <c r="BM135" s="29">
        <v>83.316438415252193</v>
      </c>
      <c r="BN135" s="29">
        <v>81.578908455052598</v>
      </c>
      <c r="BO135" s="29">
        <v>80.034059516603094</v>
      </c>
      <c r="BP135" s="29">
        <v>78.007590968655094</v>
      </c>
      <c r="BQ135" s="29">
        <v>76.340580147315293</v>
      </c>
      <c r="BR135" s="29">
        <v>75.181243913091194</v>
      </c>
      <c r="BS135" s="29">
        <v>73.964251614324795</v>
      </c>
      <c r="BT135" s="29">
        <v>72.868708825467607</v>
      </c>
      <c r="BU135" s="29">
        <v>72.086618426890794</v>
      </c>
      <c r="BV135" s="29">
        <v>70.968057732025201</v>
      </c>
      <c r="BW135" s="29">
        <v>69.783473494419695</v>
      </c>
      <c r="BX135" s="29">
        <v>68.924061177856302</v>
      </c>
      <c r="BY135" s="29">
        <v>68.033342111059994</v>
      </c>
      <c r="BZ135" s="29">
        <v>67.402676674392893</v>
      </c>
      <c r="CA135" s="29">
        <v>66.9557675875391</v>
      </c>
      <c r="CB135" s="29">
        <v>66.228960333006796</v>
      </c>
      <c r="CC135" s="29">
        <v>65.563390331390494</v>
      </c>
      <c r="CD135" s="29">
        <v>64.919602359765094</v>
      </c>
      <c r="CE135" s="29">
        <v>64.489754283833705</v>
      </c>
      <c r="CF135" s="29">
        <v>64.270160402216305</v>
      </c>
      <c r="CG135" s="29">
        <v>64.294415474749201</v>
      </c>
      <c r="CH135" s="29">
        <v>64.141058051867304</v>
      </c>
      <c r="CI135" s="29">
        <v>64.048115628265705</v>
      </c>
      <c r="CJ135" s="29">
        <v>63.724323209074797</v>
      </c>
      <c r="CK135" s="29">
        <v>63.208850788986297</v>
      </c>
      <c r="CL135" s="29">
        <v>62.704794242482102</v>
      </c>
      <c r="CM135" s="29">
        <v>62.212107554915796</v>
      </c>
      <c r="CN135" s="29">
        <v>61.730771907092901</v>
      </c>
      <c r="CO135" s="29">
        <v>61.264258977949403</v>
      </c>
      <c r="CP135" s="29">
        <v>60.801790767634301</v>
      </c>
      <c r="CQ135" s="32">
        <v>60.339322557319299</v>
      </c>
    </row>
    <row r="136" spans="1:95" x14ac:dyDescent="0.2">
      <c r="A136" s="42" t="s">
        <v>182</v>
      </c>
      <c r="B136" s="53" t="s">
        <v>191</v>
      </c>
      <c r="C136" s="53" t="s">
        <v>133</v>
      </c>
      <c r="D136" s="63" t="s">
        <v>20</v>
      </c>
      <c r="E136" s="29">
        <v>254.36706272830801</v>
      </c>
      <c r="F136" s="29">
        <v>257.05785358721801</v>
      </c>
      <c r="G136" s="29">
        <v>259.74864444612803</v>
      </c>
      <c r="H136" s="29">
        <v>262.715074268889</v>
      </c>
      <c r="I136" s="29">
        <v>265.83216512435303</v>
      </c>
      <c r="J136" s="29">
        <v>268.88695215909098</v>
      </c>
      <c r="K136" s="29">
        <v>272.34809713999198</v>
      </c>
      <c r="L136" s="29">
        <v>275.07545914477402</v>
      </c>
      <c r="M136" s="29">
        <v>278.093832937461</v>
      </c>
      <c r="N136" s="29">
        <v>281.73375498938401</v>
      </c>
      <c r="O136" s="29">
        <v>286.504336827759</v>
      </c>
      <c r="P136" s="29">
        <v>292.37818411950798</v>
      </c>
      <c r="Q136" s="29">
        <v>299.51537901361303</v>
      </c>
      <c r="R136" s="29">
        <v>304.870593898479</v>
      </c>
      <c r="S136" s="29">
        <v>308.11841442084102</v>
      </c>
      <c r="T136" s="29">
        <v>309.20175068543</v>
      </c>
      <c r="U136" s="29">
        <v>305.73504346969401</v>
      </c>
      <c r="V136" s="29">
        <v>300.310540912541</v>
      </c>
      <c r="W136" s="29">
        <v>292.86159342176501</v>
      </c>
      <c r="X136" s="29">
        <v>284.59938046262897</v>
      </c>
      <c r="Y136" s="29">
        <v>274.64270128215401</v>
      </c>
      <c r="Z136" s="29">
        <v>265.02959965489998</v>
      </c>
      <c r="AA136" s="29">
        <v>254.14277918881601</v>
      </c>
      <c r="AB136" s="29">
        <v>244.94814418500599</v>
      </c>
      <c r="AC136" s="29">
        <v>236.474988227338</v>
      </c>
      <c r="AD136" s="29">
        <v>229.129396720416</v>
      </c>
      <c r="AE136" s="29">
        <v>222.27633025045699</v>
      </c>
      <c r="AF136" s="29">
        <v>216.18788319396799</v>
      </c>
      <c r="AG136" s="29">
        <v>209.09553664218001</v>
      </c>
      <c r="AH136" s="29">
        <v>202.88268939699401</v>
      </c>
      <c r="AI136" s="29">
        <v>196.33185315703699</v>
      </c>
      <c r="AJ136" s="29">
        <v>192.67686222496499</v>
      </c>
      <c r="AK136" s="29">
        <v>189.642459333376</v>
      </c>
      <c r="AL136" s="29">
        <v>190.69071095582001</v>
      </c>
      <c r="AM136" s="29">
        <v>192.10834676657001</v>
      </c>
      <c r="AN136" s="29">
        <v>195.56185125530999</v>
      </c>
      <c r="AO136" s="29">
        <v>197.79372417005001</v>
      </c>
      <c r="AP136" s="29">
        <v>201.512496975082</v>
      </c>
      <c r="AQ136" s="29">
        <v>203.56576506832701</v>
      </c>
      <c r="AR136" s="29">
        <v>206.29252258009001</v>
      </c>
      <c r="AS136" s="29">
        <v>209.67641291430601</v>
      </c>
      <c r="AT136" s="29">
        <v>213.22513999794</v>
      </c>
      <c r="AU136" s="29">
        <v>216.787693179781</v>
      </c>
      <c r="AV136" s="29">
        <v>220.23696111609701</v>
      </c>
      <c r="AW136" s="29">
        <v>224.15594789415101</v>
      </c>
      <c r="AX136" s="29">
        <v>226.801134887849</v>
      </c>
      <c r="AY136" s="29">
        <v>229.80227663282099</v>
      </c>
      <c r="AZ136" s="29">
        <v>232.80506580282801</v>
      </c>
      <c r="BA136" s="29">
        <v>235.853718041728</v>
      </c>
      <c r="BB136" s="29">
        <v>238.31593542942099</v>
      </c>
      <c r="BC136" s="29">
        <v>241.094175663008</v>
      </c>
      <c r="BD136" s="29">
        <v>243.61305302462699</v>
      </c>
      <c r="BE136" s="29">
        <v>245.44244867001399</v>
      </c>
      <c r="BF136" s="29">
        <v>247.251244885126</v>
      </c>
      <c r="BG136" s="29">
        <v>248.89193694187301</v>
      </c>
      <c r="BH136" s="29">
        <v>250.514910261258</v>
      </c>
      <c r="BI136" s="29">
        <v>252.60242784434601</v>
      </c>
      <c r="BJ136" s="29">
        <v>255.340251679045</v>
      </c>
      <c r="BK136" s="29">
        <v>258.05680476900898</v>
      </c>
      <c r="BL136" s="29">
        <v>260.72336581848799</v>
      </c>
      <c r="BM136" s="29">
        <v>263.50183472918002</v>
      </c>
      <c r="BN136" s="29">
        <v>266.29313012014899</v>
      </c>
      <c r="BO136" s="29">
        <v>268.92560427234099</v>
      </c>
      <c r="BP136" s="29">
        <v>271.32715846551503</v>
      </c>
      <c r="BQ136" s="29">
        <v>273.79999083233702</v>
      </c>
      <c r="BR136" s="29">
        <v>275.686816408558</v>
      </c>
      <c r="BS136" s="29">
        <v>276.32633224675197</v>
      </c>
      <c r="BT136" s="29">
        <v>275.83024067090798</v>
      </c>
      <c r="BU136" s="29">
        <v>275.54912418081398</v>
      </c>
      <c r="BV136" s="29">
        <v>274.89902391558502</v>
      </c>
      <c r="BW136" s="29">
        <v>274.993031673769</v>
      </c>
      <c r="BX136" s="29">
        <v>276.09224474764397</v>
      </c>
      <c r="BY136" s="29">
        <v>276.60132564609103</v>
      </c>
      <c r="BZ136" s="29">
        <v>274.44593034513002</v>
      </c>
      <c r="CA136" s="29">
        <v>271.713927237029</v>
      </c>
      <c r="CB136" s="29">
        <v>270.39299452463501</v>
      </c>
      <c r="CC136" s="29">
        <v>271.80087203577801</v>
      </c>
      <c r="CD136" s="29">
        <v>275.87002132330502</v>
      </c>
      <c r="CE136" s="29">
        <v>283.24219856453902</v>
      </c>
      <c r="CF136" s="29">
        <v>291.514387225186</v>
      </c>
      <c r="CG136" s="29">
        <v>298.81698909504598</v>
      </c>
      <c r="CH136" s="29">
        <v>303.75786291941301</v>
      </c>
      <c r="CI136" s="29">
        <v>307.99084769525302</v>
      </c>
      <c r="CJ136" s="29">
        <v>311.81464633531698</v>
      </c>
      <c r="CK136" s="29">
        <v>315.47554325733302</v>
      </c>
      <c r="CL136" s="29">
        <v>318.34684970646498</v>
      </c>
      <c r="CM136" s="29">
        <v>320.42676224148101</v>
      </c>
      <c r="CN136" s="29">
        <v>321.930232979751</v>
      </c>
      <c r="CO136" s="29">
        <v>323.39396233288602</v>
      </c>
      <c r="CP136" s="29">
        <v>324.54655162748901</v>
      </c>
      <c r="CQ136" s="32">
        <v>325.699140922092</v>
      </c>
    </row>
    <row r="137" spans="1:95" x14ac:dyDescent="0.2">
      <c r="A137" s="42" t="s">
        <v>182</v>
      </c>
      <c r="B137" s="53" t="s">
        <v>191</v>
      </c>
      <c r="C137" s="53" t="s">
        <v>133</v>
      </c>
      <c r="D137" s="63" t="s">
        <v>21</v>
      </c>
      <c r="E137" s="29">
        <v>278.10637786796502</v>
      </c>
      <c r="F137" s="29">
        <v>278.89571242178698</v>
      </c>
      <c r="G137" s="29">
        <v>279.68504697561002</v>
      </c>
      <c r="H137" s="29">
        <v>281.30191697749598</v>
      </c>
      <c r="I137" s="29">
        <v>283.31638664273498</v>
      </c>
      <c r="J137" s="29">
        <v>285.90724694544099</v>
      </c>
      <c r="K137" s="29">
        <v>289.73756128825602</v>
      </c>
      <c r="L137" s="29">
        <v>293.27315008221802</v>
      </c>
      <c r="M137" s="29">
        <v>294.78204952628403</v>
      </c>
      <c r="N137" s="29">
        <v>295.59713987136098</v>
      </c>
      <c r="O137" s="29">
        <v>296.27374226423501</v>
      </c>
      <c r="P137" s="29">
        <v>294.098486615387</v>
      </c>
      <c r="Q137" s="29">
        <v>291.90374393980699</v>
      </c>
      <c r="R137" s="29">
        <v>291.28900538452302</v>
      </c>
      <c r="S137" s="29">
        <v>291.52579341877299</v>
      </c>
      <c r="T137" s="29">
        <v>291.27877289638798</v>
      </c>
      <c r="U137" s="29">
        <v>293.70690158437401</v>
      </c>
      <c r="V137" s="29">
        <v>295.17288680400901</v>
      </c>
      <c r="W137" s="29">
        <v>295.331974689898</v>
      </c>
      <c r="X137" s="29">
        <v>293.542713056688</v>
      </c>
      <c r="Y137" s="29">
        <v>290.65070823246299</v>
      </c>
      <c r="Z137" s="29">
        <v>285.19442102661901</v>
      </c>
      <c r="AA137" s="29">
        <v>279.768517214719</v>
      </c>
      <c r="AB137" s="29">
        <v>274.00240703528902</v>
      </c>
      <c r="AC137" s="29">
        <v>269.58119557357998</v>
      </c>
      <c r="AD137" s="29">
        <v>265.312124635011</v>
      </c>
      <c r="AE137" s="29">
        <v>261.29416492635801</v>
      </c>
      <c r="AF137" s="29">
        <v>257.25803564429299</v>
      </c>
      <c r="AG137" s="29">
        <v>252.87736640556301</v>
      </c>
      <c r="AH137" s="29">
        <v>247.89107330618299</v>
      </c>
      <c r="AI137" s="29">
        <v>243.41513097958801</v>
      </c>
      <c r="AJ137" s="29">
        <v>239.561800257339</v>
      </c>
      <c r="AK137" s="29">
        <v>235.81575973367001</v>
      </c>
      <c r="AL137" s="29">
        <v>232.48724752186001</v>
      </c>
      <c r="AM137" s="29">
        <v>229.42665198906201</v>
      </c>
      <c r="AN137" s="29">
        <v>226.843128254562</v>
      </c>
      <c r="AO137" s="29">
        <v>223.57353918324401</v>
      </c>
      <c r="AP137" s="29">
        <v>220.83522973725101</v>
      </c>
      <c r="AQ137" s="29">
        <v>219.06990883233701</v>
      </c>
      <c r="AR137" s="29">
        <v>217.082298989566</v>
      </c>
      <c r="AS137" s="29">
        <v>214.51526869057099</v>
      </c>
      <c r="AT137" s="29">
        <v>213.44277465548601</v>
      </c>
      <c r="AU137" s="29">
        <v>213.23112265081801</v>
      </c>
      <c r="AV137" s="29">
        <v>212.97330772823699</v>
      </c>
      <c r="AW137" s="29">
        <v>213.49422264548201</v>
      </c>
      <c r="AX137" s="29">
        <v>215.34902338226601</v>
      </c>
      <c r="AY137" s="29">
        <v>217.18427371638501</v>
      </c>
      <c r="AZ137" s="29">
        <v>219.001772295275</v>
      </c>
      <c r="BA137" s="29">
        <v>221.450947949095</v>
      </c>
      <c r="BB137" s="29">
        <v>224.55818968623601</v>
      </c>
      <c r="BC137" s="29">
        <v>227.236544436923</v>
      </c>
      <c r="BD137" s="29">
        <v>229.85423569138399</v>
      </c>
      <c r="BE137" s="29">
        <v>232.25469126275701</v>
      </c>
      <c r="BF137" s="29">
        <v>234.55876003953</v>
      </c>
      <c r="BG137" s="29">
        <v>236.21403022451099</v>
      </c>
      <c r="BH137" s="29">
        <v>237.659894355121</v>
      </c>
      <c r="BI137" s="29">
        <v>239.334752609525</v>
      </c>
      <c r="BJ137" s="29">
        <v>240.86834868802501</v>
      </c>
      <c r="BK137" s="29">
        <v>241.90022662215699</v>
      </c>
      <c r="BL137" s="29">
        <v>242.721359854562</v>
      </c>
      <c r="BM137" s="29">
        <v>243.23615274209999</v>
      </c>
      <c r="BN137" s="29">
        <v>243.39177104370401</v>
      </c>
      <c r="BO137" s="29">
        <v>243.55953863386799</v>
      </c>
      <c r="BP137" s="29">
        <v>244.29744500149999</v>
      </c>
      <c r="BQ137" s="29">
        <v>245.42956680174299</v>
      </c>
      <c r="BR137" s="29">
        <v>246.897615841006</v>
      </c>
      <c r="BS137" s="29">
        <v>248.39896487171001</v>
      </c>
      <c r="BT137" s="29">
        <v>249.841585734257</v>
      </c>
      <c r="BU137" s="29">
        <v>250.788215502208</v>
      </c>
      <c r="BV137" s="29">
        <v>251.337260581739</v>
      </c>
      <c r="BW137" s="29">
        <v>251.64322500516101</v>
      </c>
      <c r="BX137" s="29">
        <v>251.07034691681099</v>
      </c>
      <c r="BY137" s="29">
        <v>249.56171051975301</v>
      </c>
      <c r="BZ137" s="29">
        <v>246.85959683821599</v>
      </c>
      <c r="CA137" s="29">
        <v>243.31257898689799</v>
      </c>
      <c r="CB137" s="29">
        <v>239.113582769868</v>
      </c>
      <c r="CC137" s="29">
        <v>234.93063379126599</v>
      </c>
      <c r="CD137" s="29">
        <v>232.84073563049199</v>
      </c>
      <c r="CE137" s="29">
        <v>231.20855642289101</v>
      </c>
      <c r="CF137" s="29">
        <v>229.820714384784</v>
      </c>
      <c r="CG137" s="29">
        <v>226.805065168548</v>
      </c>
      <c r="CH137" s="29">
        <v>223.53993018959301</v>
      </c>
      <c r="CI137" s="29">
        <v>219.06072725122999</v>
      </c>
      <c r="CJ137" s="29">
        <v>216.26298845775801</v>
      </c>
      <c r="CK137" s="29">
        <v>216.92916959529401</v>
      </c>
      <c r="CL137" s="29">
        <v>221.46440788608999</v>
      </c>
      <c r="CM137" s="29">
        <v>225.33924314172401</v>
      </c>
      <c r="CN137" s="29">
        <v>228.06052694902499</v>
      </c>
      <c r="CO137" s="29">
        <v>228.16735161831301</v>
      </c>
      <c r="CP137" s="29">
        <v>224.836779233594</v>
      </c>
      <c r="CQ137" s="32">
        <v>221.50620684887599</v>
      </c>
    </row>
    <row r="138" spans="1:95" x14ac:dyDescent="0.2">
      <c r="A138" s="42" t="s">
        <v>182</v>
      </c>
      <c r="B138" s="53" t="s">
        <v>192</v>
      </c>
      <c r="C138" s="53" t="s">
        <v>135</v>
      </c>
      <c r="D138" s="63" t="s">
        <v>20</v>
      </c>
      <c r="E138" s="29">
        <v>34.425486359017398</v>
      </c>
      <c r="F138" s="29">
        <v>38.586463933621999</v>
      </c>
      <c r="G138" s="29">
        <v>42.747441508226601</v>
      </c>
      <c r="H138" s="29">
        <v>46.948726125454499</v>
      </c>
      <c r="I138" s="29">
        <v>49.500345705846101</v>
      </c>
      <c r="J138" s="29">
        <v>51.276145841850202</v>
      </c>
      <c r="K138" s="29">
        <v>52.324493059478101</v>
      </c>
      <c r="L138" s="29">
        <v>52.242630977187503</v>
      </c>
      <c r="M138" s="29">
        <v>51.504038158896897</v>
      </c>
      <c r="N138" s="29">
        <v>51.503924067863501</v>
      </c>
      <c r="O138" s="29">
        <v>51.443989903744999</v>
      </c>
      <c r="P138" s="29">
        <v>51.5871979199027</v>
      </c>
      <c r="Q138" s="29">
        <v>52.070732321515898</v>
      </c>
      <c r="R138" s="29">
        <v>52.259859645833799</v>
      </c>
      <c r="S138" s="29">
        <v>51.942314575942</v>
      </c>
      <c r="T138" s="29">
        <v>51.291243741907699</v>
      </c>
      <c r="U138" s="29">
        <v>50.630752937736602</v>
      </c>
      <c r="V138" s="29">
        <v>49.816605769121502</v>
      </c>
      <c r="W138" s="29">
        <v>49.106345269984203</v>
      </c>
      <c r="X138" s="29">
        <v>48.571411146454501</v>
      </c>
      <c r="Y138" s="29">
        <v>48.075123946410201</v>
      </c>
      <c r="Z138" s="29">
        <v>47.417475085929397</v>
      </c>
      <c r="AA138" s="29">
        <v>46.734702160694503</v>
      </c>
      <c r="AB138" s="29">
        <v>45.787465333376197</v>
      </c>
      <c r="AC138" s="29">
        <v>44.838755233317698</v>
      </c>
      <c r="AD138" s="29">
        <v>43.982891560041999</v>
      </c>
      <c r="AE138" s="29">
        <v>43.215270672789501</v>
      </c>
      <c r="AF138" s="29">
        <v>42.544416992286102</v>
      </c>
      <c r="AG138" s="29">
        <v>41.995076870781503</v>
      </c>
      <c r="AH138" s="29">
        <v>41.761677806813999</v>
      </c>
      <c r="AI138" s="29">
        <v>41.549733438341903</v>
      </c>
      <c r="AJ138" s="29">
        <v>41.434612660434098</v>
      </c>
      <c r="AK138" s="29">
        <v>41.333033207058598</v>
      </c>
      <c r="AL138" s="29">
        <v>41.566054569973602</v>
      </c>
      <c r="AM138" s="29">
        <v>41.739648619938698</v>
      </c>
      <c r="AN138" s="29">
        <v>42.081368455361698</v>
      </c>
      <c r="AO138" s="29">
        <v>42.521678054990304</v>
      </c>
      <c r="AP138" s="29">
        <v>43.093104870589301</v>
      </c>
      <c r="AQ138" s="29">
        <v>43.581012541636198</v>
      </c>
      <c r="AR138" s="29">
        <v>44.199929493077299</v>
      </c>
      <c r="AS138" s="29">
        <v>44.793583750960401</v>
      </c>
      <c r="AT138" s="29">
        <v>45.293360924593699</v>
      </c>
      <c r="AU138" s="29">
        <v>45.709662938980699</v>
      </c>
      <c r="AV138" s="29">
        <v>46.117664314846799</v>
      </c>
      <c r="AW138" s="29">
        <v>46.464222886276701</v>
      </c>
      <c r="AX138" s="29">
        <v>46.741351147072599</v>
      </c>
      <c r="AY138" s="29">
        <v>47.111427665971398</v>
      </c>
      <c r="AZ138" s="29">
        <v>47.552184660080599</v>
      </c>
      <c r="BA138" s="29">
        <v>48.044377222022</v>
      </c>
      <c r="BB138" s="29">
        <v>48.4225195977236</v>
      </c>
      <c r="BC138" s="29">
        <v>48.855937926779397</v>
      </c>
      <c r="BD138" s="29">
        <v>49.309783241089598</v>
      </c>
      <c r="BE138" s="29">
        <v>49.665169709679802</v>
      </c>
      <c r="BF138" s="29">
        <v>50.0041679619465</v>
      </c>
      <c r="BG138" s="29">
        <v>50.411842265883003</v>
      </c>
      <c r="BH138" s="29">
        <v>50.818679856114699</v>
      </c>
      <c r="BI138" s="29">
        <v>51.213159429681497</v>
      </c>
      <c r="BJ138" s="29">
        <v>51.7352035669618</v>
      </c>
      <c r="BK138" s="29">
        <v>52.3327202492598</v>
      </c>
      <c r="BL138" s="29">
        <v>52.972648660593599</v>
      </c>
      <c r="BM138" s="29">
        <v>53.539374099136701</v>
      </c>
      <c r="BN138" s="29">
        <v>54.1754721413147</v>
      </c>
      <c r="BO138" s="29">
        <v>54.825742795950198</v>
      </c>
      <c r="BP138" s="29">
        <v>55.528327959875099</v>
      </c>
      <c r="BQ138" s="29">
        <v>56.300166915700999</v>
      </c>
      <c r="BR138" s="29">
        <v>57.146632050922598</v>
      </c>
      <c r="BS138" s="29">
        <v>57.899176156306702</v>
      </c>
      <c r="BT138" s="29">
        <v>58.543542575653298</v>
      </c>
      <c r="BU138" s="29">
        <v>59.041545996681599</v>
      </c>
      <c r="BV138" s="29">
        <v>59.382766502550403</v>
      </c>
      <c r="BW138" s="29">
        <v>59.6669090545643</v>
      </c>
      <c r="BX138" s="29">
        <v>60.1383497394202</v>
      </c>
      <c r="BY138" s="29">
        <v>60.674738132280901</v>
      </c>
      <c r="BZ138" s="29">
        <v>61.318187837220698</v>
      </c>
      <c r="CA138" s="29">
        <v>61.951573734282299</v>
      </c>
      <c r="CB138" s="29">
        <v>62.741615777176001</v>
      </c>
      <c r="CC138" s="29">
        <v>63.484936706248</v>
      </c>
      <c r="CD138" s="29">
        <v>64.317090411296604</v>
      </c>
      <c r="CE138" s="29">
        <v>65.315178715346704</v>
      </c>
      <c r="CF138" s="29">
        <v>66.213601838197704</v>
      </c>
      <c r="CG138" s="29">
        <v>67.089525047119395</v>
      </c>
      <c r="CH138" s="29">
        <v>67.900180863884202</v>
      </c>
      <c r="CI138" s="29">
        <v>68.642502156594702</v>
      </c>
      <c r="CJ138" s="29">
        <v>69.227382340590793</v>
      </c>
      <c r="CK138" s="29">
        <v>70.018057594818998</v>
      </c>
      <c r="CL138" s="29">
        <v>70.768384355772</v>
      </c>
      <c r="CM138" s="29">
        <v>71.478270466643096</v>
      </c>
      <c r="CN138" s="29">
        <v>72.147626074163398</v>
      </c>
      <c r="CO138" s="29">
        <v>72.764642958672397</v>
      </c>
      <c r="CP138" s="29">
        <v>73.366998465370102</v>
      </c>
      <c r="CQ138" s="32">
        <v>73.969353972067694</v>
      </c>
    </row>
    <row r="139" spans="1:95" x14ac:dyDescent="0.2">
      <c r="A139" s="42" t="s">
        <v>182</v>
      </c>
      <c r="B139" s="53" t="s">
        <v>192</v>
      </c>
      <c r="C139" s="53" t="s">
        <v>135</v>
      </c>
      <c r="D139" s="63" t="s">
        <v>21</v>
      </c>
      <c r="E139" s="29">
        <v>39.791602829068196</v>
      </c>
      <c r="F139" s="29">
        <v>42.4252959506208</v>
      </c>
      <c r="G139" s="29">
        <v>45.058989072173397</v>
      </c>
      <c r="H139" s="29">
        <v>47.440805618072901</v>
      </c>
      <c r="I139" s="29">
        <v>49.041843850031803</v>
      </c>
      <c r="J139" s="29">
        <v>50.124673744620402</v>
      </c>
      <c r="K139" s="29">
        <v>51.079471357718297</v>
      </c>
      <c r="L139" s="29">
        <v>51.985402046684399</v>
      </c>
      <c r="M139" s="29">
        <v>52.701113090566899</v>
      </c>
      <c r="N139" s="29">
        <v>53.250232549191502</v>
      </c>
      <c r="O139" s="29">
        <v>53.6097221227378</v>
      </c>
      <c r="P139" s="29">
        <v>53.833962745179797</v>
      </c>
      <c r="Q139" s="29">
        <v>53.792456927078398</v>
      </c>
      <c r="R139" s="29">
        <v>53.599606086513297</v>
      </c>
      <c r="S139" s="29">
        <v>53.2805591949461</v>
      </c>
      <c r="T139" s="29">
        <v>52.771995816982503</v>
      </c>
      <c r="U139" s="29">
        <v>52.187557376381001</v>
      </c>
      <c r="V139" s="29">
        <v>51.657276406698102</v>
      </c>
      <c r="W139" s="29">
        <v>51.189455712861403</v>
      </c>
      <c r="X139" s="29">
        <v>50.754034514182798</v>
      </c>
      <c r="Y139" s="29">
        <v>50.479578720067202</v>
      </c>
      <c r="Z139" s="29">
        <v>50.212008060585802</v>
      </c>
      <c r="AA139" s="29">
        <v>49.9579283236449</v>
      </c>
      <c r="AB139" s="29">
        <v>49.769946067401897</v>
      </c>
      <c r="AC139" s="29">
        <v>49.577069935500901</v>
      </c>
      <c r="AD139" s="29">
        <v>49.400077350948997</v>
      </c>
      <c r="AE139" s="29">
        <v>49.100007434452301</v>
      </c>
      <c r="AF139" s="29">
        <v>48.742833702724496</v>
      </c>
      <c r="AG139" s="29">
        <v>48.232319590449798</v>
      </c>
      <c r="AH139" s="29">
        <v>47.650237915111703</v>
      </c>
      <c r="AI139" s="29">
        <v>46.911514305951897</v>
      </c>
      <c r="AJ139" s="29">
        <v>46.358363901233602</v>
      </c>
      <c r="AK139" s="29">
        <v>45.858214031714901</v>
      </c>
      <c r="AL139" s="29">
        <v>45.523236616229099</v>
      </c>
      <c r="AM139" s="29">
        <v>45.215999853391899</v>
      </c>
      <c r="AN139" s="29">
        <v>44.985247882819301</v>
      </c>
      <c r="AO139" s="29">
        <v>44.611147830157499</v>
      </c>
      <c r="AP139" s="29">
        <v>44.356795846027602</v>
      </c>
      <c r="AQ139" s="29">
        <v>44.000414532582703</v>
      </c>
      <c r="AR139" s="29">
        <v>43.7900960872864</v>
      </c>
      <c r="AS139" s="29">
        <v>43.618112939285098</v>
      </c>
      <c r="AT139" s="29">
        <v>43.554993275772503</v>
      </c>
      <c r="AU139" s="29">
        <v>43.530050113515699</v>
      </c>
      <c r="AV139" s="29">
        <v>43.640807428551298</v>
      </c>
      <c r="AW139" s="29">
        <v>43.641814854905299</v>
      </c>
      <c r="AX139" s="29">
        <v>43.781086814502402</v>
      </c>
      <c r="AY139" s="29">
        <v>44.036886898527499</v>
      </c>
      <c r="AZ139" s="29">
        <v>44.382760157174403</v>
      </c>
      <c r="BA139" s="29">
        <v>44.673892520576999</v>
      </c>
      <c r="BB139" s="29">
        <v>45.110749277761897</v>
      </c>
      <c r="BC139" s="29">
        <v>45.497779925032901</v>
      </c>
      <c r="BD139" s="29">
        <v>45.785609172623303</v>
      </c>
      <c r="BE139" s="29">
        <v>45.891862782532002</v>
      </c>
      <c r="BF139" s="29">
        <v>46.066104340535098</v>
      </c>
      <c r="BG139" s="29">
        <v>46.132928839918698</v>
      </c>
      <c r="BH139" s="29">
        <v>46.173167012438803</v>
      </c>
      <c r="BI139" s="29">
        <v>46.197412410842702</v>
      </c>
      <c r="BJ139" s="29">
        <v>46.202497823232598</v>
      </c>
      <c r="BK139" s="29">
        <v>46.198916182227499</v>
      </c>
      <c r="BL139" s="29">
        <v>46.1896607623571</v>
      </c>
      <c r="BM139" s="29">
        <v>46.230700456985801</v>
      </c>
      <c r="BN139" s="29">
        <v>46.299067002400797</v>
      </c>
      <c r="BO139" s="29">
        <v>46.433126145620697</v>
      </c>
      <c r="BP139" s="29">
        <v>46.742078737274298</v>
      </c>
      <c r="BQ139" s="29">
        <v>47.075519190453498</v>
      </c>
      <c r="BR139" s="29">
        <v>47.446082276594701</v>
      </c>
      <c r="BS139" s="29">
        <v>47.8230450364644</v>
      </c>
      <c r="BT139" s="29">
        <v>48.2334714489809</v>
      </c>
      <c r="BU139" s="29">
        <v>48.258523075889102</v>
      </c>
      <c r="BV139" s="29">
        <v>48.189370834041803</v>
      </c>
      <c r="BW139" s="29">
        <v>48.021444106322498</v>
      </c>
      <c r="BX139" s="29">
        <v>47.789033233063499</v>
      </c>
      <c r="BY139" s="29">
        <v>47.5782855600362</v>
      </c>
      <c r="BZ139" s="29">
        <v>47.414848637552502</v>
      </c>
      <c r="CA139" s="29">
        <v>47.332214773524598</v>
      </c>
      <c r="CB139" s="29">
        <v>47.1798233902934</v>
      </c>
      <c r="CC139" s="29">
        <v>47.112477947273497</v>
      </c>
      <c r="CD139" s="29">
        <v>47.5328171817795</v>
      </c>
      <c r="CE139" s="29">
        <v>48.0829222358511</v>
      </c>
      <c r="CF139" s="29">
        <v>48.5800578331515</v>
      </c>
      <c r="CG139" s="29">
        <v>49.211075212257001</v>
      </c>
      <c r="CH139" s="29">
        <v>49.845372369348802</v>
      </c>
      <c r="CI139" s="29">
        <v>49.957948593100497</v>
      </c>
      <c r="CJ139" s="29">
        <v>50.080998988253803</v>
      </c>
      <c r="CK139" s="29">
        <v>50.299946613401403</v>
      </c>
      <c r="CL139" s="29">
        <v>50.492998473829999</v>
      </c>
      <c r="CM139" s="29">
        <v>50.665708526947398</v>
      </c>
      <c r="CN139" s="29">
        <v>50.823579211932199</v>
      </c>
      <c r="CO139" s="29">
        <v>50.975038859570297</v>
      </c>
      <c r="CP139" s="29">
        <v>51.126498507214897</v>
      </c>
      <c r="CQ139" s="32">
        <v>51.277958154859398</v>
      </c>
    </row>
    <row r="140" spans="1:95" x14ac:dyDescent="0.2">
      <c r="A140" s="43" t="s">
        <v>182</v>
      </c>
      <c r="B140" s="52" t="s">
        <v>193</v>
      </c>
      <c r="C140" s="58" t="s">
        <v>214</v>
      </c>
      <c r="D140" s="63" t="s">
        <v>20</v>
      </c>
      <c r="E140" s="29">
        <v>11066.7028528342</v>
      </c>
      <c r="F140" s="29">
        <v>9706.9960236461502</v>
      </c>
      <c r="G140" s="29">
        <v>8347.2891944581006</v>
      </c>
      <c r="H140" s="29">
        <v>6982.8016814923703</v>
      </c>
      <c r="I140" s="29">
        <v>5578.6719098137901</v>
      </c>
      <c r="J140" s="29">
        <v>4185.23056658517</v>
      </c>
      <c r="K140" s="29">
        <v>3095.2573249418601</v>
      </c>
      <c r="L140" s="29">
        <v>2281.2274506014601</v>
      </c>
      <c r="M140" s="29">
        <v>1704.63401326703</v>
      </c>
      <c r="N140" s="29">
        <v>1352.56297089687</v>
      </c>
      <c r="O140" s="29">
        <v>1165.2053809930001</v>
      </c>
      <c r="P140" s="29">
        <v>978.09870714735405</v>
      </c>
      <c r="Q140" s="29">
        <v>787.921539029173</v>
      </c>
      <c r="R140" s="29">
        <v>625.11602821475401</v>
      </c>
      <c r="S140" s="29">
        <v>464.869535751819</v>
      </c>
      <c r="T140" s="29">
        <v>316.85052604251803</v>
      </c>
      <c r="U140" s="29">
        <v>184.970307800603</v>
      </c>
      <c r="V140" s="29">
        <v>53.992202099505199</v>
      </c>
      <c r="W140" s="29">
        <v>75.592124354479495</v>
      </c>
      <c r="X140" s="29">
        <v>69.237279261987496</v>
      </c>
      <c r="Y140" s="29">
        <v>63.187570702378302</v>
      </c>
      <c r="Z140" s="29">
        <v>58.5717098744271</v>
      </c>
      <c r="AA140" s="29">
        <v>52.817433439860103</v>
      </c>
      <c r="AB140" s="29">
        <v>48.763235965739398</v>
      </c>
      <c r="AC140" s="29">
        <v>44.542164532376098</v>
      </c>
      <c r="AD140" s="29">
        <v>43.629836593441603</v>
      </c>
      <c r="AE140" s="29">
        <v>42.971531335089502</v>
      </c>
      <c r="AF140" s="29">
        <v>46.186158737314202</v>
      </c>
      <c r="AG140" s="29">
        <v>48.525672166257699</v>
      </c>
      <c r="AH140" s="29">
        <v>50.648563248798702</v>
      </c>
      <c r="AI140" s="29">
        <v>49.269667479693197</v>
      </c>
      <c r="AJ140" s="29">
        <v>46.730900811121103</v>
      </c>
      <c r="AK140" s="29">
        <v>43.197664058462401</v>
      </c>
      <c r="AL140" s="29">
        <v>39.682143720534299</v>
      </c>
      <c r="AM140" s="29">
        <v>37.673476100015002</v>
      </c>
      <c r="AN140" s="29">
        <v>37.088952691042202</v>
      </c>
      <c r="AO140" s="29">
        <v>37.259715005605997</v>
      </c>
      <c r="AP140" s="29">
        <v>37.422434483838998</v>
      </c>
      <c r="AQ140" s="29">
        <v>40.901201695536599</v>
      </c>
      <c r="AR140" s="29">
        <v>43.878364961543099</v>
      </c>
      <c r="AS140" s="29">
        <v>47.021965999517803</v>
      </c>
      <c r="AT140" s="29">
        <v>50.172660872470601</v>
      </c>
      <c r="AU140" s="29">
        <v>52.869378513875802</v>
      </c>
      <c r="AV140" s="29">
        <v>53.951980453005902</v>
      </c>
      <c r="AW140" s="29">
        <v>56.147723043668101</v>
      </c>
      <c r="AX140" s="29">
        <v>58.301949191831397</v>
      </c>
      <c r="AY140" s="29">
        <v>60.482330511559802</v>
      </c>
      <c r="AZ140" s="29">
        <v>62.671856019364597</v>
      </c>
      <c r="BA140" s="29">
        <v>64.145502096792598</v>
      </c>
      <c r="BB140" s="29">
        <v>64.513316067484396</v>
      </c>
      <c r="BC140" s="29">
        <v>65.326433479942196</v>
      </c>
      <c r="BD140" s="29">
        <v>66.230820856769299</v>
      </c>
      <c r="BE140" s="29">
        <v>68.093483599611204</v>
      </c>
      <c r="BF140" s="29">
        <v>66.443476560075396</v>
      </c>
      <c r="BG140" s="29">
        <v>64.694808057983494</v>
      </c>
      <c r="BH140" s="29">
        <v>64.655961290252094</v>
      </c>
      <c r="BI140" s="29">
        <v>63.564908498072803</v>
      </c>
      <c r="BJ140" s="29">
        <v>62.603765256643598</v>
      </c>
      <c r="BK140" s="29">
        <v>62.5257489077785</v>
      </c>
      <c r="BL140" s="29">
        <v>63.231529280931099</v>
      </c>
      <c r="BM140" s="29">
        <v>63.6285699726361</v>
      </c>
      <c r="BN140" s="29">
        <v>65.504357333838101</v>
      </c>
      <c r="BO140" s="29">
        <v>68.401851985155702</v>
      </c>
      <c r="BP140" s="29">
        <v>74.740533730711505</v>
      </c>
      <c r="BQ140" s="29">
        <v>85.380050970298598</v>
      </c>
      <c r="BR140" s="29">
        <v>93.662458724108106</v>
      </c>
      <c r="BS140" s="29">
        <v>104.40932817333901</v>
      </c>
      <c r="BT140" s="29">
        <v>115.91805028426801</v>
      </c>
      <c r="BU140" s="29">
        <v>129.459629854849</v>
      </c>
      <c r="BV140" s="29">
        <v>144.01604074253399</v>
      </c>
      <c r="BW140" s="29">
        <v>164.06345073844301</v>
      </c>
      <c r="BX140" s="29">
        <v>186.906241017913</v>
      </c>
      <c r="BY140" s="29">
        <v>210.29011573277899</v>
      </c>
      <c r="BZ140" s="29">
        <v>237.919487890146</v>
      </c>
      <c r="CA140" s="29">
        <v>254.397379185593</v>
      </c>
      <c r="CB140" s="29">
        <v>265.92002807112698</v>
      </c>
      <c r="CC140" s="29">
        <v>279.64280184755398</v>
      </c>
      <c r="CD140" s="29">
        <v>303.56356503314299</v>
      </c>
      <c r="CE140" s="29">
        <v>340.38834386319598</v>
      </c>
      <c r="CF140" s="29">
        <v>392.82309477615502</v>
      </c>
      <c r="CG140" s="29">
        <v>448.59203591099998</v>
      </c>
      <c r="CH140" s="29">
        <v>518.642339323069</v>
      </c>
      <c r="CI140" s="29">
        <v>598.22001432745401</v>
      </c>
      <c r="CJ140" s="29">
        <v>693.78880929227603</v>
      </c>
      <c r="CK140" s="29">
        <v>806.82680906154201</v>
      </c>
      <c r="CL140" s="29">
        <v>952.35473228992498</v>
      </c>
      <c r="CM140" s="29">
        <v>1140.7021422064399</v>
      </c>
      <c r="CN140" s="29">
        <v>1352.2860679770099</v>
      </c>
      <c r="CO140" s="29">
        <v>1562.96043585551</v>
      </c>
      <c r="CP140" s="29">
        <v>1802.8185147905899</v>
      </c>
      <c r="CQ140" s="32">
        <v>2042.67659372567</v>
      </c>
    </row>
    <row r="141" spans="1:95" x14ac:dyDescent="0.2">
      <c r="A141" s="43" t="s">
        <v>182</v>
      </c>
      <c r="B141" s="52" t="s">
        <v>193</v>
      </c>
      <c r="C141" s="58" t="s">
        <v>214</v>
      </c>
      <c r="D141" s="63" t="s">
        <v>21</v>
      </c>
      <c r="E141" s="29">
        <v>10449.438491733001</v>
      </c>
      <c r="F141" s="29">
        <v>9227.5795232563396</v>
      </c>
      <c r="G141" s="29">
        <v>8005.7205547797103</v>
      </c>
      <c r="H141" s="29">
        <v>6750.8756537812797</v>
      </c>
      <c r="I141" s="29">
        <v>5446.3594407665396</v>
      </c>
      <c r="J141" s="29">
        <v>4138.9527109877199</v>
      </c>
      <c r="K141" s="29">
        <v>3064.26173469479</v>
      </c>
      <c r="L141" s="29">
        <v>2248.1326422392099</v>
      </c>
      <c r="M141" s="29">
        <v>1681.46457309875</v>
      </c>
      <c r="N141" s="29">
        <v>1324.8552707751101</v>
      </c>
      <c r="O141" s="29">
        <v>1134.4373765278699</v>
      </c>
      <c r="P141" s="29">
        <v>956.42756144211705</v>
      </c>
      <c r="Q141" s="29">
        <v>795.67910198341701</v>
      </c>
      <c r="R141" s="29">
        <v>628.18639280748096</v>
      </c>
      <c r="S141" s="29">
        <v>477.40463210276602</v>
      </c>
      <c r="T141" s="29">
        <v>340.55035767978302</v>
      </c>
      <c r="U141" s="29">
        <v>210.339696987542</v>
      </c>
      <c r="V141" s="29">
        <v>80.832338489608105</v>
      </c>
      <c r="W141" s="29">
        <v>58.101258232851201</v>
      </c>
      <c r="X141" s="29">
        <v>56.764386447168</v>
      </c>
      <c r="Y141" s="29">
        <v>56.078975526460397</v>
      </c>
      <c r="Z141" s="29">
        <v>55.603829758759602</v>
      </c>
      <c r="AA141" s="29">
        <v>55.402051415827401</v>
      </c>
      <c r="AB141" s="29">
        <v>55.301278334431203</v>
      </c>
      <c r="AC141" s="29">
        <v>55.237733880003802</v>
      </c>
      <c r="AD141" s="29">
        <v>55.185167507905298</v>
      </c>
      <c r="AE141" s="29">
        <v>55.206426860005102</v>
      </c>
      <c r="AF141" s="29">
        <v>55.144026110880901</v>
      </c>
      <c r="AG141" s="29">
        <v>55.056339300573597</v>
      </c>
      <c r="AH141" s="29">
        <v>54.963302853988203</v>
      </c>
      <c r="AI141" s="29">
        <v>54.816333383541199</v>
      </c>
      <c r="AJ141" s="29">
        <v>54.619820990663698</v>
      </c>
      <c r="AK141" s="29">
        <v>54.4930242782062</v>
      </c>
      <c r="AL141" s="29">
        <v>54.4730926369689</v>
      </c>
      <c r="AM141" s="29">
        <v>54.520984236570399</v>
      </c>
      <c r="AN141" s="29">
        <v>54.633469567957398</v>
      </c>
      <c r="AO141" s="29">
        <v>54.620202684493798</v>
      </c>
      <c r="AP141" s="29">
        <v>54.8655790094015</v>
      </c>
      <c r="AQ141" s="29">
        <v>55.096304781581303</v>
      </c>
      <c r="AR141" s="29">
        <v>54.883628223157501</v>
      </c>
      <c r="AS141" s="29">
        <v>54.756766510109102</v>
      </c>
      <c r="AT141" s="29">
        <v>54.732044859690397</v>
      </c>
      <c r="AU141" s="29">
        <v>54.374563756314501</v>
      </c>
      <c r="AV141" s="29">
        <v>54.658080720613</v>
      </c>
      <c r="AW141" s="29">
        <v>55.096469711436697</v>
      </c>
      <c r="AX141" s="29">
        <v>55.201760921470303</v>
      </c>
      <c r="AY141" s="29">
        <v>55.854496579691997</v>
      </c>
      <c r="AZ141" s="29">
        <v>56.444222442728197</v>
      </c>
      <c r="BA141" s="29">
        <v>56.955828016569903</v>
      </c>
      <c r="BB141" s="29">
        <v>58.052158342861198</v>
      </c>
      <c r="BC141" s="29">
        <v>59.366112388259403</v>
      </c>
      <c r="BD141" s="29">
        <v>60.2171695448842</v>
      </c>
      <c r="BE141" s="29">
        <v>61.484664729356197</v>
      </c>
      <c r="BF141" s="29">
        <v>62.534456203968197</v>
      </c>
      <c r="BG141" s="29">
        <v>63.581633690406797</v>
      </c>
      <c r="BH141" s="29">
        <v>65.106484726559799</v>
      </c>
      <c r="BI141" s="29">
        <v>66.686287910751801</v>
      </c>
      <c r="BJ141" s="29">
        <v>67.934493813349405</v>
      </c>
      <c r="BK141" s="29">
        <v>66.750692050970201</v>
      </c>
      <c r="BL141" s="29">
        <v>65.848181574506597</v>
      </c>
      <c r="BM141" s="29">
        <v>66.326935718295701</v>
      </c>
      <c r="BN141" s="29">
        <v>67.252145903833195</v>
      </c>
      <c r="BO141" s="29">
        <v>68.337184033243403</v>
      </c>
      <c r="BP141" s="29">
        <v>72.365259908059997</v>
      </c>
      <c r="BQ141" s="29">
        <v>79.720556154966701</v>
      </c>
      <c r="BR141" s="29">
        <v>85.920119417773293</v>
      </c>
      <c r="BS141" s="29">
        <v>94.469438386856297</v>
      </c>
      <c r="BT141" s="29">
        <v>106.447186156643</v>
      </c>
      <c r="BU141" s="29">
        <v>120.727511072214</v>
      </c>
      <c r="BV141" s="29">
        <v>137.63621687507899</v>
      </c>
      <c r="BW141" s="29">
        <v>160.963510899673</v>
      </c>
      <c r="BX141" s="29">
        <v>193.08873241698399</v>
      </c>
      <c r="BY141" s="29">
        <v>263.74636129151702</v>
      </c>
      <c r="BZ141" s="29">
        <v>336.08528886068399</v>
      </c>
      <c r="CA141" s="29">
        <v>408.74467373977501</v>
      </c>
      <c r="CB141" s="29">
        <v>486.95574130859598</v>
      </c>
      <c r="CC141" s="29">
        <v>558.46969195064105</v>
      </c>
      <c r="CD141" s="29">
        <v>596.28712123676803</v>
      </c>
      <c r="CE141" s="29">
        <v>638.26415125102199</v>
      </c>
      <c r="CF141" s="29">
        <v>682.94417374716897</v>
      </c>
      <c r="CG141" s="29">
        <v>723.68739393491501</v>
      </c>
      <c r="CH141" s="29">
        <v>772.52370144278098</v>
      </c>
      <c r="CI141" s="29">
        <v>828.45097512345706</v>
      </c>
      <c r="CJ141" s="29">
        <v>892.78284263477303</v>
      </c>
      <c r="CK141" s="29">
        <v>966.14695226980803</v>
      </c>
      <c r="CL141" s="29">
        <v>1050.1450311307001</v>
      </c>
      <c r="CM141" s="29">
        <v>1141.8014299778999</v>
      </c>
      <c r="CN141" s="29">
        <v>1230.6520894941</v>
      </c>
      <c r="CO141" s="29">
        <v>1312.0416652254301</v>
      </c>
      <c r="CP141" s="29">
        <v>1393.86963985379</v>
      </c>
      <c r="CQ141" s="32">
        <v>1475.6976144821499</v>
      </c>
    </row>
    <row r="142" spans="1:95" x14ac:dyDescent="0.2">
      <c r="A142" s="44" t="s">
        <v>182</v>
      </c>
      <c r="B142" s="54" t="s">
        <v>194</v>
      </c>
      <c r="C142" s="59" t="s">
        <v>215</v>
      </c>
      <c r="D142" s="63" t="s">
        <v>20</v>
      </c>
      <c r="E142" s="29">
        <v>10701.1500903456</v>
      </c>
      <c r="F142" s="29">
        <v>9386.3567818505908</v>
      </c>
      <c r="G142" s="29">
        <v>8071.5634733555598</v>
      </c>
      <c r="H142" s="29">
        <v>6752.1473955208503</v>
      </c>
      <c r="I142" s="29">
        <v>5394.39851287085</v>
      </c>
      <c r="J142" s="29">
        <v>4046.9850009806901</v>
      </c>
      <c r="K142" s="29">
        <v>2993.0155027124201</v>
      </c>
      <c r="L142" s="29">
        <v>2205.8744744240498</v>
      </c>
      <c r="M142" s="29">
        <v>1648.32693781121</v>
      </c>
      <c r="N142" s="29">
        <v>1307.8859536559</v>
      </c>
      <c r="O142" s="29">
        <v>1126.7356465038399</v>
      </c>
      <c r="P142" s="29">
        <v>945.84793497852297</v>
      </c>
      <c r="Q142" s="29">
        <v>761.99468090547396</v>
      </c>
      <c r="R142" s="29">
        <v>604.56719024169297</v>
      </c>
      <c r="S142" s="29">
        <v>449.60387470813401</v>
      </c>
      <c r="T142" s="29">
        <v>305.91331965864799</v>
      </c>
      <c r="U142" s="29">
        <v>177.32448039673599</v>
      </c>
      <c r="V142" s="29">
        <v>48.735641134823098</v>
      </c>
      <c r="W142" s="29">
        <v>0</v>
      </c>
      <c r="X142" s="29">
        <v>0</v>
      </c>
      <c r="Y142" s="29">
        <v>0</v>
      </c>
      <c r="Z142" s="29">
        <v>0</v>
      </c>
      <c r="AA142" s="29">
        <v>0</v>
      </c>
      <c r="AB142" s="29">
        <v>0</v>
      </c>
      <c r="AC142" s="29">
        <v>0</v>
      </c>
      <c r="AD142" s="29">
        <v>0</v>
      </c>
      <c r="AE142" s="29">
        <v>0</v>
      </c>
      <c r="AF142" s="29">
        <v>0</v>
      </c>
      <c r="AG142" s="29">
        <v>0</v>
      </c>
      <c r="AH142" s="29">
        <v>0</v>
      </c>
      <c r="AI142" s="29">
        <v>0</v>
      </c>
      <c r="AJ142" s="29">
        <v>0</v>
      </c>
      <c r="AK142" s="29">
        <v>0</v>
      </c>
      <c r="AL142" s="29">
        <v>0</v>
      </c>
      <c r="AM142" s="29">
        <v>0</v>
      </c>
      <c r="AN142" s="29">
        <v>0</v>
      </c>
      <c r="AO142" s="29">
        <v>0</v>
      </c>
      <c r="AP142" s="29">
        <v>0</v>
      </c>
      <c r="AQ142" s="29">
        <v>0</v>
      </c>
      <c r="AR142" s="29">
        <v>0</v>
      </c>
      <c r="AS142" s="29">
        <v>0</v>
      </c>
      <c r="AT142" s="29">
        <v>0</v>
      </c>
      <c r="AU142" s="29">
        <v>0</v>
      </c>
      <c r="AV142" s="29">
        <v>0</v>
      </c>
      <c r="AW142" s="29">
        <v>0</v>
      </c>
      <c r="AX142" s="29">
        <v>0</v>
      </c>
      <c r="AY142" s="29">
        <v>0</v>
      </c>
      <c r="AZ142" s="29">
        <v>0</v>
      </c>
      <c r="BA142" s="29">
        <v>0</v>
      </c>
      <c r="BB142" s="29">
        <v>0</v>
      </c>
      <c r="BC142" s="29">
        <v>0</v>
      </c>
      <c r="BD142" s="29">
        <v>0</v>
      </c>
      <c r="BE142" s="29">
        <v>0</v>
      </c>
      <c r="BF142" s="29">
        <v>0</v>
      </c>
      <c r="BG142" s="29">
        <v>0</v>
      </c>
      <c r="BH142" s="29">
        <v>0</v>
      </c>
      <c r="BI142" s="29">
        <v>0</v>
      </c>
      <c r="BJ142" s="29">
        <v>0</v>
      </c>
      <c r="BK142" s="29">
        <v>0</v>
      </c>
      <c r="BL142" s="29">
        <v>0</v>
      </c>
      <c r="BM142" s="29">
        <v>0</v>
      </c>
      <c r="BN142" s="29">
        <v>0</v>
      </c>
      <c r="BO142" s="29">
        <v>0</v>
      </c>
      <c r="BP142" s="29">
        <v>0</v>
      </c>
      <c r="BQ142" s="29">
        <v>0</v>
      </c>
      <c r="BR142" s="29">
        <v>0</v>
      </c>
      <c r="BS142" s="29">
        <v>0</v>
      </c>
      <c r="BT142" s="29">
        <v>0</v>
      </c>
      <c r="BU142" s="29">
        <v>0</v>
      </c>
      <c r="BV142" s="29">
        <v>0</v>
      </c>
      <c r="BW142" s="29">
        <v>0</v>
      </c>
      <c r="BX142" s="29">
        <v>0</v>
      </c>
      <c r="BY142" s="29">
        <v>0</v>
      </c>
      <c r="BZ142" s="29">
        <v>0</v>
      </c>
      <c r="CA142" s="29">
        <v>0</v>
      </c>
      <c r="CB142" s="29">
        <v>0</v>
      </c>
      <c r="CC142" s="29">
        <v>0</v>
      </c>
      <c r="CD142" s="29">
        <v>0</v>
      </c>
      <c r="CE142" s="29">
        <v>0</v>
      </c>
      <c r="CF142" s="29">
        <v>0</v>
      </c>
      <c r="CG142" s="29">
        <v>0</v>
      </c>
      <c r="CH142" s="29">
        <v>0</v>
      </c>
      <c r="CI142" s="29">
        <v>0</v>
      </c>
      <c r="CJ142" s="29">
        <v>0</v>
      </c>
      <c r="CK142" s="29">
        <v>0</v>
      </c>
      <c r="CL142" s="29">
        <v>0</v>
      </c>
      <c r="CM142" s="29">
        <v>0</v>
      </c>
      <c r="CN142" s="29">
        <v>0</v>
      </c>
      <c r="CO142" s="29">
        <v>0</v>
      </c>
      <c r="CP142" s="29">
        <v>0</v>
      </c>
      <c r="CQ142" s="32">
        <v>0</v>
      </c>
    </row>
    <row r="143" spans="1:95" x14ac:dyDescent="0.2">
      <c r="A143" s="44" t="s">
        <v>182</v>
      </c>
      <c r="B143" s="54" t="s">
        <v>194</v>
      </c>
      <c r="C143" s="59" t="s">
        <v>215</v>
      </c>
      <c r="D143" s="63" t="s">
        <v>21</v>
      </c>
      <c r="E143" s="29">
        <v>10096.299798354299</v>
      </c>
      <c r="F143" s="29">
        <v>8916.8832208517706</v>
      </c>
      <c r="G143" s="29">
        <v>7737.4666433492603</v>
      </c>
      <c r="H143" s="29">
        <v>6525.2133990678303</v>
      </c>
      <c r="I143" s="29">
        <v>5265.1265337140703</v>
      </c>
      <c r="J143" s="29">
        <v>4002.4316591069701</v>
      </c>
      <c r="K143" s="29">
        <v>2963.3577610098801</v>
      </c>
      <c r="L143" s="29">
        <v>2173.8728460975899</v>
      </c>
      <c r="M143" s="29">
        <v>1625.9228252180401</v>
      </c>
      <c r="N143" s="29">
        <v>1281.10413168068</v>
      </c>
      <c r="O143" s="29">
        <v>1097.05408075233</v>
      </c>
      <c r="P143" s="29">
        <v>925.03894173451795</v>
      </c>
      <c r="Q143" s="29">
        <v>769.680632128958</v>
      </c>
      <c r="R143" s="29">
        <v>607.73355513141405</v>
      </c>
      <c r="S143" s="29">
        <v>461.80496817604302</v>
      </c>
      <c r="T143" s="29">
        <v>329.18713306647197</v>
      </c>
      <c r="U143" s="29">
        <v>202.342156308618</v>
      </c>
      <c r="V143" s="29">
        <v>75.4971795507645</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0</v>
      </c>
      <c r="AQ143" s="29">
        <v>0</v>
      </c>
      <c r="AR143" s="29">
        <v>0</v>
      </c>
      <c r="AS143" s="29">
        <v>0</v>
      </c>
      <c r="AT143" s="29">
        <v>0</v>
      </c>
      <c r="AU143" s="29">
        <v>0</v>
      </c>
      <c r="AV143" s="29">
        <v>0</v>
      </c>
      <c r="AW143" s="29">
        <v>0</v>
      </c>
      <c r="AX143" s="29">
        <v>0</v>
      </c>
      <c r="AY143" s="29">
        <v>0</v>
      </c>
      <c r="AZ143" s="29">
        <v>0</v>
      </c>
      <c r="BA143" s="29">
        <v>0</v>
      </c>
      <c r="BB143" s="29">
        <v>0</v>
      </c>
      <c r="BC143" s="29">
        <v>0</v>
      </c>
      <c r="BD143" s="29">
        <v>0</v>
      </c>
      <c r="BE143" s="29">
        <v>0</v>
      </c>
      <c r="BF143" s="29">
        <v>0</v>
      </c>
      <c r="BG143" s="29">
        <v>0</v>
      </c>
      <c r="BH143" s="29">
        <v>0</v>
      </c>
      <c r="BI143" s="29">
        <v>0</v>
      </c>
      <c r="BJ143" s="29">
        <v>0</v>
      </c>
      <c r="BK143" s="29">
        <v>0</v>
      </c>
      <c r="BL143" s="29">
        <v>0</v>
      </c>
      <c r="BM143" s="29">
        <v>0</v>
      </c>
      <c r="BN143" s="29">
        <v>0</v>
      </c>
      <c r="BO143" s="29">
        <v>0</v>
      </c>
      <c r="BP143" s="29">
        <v>0</v>
      </c>
      <c r="BQ143" s="29">
        <v>0</v>
      </c>
      <c r="BR143" s="29">
        <v>0</v>
      </c>
      <c r="BS143" s="29">
        <v>0</v>
      </c>
      <c r="BT143" s="29">
        <v>0</v>
      </c>
      <c r="BU143" s="29">
        <v>0</v>
      </c>
      <c r="BV143" s="29">
        <v>0</v>
      </c>
      <c r="BW143" s="29">
        <v>0</v>
      </c>
      <c r="BX143" s="29">
        <v>0</v>
      </c>
      <c r="BY143" s="29">
        <v>0</v>
      </c>
      <c r="BZ143" s="29">
        <v>0</v>
      </c>
      <c r="CA143" s="29">
        <v>0</v>
      </c>
      <c r="CB143" s="29">
        <v>0</v>
      </c>
      <c r="CC143" s="29">
        <v>0</v>
      </c>
      <c r="CD143" s="29">
        <v>0</v>
      </c>
      <c r="CE143" s="29">
        <v>0</v>
      </c>
      <c r="CF143" s="29">
        <v>0</v>
      </c>
      <c r="CG143" s="29">
        <v>0</v>
      </c>
      <c r="CH143" s="29">
        <v>0</v>
      </c>
      <c r="CI143" s="29">
        <v>0</v>
      </c>
      <c r="CJ143" s="29">
        <v>0</v>
      </c>
      <c r="CK143" s="29">
        <v>0</v>
      </c>
      <c r="CL143" s="29">
        <v>0</v>
      </c>
      <c r="CM143" s="29">
        <v>0</v>
      </c>
      <c r="CN143" s="29">
        <v>0</v>
      </c>
      <c r="CO143" s="29">
        <v>0</v>
      </c>
      <c r="CP143" s="29">
        <v>0</v>
      </c>
      <c r="CQ143" s="32">
        <v>0</v>
      </c>
    </row>
    <row r="144" spans="1:95" x14ac:dyDescent="0.2">
      <c r="A144" s="45" t="s">
        <v>182</v>
      </c>
      <c r="B144" s="55" t="s">
        <v>195</v>
      </c>
      <c r="C144" s="60" t="s">
        <v>216</v>
      </c>
      <c r="D144" s="63" t="s">
        <v>20</v>
      </c>
      <c r="E144" s="29">
        <v>10489.9596246734</v>
      </c>
      <c r="F144" s="29">
        <v>9201.1141637218007</v>
      </c>
      <c r="G144" s="29">
        <v>7912.2687027702104</v>
      </c>
      <c r="H144" s="29">
        <v>6618.8917042438798</v>
      </c>
      <c r="I144" s="29">
        <v>5287.9384105139397</v>
      </c>
      <c r="J144" s="29">
        <v>3967.1165158449799</v>
      </c>
      <c r="K144" s="29">
        <v>2933.9474275573698</v>
      </c>
      <c r="L144" s="29">
        <v>2162.3408678924998</v>
      </c>
      <c r="M144" s="29">
        <v>1615.7967022161999</v>
      </c>
      <c r="N144" s="29">
        <v>1282.07442487004</v>
      </c>
      <c r="O144" s="29">
        <v>1104.4991743615301</v>
      </c>
      <c r="P144" s="29">
        <v>927.18133707485902</v>
      </c>
      <c r="Q144" s="29">
        <v>746.95648312845299</v>
      </c>
      <c r="R144" s="29">
        <v>592.63587207875196</v>
      </c>
      <c r="S144" s="29">
        <v>440.73080491040099</v>
      </c>
      <c r="T144" s="29">
        <v>299.87602685473399</v>
      </c>
      <c r="U144" s="29">
        <v>173.82492761279099</v>
      </c>
      <c r="V144" s="29">
        <v>47.7738283708483</v>
      </c>
      <c r="W144" s="29">
        <v>0</v>
      </c>
      <c r="X144" s="29">
        <v>0</v>
      </c>
      <c r="Y144" s="29">
        <v>0</v>
      </c>
      <c r="Z144" s="29">
        <v>0</v>
      </c>
      <c r="AA144" s="29">
        <v>0</v>
      </c>
      <c r="AB144" s="29">
        <v>0</v>
      </c>
      <c r="AC144" s="29">
        <v>0</v>
      </c>
      <c r="AD144" s="29">
        <v>0</v>
      </c>
      <c r="AE144" s="29">
        <v>0</v>
      </c>
      <c r="AF144" s="29">
        <v>0</v>
      </c>
      <c r="AG144" s="29">
        <v>0</v>
      </c>
      <c r="AH144" s="29">
        <v>0</v>
      </c>
      <c r="AI144" s="29">
        <v>0</v>
      </c>
      <c r="AJ144" s="29">
        <v>0</v>
      </c>
      <c r="AK144" s="29">
        <v>0</v>
      </c>
      <c r="AL144" s="29">
        <v>0</v>
      </c>
      <c r="AM144" s="29">
        <v>0</v>
      </c>
      <c r="AN144" s="29">
        <v>0</v>
      </c>
      <c r="AO144" s="29">
        <v>0</v>
      </c>
      <c r="AP144" s="29">
        <v>0</v>
      </c>
      <c r="AQ144" s="29">
        <v>0</v>
      </c>
      <c r="AR144" s="29">
        <v>0</v>
      </c>
      <c r="AS144" s="29">
        <v>0</v>
      </c>
      <c r="AT144" s="29">
        <v>0</v>
      </c>
      <c r="AU144" s="29">
        <v>0</v>
      </c>
      <c r="AV144" s="29">
        <v>0</v>
      </c>
      <c r="AW144" s="29">
        <v>0</v>
      </c>
      <c r="AX144" s="29">
        <v>0</v>
      </c>
      <c r="AY144" s="29">
        <v>0</v>
      </c>
      <c r="AZ144" s="29">
        <v>0</v>
      </c>
      <c r="BA144" s="29">
        <v>0</v>
      </c>
      <c r="BB144" s="29">
        <v>0</v>
      </c>
      <c r="BC144" s="29">
        <v>0</v>
      </c>
      <c r="BD144" s="29">
        <v>0</v>
      </c>
      <c r="BE144" s="29">
        <v>0</v>
      </c>
      <c r="BF144" s="29">
        <v>0</v>
      </c>
      <c r="BG144" s="29">
        <v>0</v>
      </c>
      <c r="BH144" s="29">
        <v>0</v>
      </c>
      <c r="BI144" s="29">
        <v>0</v>
      </c>
      <c r="BJ144" s="29">
        <v>0</v>
      </c>
      <c r="BK144" s="29">
        <v>0</v>
      </c>
      <c r="BL144" s="29">
        <v>0</v>
      </c>
      <c r="BM144" s="29">
        <v>0</v>
      </c>
      <c r="BN144" s="29">
        <v>0</v>
      </c>
      <c r="BO144" s="29">
        <v>0</v>
      </c>
      <c r="BP144" s="29">
        <v>0</v>
      </c>
      <c r="BQ144" s="29">
        <v>0</v>
      </c>
      <c r="BR144" s="29">
        <v>0</v>
      </c>
      <c r="BS144" s="29">
        <v>0</v>
      </c>
      <c r="BT144" s="29">
        <v>0</v>
      </c>
      <c r="BU144" s="29">
        <v>0</v>
      </c>
      <c r="BV144" s="29">
        <v>0</v>
      </c>
      <c r="BW144" s="29">
        <v>0</v>
      </c>
      <c r="BX144" s="29">
        <v>0</v>
      </c>
      <c r="BY144" s="29">
        <v>0</v>
      </c>
      <c r="BZ144" s="29">
        <v>0</v>
      </c>
      <c r="CA144" s="29">
        <v>0</v>
      </c>
      <c r="CB144" s="29">
        <v>0</v>
      </c>
      <c r="CC144" s="29">
        <v>0</v>
      </c>
      <c r="CD144" s="29">
        <v>0</v>
      </c>
      <c r="CE144" s="29">
        <v>0</v>
      </c>
      <c r="CF144" s="29">
        <v>0</v>
      </c>
      <c r="CG144" s="29">
        <v>0</v>
      </c>
      <c r="CH144" s="29">
        <v>0</v>
      </c>
      <c r="CI144" s="29">
        <v>0</v>
      </c>
      <c r="CJ144" s="29">
        <v>0</v>
      </c>
      <c r="CK144" s="29">
        <v>0</v>
      </c>
      <c r="CL144" s="29">
        <v>0</v>
      </c>
      <c r="CM144" s="29">
        <v>0</v>
      </c>
      <c r="CN144" s="29">
        <v>0</v>
      </c>
      <c r="CO144" s="29">
        <v>0</v>
      </c>
      <c r="CP144" s="29">
        <v>0</v>
      </c>
      <c r="CQ144" s="32">
        <v>0</v>
      </c>
    </row>
    <row r="145" spans="1:95" x14ac:dyDescent="0.2">
      <c r="A145" s="45" t="s">
        <v>182</v>
      </c>
      <c r="B145" s="55" t="s">
        <v>195</v>
      </c>
      <c r="C145" s="60" t="s">
        <v>216</v>
      </c>
      <c r="D145" s="63" t="s">
        <v>21</v>
      </c>
      <c r="E145" s="29">
        <v>9897.0462379444798</v>
      </c>
      <c r="F145" s="29">
        <v>8740.9058068487993</v>
      </c>
      <c r="G145" s="29">
        <v>7584.7653757531198</v>
      </c>
      <c r="H145" s="29">
        <v>6396.4363195272699</v>
      </c>
      <c r="I145" s="29">
        <v>5161.2176533516204</v>
      </c>
      <c r="J145" s="29">
        <v>3923.4424477818502</v>
      </c>
      <c r="K145" s="29">
        <v>2904.8749904462002</v>
      </c>
      <c r="L145" s="29">
        <v>2130.9708014758899</v>
      </c>
      <c r="M145" s="29">
        <v>1593.83474162834</v>
      </c>
      <c r="N145" s="29">
        <v>1255.8211503319401</v>
      </c>
      <c r="O145" s="29">
        <v>1075.4033833762801</v>
      </c>
      <c r="P145" s="29">
        <v>906.78301566857897</v>
      </c>
      <c r="Q145" s="29">
        <v>754.49074975688802</v>
      </c>
      <c r="R145" s="29">
        <v>595.73974779021603</v>
      </c>
      <c r="S145" s="29">
        <v>452.691106071928</v>
      </c>
      <c r="T145" s="29">
        <v>322.69052444602602</v>
      </c>
      <c r="U145" s="29">
        <v>198.348872048967</v>
      </c>
      <c r="V145" s="29">
        <v>74.007219651907107</v>
      </c>
      <c r="W145" s="29">
        <v>0</v>
      </c>
      <c r="X145" s="29">
        <v>0</v>
      </c>
      <c r="Y145" s="29">
        <v>0</v>
      </c>
      <c r="Z145" s="29">
        <v>0</v>
      </c>
      <c r="AA145" s="29">
        <v>0</v>
      </c>
      <c r="AB145" s="29">
        <v>0</v>
      </c>
      <c r="AC145" s="29">
        <v>0</v>
      </c>
      <c r="AD145" s="29">
        <v>0</v>
      </c>
      <c r="AE145" s="29">
        <v>0</v>
      </c>
      <c r="AF145" s="29">
        <v>0</v>
      </c>
      <c r="AG145" s="29">
        <v>0</v>
      </c>
      <c r="AH145" s="29">
        <v>0</v>
      </c>
      <c r="AI145" s="29">
        <v>0</v>
      </c>
      <c r="AJ145" s="29">
        <v>0</v>
      </c>
      <c r="AK145" s="29">
        <v>0</v>
      </c>
      <c r="AL145" s="29">
        <v>0</v>
      </c>
      <c r="AM145" s="29">
        <v>0</v>
      </c>
      <c r="AN145" s="29">
        <v>0</v>
      </c>
      <c r="AO145" s="29">
        <v>0</v>
      </c>
      <c r="AP145" s="29">
        <v>0</v>
      </c>
      <c r="AQ145" s="29">
        <v>0</v>
      </c>
      <c r="AR145" s="29">
        <v>0</v>
      </c>
      <c r="AS145" s="29">
        <v>0</v>
      </c>
      <c r="AT145" s="29">
        <v>0</v>
      </c>
      <c r="AU145" s="29">
        <v>0</v>
      </c>
      <c r="AV145" s="29">
        <v>0</v>
      </c>
      <c r="AW145" s="29">
        <v>0</v>
      </c>
      <c r="AX145" s="29">
        <v>0</v>
      </c>
      <c r="AY145" s="29">
        <v>0</v>
      </c>
      <c r="AZ145" s="29">
        <v>0</v>
      </c>
      <c r="BA145" s="29">
        <v>0</v>
      </c>
      <c r="BB145" s="29">
        <v>0</v>
      </c>
      <c r="BC145" s="29">
        <v>0</v>
      </c>
      <c r="BD145" s="29">
        <v>0</v>
      </c>
      <c r="BE145" s="29">
        <v>0</v>
      </c>
      <c r="BF145" s="29">
        <v>0</v>
      </c>
      <c r="BG145" s="29">
        <v>0</v>
      </c>
      <c r="BH145" s="29">
        <v>0</v>
      </c>
      <c r="BI145" s="29">
        <v>0</v>
      </c>
      <c r="BJ145" s="29">
        <v>0</v>
      </c>
      <c r="BK145" s="29">
        <v>0</v>
      </c>
      <c r="BL145" s="29">
        <v>0</v>
      </c>
      <c r="BM145" s="29">
        <v>0</v>
      </c>
      <c r="BN145" s="29">
        <v>0</v>
      </c>
      <c r="BO145" s="29">
        <v>0</v>
      </c>
      <c r="BP145" s="29">
        <v>0</v>
      </c>
      <c r="BQ145" s="29">
        <v>0</v>
      </c>
      <c r="BR145" s="29">
        <v>0</v>
      </c>
      <c r="BS145" s="29">
        <v>0</v>
      </c>
      <c r="BT145" s="29">
        <v>0</v>
      </c>
      <c r="BU145" s="29">
        <v>0</v>
      </c>
      <c r="BV145" s="29">
        <v>0</v>
      </c>
      <c r="BW145" s="29">
        <v>0</v>
      </c>
      <c r="BX145" s="29">
        <v>0</v>
      </c>
      <c r="BY145" s="29">
        <v>0</v>
      </c>
      <c r="BZ145" s="29">
        <v>0</v>
      </c>
      <c r="CA145" s="29">
        <v>0</v>
      </c>
      <c r="CB145" s="29">
        <v>0</v>
      </c>
      <c r="CC145" s="29">
        <v>0</v>
      </c>
      <c r="CD145" s="29">
        <v>0</v>
      </c>
      <c r="CE145" s="29">
        <v>0</v>
      </c>
      <c r="CF145" s="29">
        <v>0</v>
      </c>
      <c r="CG145" s="29">
        <v>0</v>
      </c>
      <c r="CH145" s="29">
        <v>0</v>
      </c>
      <c r="CI145" s="29">
        <v>0</v>
      </c>
      <c r="CJ145" s="29">
        <v>0</v>
      </c>
      <c r="CK145" s="29">
        <v>0</v>
      </c>
      <c r="CL145" s="29">
        <v>0</v>
      </c>
      <c r="CM145" s="29">
        <v>0</v>
      </c>
      <c r="CN145" s="29">
        <v>0</v>
      </c>
      <c r="CO145" s="29">
        <v>0</v>
      </c>
      <c r="CP145" s="29">
        <v>0</v>
      </c>
      <c r="CQ145" s="32">
        <v>0</v>
      </c>
    </row>
    <row r="146" spans="1:95" x14ac:dyDescent="0.2">
      <c r="A146" s="45" t="s">
        <v>182</v>
      </c>
      <c r="B146" s="55" t="s">
        <v>196</v>
      </c>
      <c r="C146" s="60" t="s">
        <v>217</v>
      </c>
      <c r="D146" s="63" t="s">
        <v>20</v>
      </c>
      <c r="E146" s="29">
        <v>211.190465672241</v>
      </c>
      <c r="F146" s="29">
        <v>185.24261812879601</v>
      </c>
      <c r="G146" s="29">
        <v>159.29477058535099</v>
      </c>
      <c r="H146" s="29">
        <v>133.25569127697401</v>
      </c>
      <c r="I146" s="29">
        <v>106.460102356909</v>
      </c>
      <c r="J146" s="29">
        <v>79.868485135701903</v>
      </c>
      <c r="K146" s="29">
        <v>59.068075155056199</v>
      </c>
      <c r="L146" s="29">
        <v>43.5336065315459</v>
      </c>
      <c r="M146" s="29">
        <v>32.530235595004498</v>
      </c>
      <c r="N146" s="29">
        <v>25.811528785860698</v>
      </c>
      <c r="O146" s="29">
        <v>22.236472142311001</v>
      </c>
      <c r="P146" s="29">
        <v>18.666597903664201</v>
      </c>
      <c r="Q146" s="29">
        <v>15.0381977770204</v>
      </c>
      <c r="R146" s="29">
        <v>11.931318162941199</v>
      </c>
      <c r="S146" s="29">
        <v>8.8730697977331605</v>
      </c>
      <c r="T146" s="29">
        <v>6.0372928039145997</v>
      </c>
      <c r="U146" s="29">
        <v>3.49955278394473</v>
      </c>
      <c r="V146" s="29">
        <v>0.96181276397485804</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0</v>
      </c>
      <c r="CE146" s="29">
        <v>0</v>
      </c>
      <c r="CF146" s="29">
        <v>0</v>
      </c>
      <c r="CG146" s="29">
        <v>0</v>
      </c>
      <c r="CH146" s="29">
        <v>0</v>
      </c>
      <c r="CI146" s="29">
        <v>0</v>
      </c>
      <c r="CJ146" s="29">
        <v>0</v>
      </c>
      <c r="CK146" s="29">
        <v>0</v>
      </c>
      <c r="CL146" s="29">
        <v>0</v>
      </c>
      <c r="CM146" s="29">
        <v>0</v>
      </c>
      <c r="CN146" s="29">
        <v>0</v>
      </c>
      <c r="CO146" s="29">
        <v>0</v>
      </c>
      <c r="CP146" s="29">
        <v>0</v>
      </c>
      <c r="CQ146" s="32">
        <v>0</v>
      </c>
    </row>
    <row r="147" spans="1:95" x14ac:dyDescent="0.2">
      <c r="A147" s="45" t="s">
        <v>182</v>
      </c>
      <c r="B147" s="55" t="s">
        <v>196</v>
      </c>
      <c r="C147" s="60" t="s">
        <v>217</v>
      </c>
      <c r="D147" s="63" t="s">
        <v>21</v>
      </c>
      <c r="E147" s="29">
        <v>199.25356040979801</v>
      </c>
      <c r="F147" s="29">
        <v>175.97741400297099</v>
      </c>
      <c r="G147" s="29">
        <v>152.70126759614399</v>
      </c>
      <c r="H147" s="29">
        <v>128.777079540557</v>
      </c>
      <c r="I147" s="29">
        <v>103.90888036245001</v>
      </c>
      <c r="J147" s="29">
        <v>78.989211325118504</v>
      </c>
      <c r="K147" s="29">
        <v>58.482770563674201</v>
      </c>
      <c r="L147" s="29">
        <v>42.9020446217068</v>
      </c>
      <c r="M147" s="29">
        <v>32.088083589698698</v>
      </c>
      <c r="N147" s="29">
        <v>25.282981348739899</v>
      </c>
      <c r="O147" s="29">
        <v>21.650697376045599</v>
      </c>
      <c r="P147" s="29">
        <v>18.255926065939299</v>
      </c>
      <c r="Q147" s="29">
        <v>15.189882372070301</v>
      </c>
      <c r="R147" s="29">
        <v>11.993807341198099</v>
      </c>
      <c r="S147" s="29">
        <v>9.1138621041154693</v>
      </c>
      <c r="T147" s="29">
        <v>6.4966086204452802</v>
      </c>
      <c r="U147" s="29">
        <v>3.99328425965134</v>
      </c>
      <c r="V147" s="29">
        <v>1.4899598988574001</v>
      </c>
      <c r="W147" s="29">
        <v>0</v>
      </c>
      <c r="X147" s="29">
        <v>0</v>
      </c>
      <c r="Y147" s="29">
        <v>0</v>
      </c>
      <c r="Z147" s="29">
        <v>0</v>
      </c>
      <c r="AA147" s="29">
        <v>0</v>
      </c>
      <c r="AB147" s="29">
        <v>0</v>
      </c>
      <c r="AC147" s="29">
        <v>0</v>
      </c>
      <c r="AD147" s="29">
        <v>0</v>
      </c>
      <c r="AE147" s="29">
        <v>0</v>
      </c>
      <c r="AF147" s="29">
        <v>0</v>
      </c>
      <c r="AG147" s="29">
        <v>0</v>
      </c>
      <c r="AH147" s="29">
        <v>0</v>
      </c>
      <c r="AI147" s="29">
        <v>0</v>
      </c>
      <c r="AJ147" s="29">
        <v>0</v>
      </c>
      <c r="AK147" s="29">
        <v>0</v>
      </c>
      <c r="AL147" s="29">
        <v>0</v>
      </c>
      <c r="AM147" s="29">
        <v>0</v>
      </c>
      <c r="AN147" s="29">
        <v>0</v>
      </c>
      <c r="AO147" s="29">
        <v>0</v>
      </c>
      <c r="AP147" s="29">
        <v>0</v>
      </c>
      <c r="AQ147" s="29">
        <v>0</v>
      </c>
      <c r="AR147" s="29">
        <v>0</v>
      </c>
      <c r="AS147" s="29">
        <v>0</v>
      </c>
      <c r="AT147" s="29">
        <v>0</v>
      </c>
      <c r="AU147" s="29">
        <v>0</v>
      </c>
      <c r="AV147" s="29">
        <v>0</v>
      </c>
      <c r="AW147" s="29">
        <v>0</v>
      </c>
      <c r="AX147" s="29">
        <v>0</v>
      </c>
      <c r="AY147" s="29">
        <v>0</v>
      </c>
      <c r="AZ147" s="29">
        <v>0</v>
      </c>
      <c r="BA147" s="29">
        <v>0</v>
      </c>
      <c r="BB147" s="29">
        <v>0</v>
      </c>
      <c r="BC147" s="29">
        <v>0</v>
      </c>
      <c r="BD147" s="29">
        <v>0</v>
      </c>
      <c r="BE147" s="29">
        <v>0</v>
      </c>
      <c r="BF147" s="29">
        <v>0</v>
      </c>
      <c r="BG147" s="29">
        <v>0</v>
      </c>
      <c r="BH147" s="29">
        <v>0</v>
      </c>
      <c r="BI147" s="29">
        <v>0</v>
      </c>
      <c r="BJ147" s="29">
        <v>0</v>
      </c>
      <c r="BK147" s="29">
        <v>0</v>
      </c>
      <c r="BL147" s="29">
        <v>0</v>
      </c>
      <c r="BM147" s="29">
        <v>0</v>
      </c>
      <c r="BN147" s="29">
        <v>0</v>
      </c>
      <c r="BO147" s="29">
        <v>0</v>
      </c>
      <c r="BP147" s="29">
        <v>0</v>
      </c>
      <c r="BQ147" s="29">
        <v>0</v>
      </c>
      <c r="BR147" s="29">
        <v>0</v>
      </c>
      <c r="BS147" s="29">
        <v>0</v>
      </c>
      <c r="BT147" s="29">
        <v>0</v>
      </c>
      <c r="BU147" s="29">
        <v>0</v>
      </c>
      <c r="BV147" s="29">
        <v>0</v>
      </c>
      <c r="BW147" s="29">
        <v>0</v>
      </c>
      <c r="BX147" s="29">
        <v>0</v>
      </c>
      <c r="BY147" s="29">
        <v>0</v>
      </c>
      <c r="BZ147" s="29">
        <v>0</v>
      </c>
      <c r="CA147" s="29">
        <v>0</v>
      </c>
      <c r="CB147" s="29">
        <v>0</v>
      </c>
      <c r="CC147" s="29">
        <v>0</v>
      </c>
      <c r="CD147" s="29">
        <v>0</v>
      </c>
      <c r="CE147" s="29">
        <v>0</v>
      </c>
      <c r="CF147" s="29">
        <v>0</v>
      </c>
      <c r="CG147" s="29">
        <v>0</v>
      </c>
      <c r="CH147" s="29">
        <v>0</v>
      </c>
      <c r="CI147" s="29">
        <v>0</v>
      </c>
      <c r="CJ147" s="29">
        <v>0</v>
      </c>
      <c r="CK147" s="29">
        <v>0</v>
      </c>
      <c r="CL147" s="29">
        <v>0</v>
      </c>
      <c r="CM147" s="29">
        <v>0</v>
      </c>
      <c r="CN147" s="29">
        <v>0</v>
      </c>
      <c r="CO147" s="29">
        <v>0</v>
      </c>
      <c r="CP147" s="29">
        <v>0</v>
      </c>
      <c r="CQ147" s="32">
        <v>0</v>
      </c>
    </row>
    <row r="148" spans="1:95" x14ac:dyDescent="0.2">
      <c r="A148" s="44" t="s">
        <v>182</v>
      </c>
      <c r="B148" s="54" t="s">
        <v>197</v>
      </c>
      <c r="C148" s="59" t="s">
        <v>218</v>
      </c>
      <c r="D148" s="63" t="s">
        <v>20</v>
      </c>
      <c r="E148" s="29">
        <v>0</v>
      </c>
      <c r="F148" s="29">
        <v>0</v>
      </c>
      <c r="G148" s="29">
        <v>0</v>
      </c>
      <c r="H148" s="29">
        <v>0</v>
      </c>
      <c r="I148" s="29">
        <v>0</v>
      </c>
      <c r="J148" s="29">
        <v>0</v>
      </c>
      <c r="K148" s="29">
        <v>0</v>
      </c>
      <c r="L148" s="29">
        <v>0</v>
      </c>
      <c r="M148" s="29">
        <v>0</v>
      </c>
      <c r="N148" s="29">
        <v>0</v>
      </c>
      <c r="O148" s="29">
        <v>0</v>
      </c>
      <c r="P148" s="29">
        <v>0</v>
      </c>
      <c r="Q148" s="29">
        <v>0</v>
      </c>
      <c r="R148" s="29">
        <v>0</v>
      </c>
      <c r="S148" s="29">
        <v>0</v>
      </c>
      <c r="T148" s="29">
        <v>0</v>
      </c>
      <c r="U148" s="29">
        <v>0</v>
      </c>
      <c r="V148" s="29">
        <v>0</v>
      </c>
      <c r="W148" s="29">
        <v>72.161924988290494</v>
      </c>
      <c r="X148" s="29">
        <v>66.766515173964194</v>
      </c>
      <c r="Y148" s="29">
        <v>61.371105359637802</v>
      </c>
      <c r="Z148" s="29">
        <v>57.119816019201998</v>
      </c>
      <c r="AA148" s="29">
        <v>51.540698537014002</v>
      </c>
      <c r="AB148" s="29">
        <v>47.588082519828703</v>
      </c>
      <c r="AC148" s="29">
        <v>43.472794181144003</v>
      </c>
      <c r="AD148" s="29">
        <v>42.581869677070102</v>
      </c>
      <c r="AE148" s="29">
        <v>41.939890343023102</v>
      </c>
      <c r="AF148" s="29">
        <v>45.0793902272531</v>
      </c>
      <c r="AG148" s="29">
        <v>47.365923913043403</v>
      </c>
      <c r="AH148" s="29">
        <v>49.438820761901802</v>
      </c>
      <c r="AI148" s="29">
        <v>48.094779683857503</v>
      </c>
      <c r="AJ148" s="29">
        <v>45.617302026168602</v>
      </c>
      <c r="AK148" s="29">
        <v>42.163943469972303</v>
      </c>
      <c r="AL148" s="29">
        <v>38.727914758811004</v>
      </c>
      <c r="AM148" s="29">
        <v>36.767750743878302</v>
      </c>
      <c r="AN148" s="29">
        <v>36.187403843691897</v>
      </c>
      <c r="AO148" s="29">
        <v>36.307796069237597</v>
      </c>
      <c r="AP148" s="29">
        <v>36.437689028206499</v>
      </c>
      <c r="AQ148" s="29">
        <v>39.874899365438502</v>
      </c>
      <c r="AR148" s="29">
        <v>42.809813790148603</v>
      </c>
      <c r="AS148" s="29">
        <v>45.922127167785298</v>
      </c>
      <c r="AT148" s="29">
        <v>49.020529811338001</v>
      </c>
      <c r="AU148" s="29">
        <v>51.624894083586398</v>
      </c>
      <c r="AV148" s="29">
        <v>52.612590857685397</v>
      </c>
      <c r="AW148" s="29">
        <v>54.722711844201299</v>
      </c>
      <c r="AX148" s="29">
        <v>56.7936632927102</v>
      </c>
      <c r="AY148" s="29">
        <v>58.945609604199298</v>
      </c>
      <c r="AZ148" s="29">
        <v>61.141768614812101</v>
      </c>
      <c r="BA148" s="29">
        <v>62.620710978263503</v>
      </c>
      <c r="BB148" s="29">
        <v>62.992794359629897</v>
      </c>
      <c r="BC148" s="29">
        <v>63.7767023983005</v>
      </c>
      <c r="BD148" s="29">
        <v>64.656732026916998</v>
      </c>
      <c r="BE148" s="29">
        <v>66.483173154771293</v>
      </c>
      <c r="BF148" s="29">
        <v>64.800226949285602</v>
      </c>
      <c r="BG148" s="29">
        <v>63.040621441780402</v>
      </c>
      <c r="BH148" s="29">
        <v>63.068040785696702</v>
      </c>
      <c r="BI148" s="29">
        <v>62.0397493231469</v>
      </c>
      <c r="BJ148" s="29">
        <v>61.100405684180302</v>
      </c>
      <c r="BK148" s="29">
        <v>61.036059604624697</v>
      </c>
      <c r="BL148" s="29">
        <v>61.725027298499299</v>
      </c>
      <c r="BM148" s="29">
        <v>62.003286082225003</v>
      </c>
      <c r="BN148" s="29">
        <v>63.751577725749101</v>
      </c>
      <c r="BO148" s="29">
        <v>66.532482329341804</v>
      </c>
      <c r="BP148" s="29">
        <v>72.721829317688204</v>
      </c>
      <c r="BQ148" s="29">
        <v>83.1332985647486</v>
      </c>
      <c r="BR148" s="29">
        <v>91.310481715822903</v>
      </c>
      <c r="BS148" s="29">
        <v>101.91306122732399</v>
      </c>
      <c r="BT148" s="29">
        <v>113.215046653507</v>
      </c>
      <c r="BU148" s="29">
        <v>126.512610421571</v>
      </c>
      <c r="BV148" s="29">
        <v>140.71546656782101</v>
      </c>
      <c r="BW148" s="29">
        <v>160.16278104342001</v>
      </c>
      <c r="BX148" s="29">
        <v>182.311447091432</v>
      </c>
      <c r="BY148" s="29">
        <v>205.06547908312601</v>
      </c>
      <c r="BZ148" s="29">
        <v>231.997369868287</v>
      </c>
      <c r="CA148" s="29">
        <v>248.103088934227</v>
      </c>
      <c r="CB148" s="29">
        <v>259.42070334595502</v>
      </c>
      <c r="CC148" s="29">
        <v>272.88151946574601</v>
      </c>
      <c r="CD148" s="29">
        <v>296.26793792805898</v>
      </c>
      <c r="CE148" s="29">
        <v>332.19928308686502</v>
      </c>
      <c r="CF148" s="29">
        <v>383.36418881475697</v>
      </c>
      <c r="CG148" s="29">
        <v>437.84725123964398</v>
      </c>
      <c r="CH148" s="29">
        <v>506.54012541964602</v>
      </c>
      <c r="CI148" s="29">
        <v>584.68515270915702</v>
      </c>
      <c r="CJ148" s="29">
        <v>678.49161350151701</v>
      </c>
      <c r="CK148" s="29">
        <v>789.50155569834703</v>
      </c>
      <c r="CL148" s="29">
        <v>932.17429256770299</v>
      </c>
      <c r="CM148" s="29">
        <v>1115.5140536039401</v>
      </c>
      <c r="CN148" s="29">
        <v>1320.66050789684</v>
      </c>
      <c r="CO148" s="29">
        <v>1523.77752122625</v>
      </c>
      <c r="CP148" s="29">
        <v>1754.58688762061</v>
      </c>
      <c r="CQ148" s="32">
        <v>1985.3962540149801</v>
      </c>
    </row>
    <row r="149" spans="1:95" x14ac:dyDescent="0.2">
      <c r="A149" s="44" t="s">
        <v>182</v>
      </c>
      <c r="B149" s="54" t="s">
        <v>197</v>
      </c>
      <c r="C149" s="59" t="s">
        <v>218</v>
      </c>
      <c r="D149" s="63" t="s">
        <v>21</v>
      </c>
      <c r="E149" s="29">
        <v>0</v>
      </c>
      <c r="F149" s="29">
        <v>0</v>
      </c>
      <c r="G149" s="29">
        <v>0</v>
      </c>
      <c r="H149" s="29">
        <v>0</v>
      </c>
      <c r="I149" s="29">
        <v>0</v>
      </c>
      <c r="J149" s="29">
        <v>0</v>
      </c>
      <c r="K149" s="29">
        <v>0</v>
      </c>
      <c r="L149" s="29">
        <v>0</v>
      </c>
      <c r="M149" s="29">
        <v>0</v>
      </c>
      <c r="N149" s="29">
        <v>0</v>
      </c>
      <c r="O149" s="29">
        <v>0</v>
      </c>
      <c r="P149" s="29">
        <v>0</v>
      </c>
      <c r="Q149" s="29">
        <v>0</v>
      </c>
      <c r="R149" s="29">
        <v>0</v>
      </c>
      <c r="S149" s="29">
        <v>0</v>
      </c>
      <c r="T149" s="29">
        <v>0</v>
      </c>
      <c r="U149" s="29">
        <v>0</v>
      </c>
      <c r="V149" s="29">
        <v>0</v>
      </c>
      <c r="W149" s="29">
        <v>54.5802957618127</v>
      </c>
      <c r="X149" s="29">
        <v>54.479305824984799</v>
      </c>
      <c r="Y149" s="29">
        <v>54.378315888156799</v>
      </c>
      <c r="Z149" s="29">
        <v>54.277325951328798</v>
      </c>
      <c r="AA149" s="29">
        <v>54.176336014500798</v>
      </c>
      <c r="AB149" s="29">
        <v>54.075346077672798</v>
      </c>
      <c r="AC149" s="29">
        <v>53.974356140844797</v>
      </c>
      <c r="AD149" s="29">
        <v>53.873366204016797</v>
      </c>
      <c r="AE149" s="29">
        <v>53.772376267188797</v>
      </c>
      <c r="AF149" s="29">
        <v>53.671386330360797</v>
      </c>
      <c r="AG149" s="29">
        <v>53.570396393532903</v>
      </c>
      <c r="AH149" s="29">
        <v>53.469406456704903</v>
      </c>
      <c r="AI149" s="29">
        <v>53.368416519876902</v>
      </c>
      <c r="AJ149" s="29">
        <v>53.267426583048902</v>
      </c>
      <c r="AK149" s="29">
        <v>53.171818243679802</v>
      </c>
      <c r="AL149" s="29">
        <v>53.159713089691202</v>
      </c>
      <c r="AM149" s="29">
        <v>53.214174854030702</v>
      </c>
      <c r="AN149" s="29">
        <v>53.303180575353501</v>
      </c>
      <c r="AO149" s="29">
        <v>53.2693823288947</v>
      </c>
      <c r="AP149" s="29">
        <v>53.536652047855</v>
      </c>
      <c r="AQ149" s="29">
        <v>53.802063191851097</v>
      </c>
      <c r="AR149" s="29">
        <v>53.626945599047197</v>
      </c>
      <c r="AS149" s="29">
        <v>53.5376052195464</v>
      </c>
      <c r="AT149" s="29">
        <v>53.505156224474703</v>
      </c>
      <c r="AU149" s="29">
        <v>53.122899274671902</v>
      </c>
      <c r="AV149" s="29">
        <v>53.3862468763704</v>
      </c>
      <c r="AW149" s="29">
        <v>53.801514764817902</v>
      </c>
      <c r="AX149" s="29">
        <v>53.887444294732603</v>
      </c>
      <c r="AY149" s="29">
        <v>54.537667200763401</v>
      </c>
      <c r="AZ149" s="29">
        <v>55.113369240072302</v>
      </c>
      <c r="BA149" s="29">
        <v>55.589102957820998</v>
      </c>
      <c r="BB149" s="29">
        <v>56.653747858408501</v>
      </c>
      <c r="BC149" s="29">
        <v>57.941891722495697</v>
      </c>
      <c r="BD149" s="29">
        <v>58.775409320597298</v>
      </c>
      <c r="BE149" s="29">
        <v>60.033709087325803</v>
      </c>
      <c r="BF149" s="29">
        <v>61.084647684807699</v>
      </c>
      <c r="BG149" s="29">
        <v>62.105429885425998</v>
      </c>
      <c r="BH149" s="29">
        <v>63.583473473122403</v>
      </c>
      <c r="BI149" s="29">
        <v>65.129695311994595</v>
      </c>
      <c r="BJ149" s="29">
        <v>66.324527028279903</v>
      </c>
      <c r="BK149" s="29">
        <v>65.128442849598997</v>
      </c>
      <c r="BL149" s="29">
        <v>64.248740462502099</v>
      </c>
      <c r="BM149" s="29">
        <v>64.721208910345894</v>
      </c>
      <c r="BN149" s="29">
        <v>65.609123728552206</v>
      </c>
      <c r="BO149" s="29">
        <v>66.641285277325693</v>
      </c>
      <c r="BP149" s="29">
        <v>70.532978529604307</v>
      </c>
      <c r="BQ149" s="29">
        <v>77.677134148439805</v>
      </c>
      <c r="BR149" s="29">
        <v>83.674108428261704</v>
      </c>
      <c r="BS149" s="29">
        <v>91.987346128710698</v>
      </c>
      <c r="BT149" s="29">
        <v>103.65049556166301</v>
      </c>
      <c r="BU149" s="29">
        <v>117.542526440651</v>
      </c>
      <c r="BV149" s="29">
        <v>133.940015637274</v>
      </c>
      <c r="BW149" s="29">
        <v>155.90899419083601</v>
      </c>
      <c r="BX149" s="29">
        <v>186.64401907952401</v>
      </c>
      <c r="BY149" s="29">
        <v>255.87804658758799</v>
      </c>
      <c r="BZ149" s="29">
        <v>326.605909821735</v>
      </c>
      <c r="CA149" s="29">
        <v>397.74021315297</v>
      </c>
      <c r="CB149" s="29">
        <v>475.10882997687003</v>
      </c>
      <c r="CC149" s="29">
        <v>545.67182895098597</v>
      </c>
      <c r="CD149" s="29">
        <v>582.43979533249296</v>
      </c>
      <c r="CE149" s="29">
        <v>623.51370858536598</v>
      </c>
      <c r="CF149" s="29">
        <v>667.13461903370398</v>
      </c>
      <c r="CG149" s="29">
        <v>706.69875246800598</v>
      </c>
      <c r="CH149" s="29">
        <v>754.22940312893695</v>
      </c>
      <c r="CI149" s="29">
        <v>808.76116809936696</v>
      </c>
      <c r="CJ149" s="29">
        <v>871.51346273623005</v>
      </c>
      <c r="CK149" s="29">
        <v>943.21089560852499</v>
      </c>
      <c r="CL149" s="29">
        <v>1025.4780752624699</v>
      </c>
      <c r="CM149" s="29">
        <v>1115.33961132379</v>
      </c>
      <c r="CN149" s="29">
        <v>1202.3315503465601</v>
      </c>
      <c r="CO149" s="29">
        <v>1281.7790172028499</v>
      </c>
      <c r="CP149" s="29">
        <v>1361.64212852323</v>
      </c>
      <c r="CQ149" s="32">
        <v>1441.5052398436101</v>
      </c>
    </row>
    <row r="150" spans="1:95" x14ac:dyDescent="0.2">
      <c r="A150" s="45" t="s">
        <v>182</v>
      </c>
      <c r="B150" s="55" t="s">
        <v>198</v>
      </c>
      <c r="C150" s="60" t="s">
        <v>219</v>
      </c>
      <c r="D150" s="63" t="s">
        <v>20</v>
      </c>
      <c r="E150" s="29">
        <v>0</v>
      </c>
      <c r="F150" s="29">
        <v>0</v>
      </c>
      <c r="G150" s="29">
        <v>0</v>
      </c>
      <c r="H150" s="29">
        <v>0</v>
      </c>
      <c r="I150" s="29">
        <v>0</v>
      </c>
      <c r="J150" s="29">
        <v>0</v>
      </c>
      <c r="K150" s="29">
        <v>0</v>
      </c>
      <c r="L150" s="29">
        <v>0</v>
      </c>
      <c r="M150" s="29">
        <v>0</v>
      </c>
      <c r="N150" s="29">
        <v>0</v>
      </c>
      <c r="O150" s="29">
        <v>0</v>
      </c>
      <c r="P150" s="29">
        <v>0</v>
      </c>
      <c r="Q150" s="29">
        <v>0</v>
      </c>
      <c r="R150" s="29">
        <v>0</v>
      </c>
      <c r="S150" s="29">
        <v>0</v>
      </c>
      <c r="T150" s="29">
        <v>0</v>
      </c>
      <c r="U150" s="29">
        <v>0</v>
      </c>
      <c r="V150" s="29">
        <v>0</v>
      </c>
      <c r="W150" s="29">
        <v>52.337487605493202</v>
      </c>
      <c r="X150" s="29">
        <v>48.4243132503235</v>
      </c>
      <c r="Y150" s="29">
        <v>44.511138895153699</v>
      </c>
      <c r="Z150" s="29">
        <v>41.4277704401336</v>
      </c>
      <c r="AA150" s="29">
        <v>37.381356876180199</v>
      </c>
      <c r="AB150" s="29">
        <v>34.5146097398992</v>
      </c>
      <c r="AC150" s="29">
        <v>31.529879877802301</v>
      </c>
      <c r="AD150" s="29">
        <v>30.883711552927899</v>
      </c>
      <c r="AE150" s="29">
        <v>30.418097789934201</v>
      </c>
      <c r="AF150" s="29">
        <v>32.6951093345264</v>
      </c>
      <c r="AG150" s="29">
        <v>34.3534828945307</v>
      </c>
      <c r="AH150" s="29">
        <v>35.856910265019998</v>
      </c>
      <c r="AI150" s="29">
        <v>34.882106263119702</v>
      </c>
      <c r="AJ150" s="29">
        <v>33.0852451591064</v>
      </c>
      <c r="AK150" s="29">
        <v>30.580598689911302</v>
      </c>
      <c r="AL150" s="29">
        <v>28.0885211835019</v>
      </c>
      <c r="AM150" s="29">
        <v>26.6668565057245</v>
      </c>
      <c r="AN150" s="29">
        <v>26.245943417550599</v>
      </c>
      <c r="AO150" s="29">
        <v>26.333261301785502</v>
      </c>
      <c r="AP150" s="29">
        <v>26.427469863034101</v>
      </c>
      <c r="AQ150" s="29">
        <v>28.920404377343999</v>
      </c>
      <c r="AR150" s="29">
        <v>31.049034501213001</v>
      </c>
      <c r="AS150" s="29">
        <v>33.306328259007003</v>
      </c>
      <c r="AT150" s="29">
        <v>35.553532861435301</v>
      </c>
      <c r="AU150" s="29">
        <v>37.442422089946099</v>
      </c>
      <c r="AV150" s="29">
        <v>38.158777254817103</v>
      </c>
      <c r="AW150" s="29">
        <v>39.689202489396003</v>
      </c>
      <c r="AX150" s="29">
        <v>41.191218902975599</v>
      </c>
      <c r="AY150" s="29">
        <v>42.751979143552902</v>
      </c>
      <c r="AZ150" s="29">
        <v>44.344805901102497</v>
      </c>
      <c r="BA150" s="29">
        <v>45.417450895383602</v>
      </c>
      <c r="BB150" s="29">
        <v>45.687314945762502</v>
      </c>
      <c r="BC150" s="29">
        <v>46.2558665367077</v>
      </c>
      <c r="BD150" s="29">
        <v>46.8941330434238</v>
      </c>
      <c r="BE150" s="29">
        <v>48.218811395709302</v>
      </c>
      <c r="BF150" s="29">
        <v>46.998206815321403</v>
      </c>
      <c r="BG150" s="29">
        <v>45.722002896779003</v>
      </c>
      <c r="BH150" s="29">
        <v>45.7418895554651</v>
      </c>
      <c r="BI150" s="29">
        <v>44.996091938719601</v>
      </c>
      <c r="BJ150" s="29">
        <v>44.314806259745701</v>
      </c>
      <c r="BK150" s="29">
        <v>44.268137436238703</v>
      </c>
      <c r="BL150" s="29">
        <v>44.767830843040102</v>
      </c>
      <c r="BM150" s="29">
        <v>44.969645936619301</v>
      </c>
      <c r="BN150" s="29">
        <v>46.237644153664903</v>
      </c>
      <c r="BO150" s="29">
        <v>48.254574276388297</v>
      </c>
      <c r="BP150" s="29">
        <v>52.743574138036102</v>
      </c>
      <c r="BQ150" s="29">
        <v>60.294788199487698</v>
      </c>
      <c r="BR150" s="29">
        <v>66.2255227507992</v>
      </c>
      <c r="BS150" s="29">
        <v>73.9153449646534</v>
      </c>
      <c r="BT150" s="29">
        <v>82.112431201700502</v>
      </c>
      <c r="BU150" s="29">
        <v>91.756867363945901</v>
      </c>
      <c r="BV150" s="29">
        <v>102.057892560233</v>
      </c>
      <c r="BW150" s="29">
        <v>116.162610255776</v>
      </c>
      <c r="BX150" s="29">
        <v>132.226559976548</v>
      </c>
      <c r="BY150" s="29">
        <v>148.729568558061</v>
      </c>
      <c r="BZ150" s="29">
        <v>168.26268800283199</v>
      </c>
      <c r="CA150" s="29">
        <v>179.94381862854601</v>
      </c>
      <c r="CB150" s="29">
        <v>188.152240231679</v>
      </c>
      <c r="CC150" s="29">
        <v>197.91507980315299</v>
      </c>
      <c r="CD150" s="29">
        <v>214.87674465074099</v>
      </c>
      <c r="CE150" s="29">
        <v>240.936974227528</v>
      </c>
      <c r="CF150" s="29">
        <v>278.04577668539298</v>
      </c>
      <c r="CG150" s="29">
        <v>317.56116662038397</v>
      </c>
      <c r="CH150" s="29">
        <v>367.38262650473303</v>
      </c>
      <c r="CI150" s="29">
        <v>424.059529149159</v>
      </c>
      <c r="CJ150" s="29">
        <v>492.09533168397201</v>
      </c>
      <c r="CK150" s="29">
        <v>572.60844818905196</v>
      </c>
      <c r="CL150" s="29">
        <v>676.08590667915405</v>
      </c>
      <c r="CM150" s="29">
        <v>809.05828057834196</v>
      </c>
      <c r="CN150" s="29">
        <v>957.84657870935405</v>
      </c>
      <c r="CO150" s="29">
        <v>1105.1629670861601</v>
      </c>
      <c r="CP150" s="29">
        <v>1272.5640217955099</v>
      </c>
      <c r="CQ150" s="32">
        <v>1439.96507650486</v>
      </c>
    </row>
    <row r="151" spans="1:95" x14ac:dyDescent="0.2">
      <c r="A151" s="45" t="s">
        <v>182</v>
      </c>
      <c r="B151" s="55" t="s">
        <v>198</v>
      </c>
      <c r="C151" s="60" t="s">
        <v>219</v>
      </c>
      <c r="D151" s="63" t="s">
        <v>21</v>
      </c>
      <c r="E151" s="29">
        <v>0</v>
      </c>
      <c r="F151" s="29">
        <v>0</v>
      </c>
      <c r="G151" s="29">
        <v>0</v>
      </c>
      <c r="H151" s="29">
        <v>0</v>
      </c>
      <c r="I151" s="29">
        <v>0</v>
      </c>
      <c r="J151" s="29">
        <v>0</v>
      </c>
      <c r="K151" s="29">
        <v>0</v>
      </c>
      <c r="L151" s="29">
        <v>0</v>
      </c>
      <c r="M151" s="29">
        <v>0</v>
      </c>
      <c r="N151" s="29">
        <v>0</v>
      </c>
      <c r="O151" s="29">
        <v>0</v>
      </c>
      <c r="P151" s="29">
        <v>0</v>
      </c>
      <c r="Q151" s="29">
        <v>0</v>
      </c>
      <c r="R151" s="29">
        <v>0</v>
      </c>
      <c r="S151" s="29">
        <v>0</v>
      </c>
      <c r="T151" s="29">
        <v>0</v>
      </c>
      <c r="U151" s="29">
        <v>0</v>
      </c>
      <c r="V151" s="29">
        <v>0</v>
      </c>
      <c r="W151" s="29">
        <v>39.585911176864499</v>
      </c>
      <c r="X151" s="29">
        <v>39.512665354114198</v>
      </c>
      <c r="Y151" s="29">
        <v>39.439419531363903</v>
      </c>
      <c r="Z151" s="29">
        <v>39.366173708613601</v>
      </c>
      <c r="AA151" s="29">
        <v>39.2929278858632</v>
      </c>
      <c r="AB151" s="29">
        <v>39.219682063112899</v>
      </c>
      <c r="AC151" s="29">
        <v>39.146436240362597</v>
      </c>
      <c r="AD151" s="29">
        <v>39.073190417612302</v>
      </c>
      <c r="AE151" s="29">
        <v>38.999944594861901</v>
      </c>
      <c r="AF151" s="29">
        <v>38.9266987721116</v>
      </c>
      <c r="AG151" s="29">
        <v>38.853452949361298</v>
      </c>
      <c r="AH151" s="29">
        <v>38.780207126611003</v>
      </c>
      <c r="AI151" s="29">
        <v>38.706961303860702</v>
      </c>
      <c r="AJ151" s="29">
        <v>38.633715481110301</v>
      </c>
      <c r="AK151" s="29">
        <v>38.5643728149117</v>
      </c>
      <c r="AL151" s="29">
        <v>38.555593207841298</v>
      </c>
      <c r="AM151" s="29">
        <v>38.5950931507344</v>
      </c>
      <c r="AN151" s="29">
        <v>38.659647080487602</v>
      </c>
      <c r="AO151" s="29">
        <v>38.635133941385298</v>
      </c>
      <c r="AP151" s="29">
        <v>38.828978903332697</v>
      </c>
      <c r="AQ151" s="29">
        <v>39.021475880949502</v>
      </c>
      <c r="AR151" s="29">
        <v>38.894466868310801</v>
      </c>
      <c r="AS151" s="29">
        <v>38.829670218199901</v>
      </c>
      <c r="AT151" s="29">
        <v>38.806135662024303</v>
      </c>
      <c r="AU151" s="29">
        <v>38.5288929419103</v>
      </c>
      <c r="AV151" s="29">
        <v>38.719893276810801</v>
      </c>
      <c r="AW151" s="29">
        <v>39.021078118652397</v>
      </c>
      <c r="AX151" s="29">
        <v>39.083400953133101</v>
      </c>
      <c r="AY151" s="29">
        <v>39.5549936010664</v>
      </c>
      <c r="AZ151" s="29">
        <v>39.972537871839101</v>
      </c>
      <c r="BA151" s="29">
        <v>40.317577275378099</v>
      </c>
      <c r="BB151" s="29">
        <v>41.0897412565606</v>
      </c>
      <c r="BC151" s="29">
        <v>42.024004214923998</v>
      </c>
      <c r="BD151" s="29">
        <v>42.6285365492081</v>
      </c>
      <c r="BE151" s="29">
        <v>43.541154227517403</v>
      </c>
      <c r="BF151" s="29">
        <v>44.303377322712997</v>
      </c>
      <c r="BG151" s="29">
        <v>45.043728633760097</v>
      </c>
      <c r="BH151" s="29">
        <v>46.115721765373401</v>
      </c>
      <c r="BI151" s="29">
        <v>47.237163111906803</v>
      </c>
      <c r="BJ151" s="29">
        <v>48.103748782284697</v>
      </c>
      <c r="BK151" s="29">
        <v>47.236254727947902</v>
      </c>
      <c r="BL151" s="29">
        <v>46.598225562447098</v>
      </c>
      <c r="BM151" s="29">
        <v>46.9408967361585</v>
      </c>
      <c r="BN151" s="29">
        <v>47.584882200794503</v>
      </c>
      <c r="BO151" s="29">
        <v>48.333486707597302</v>
      </c>
      <c r="BP151" s="29">
        <v>51.156047876642603</v>
      </c>
      <c r="BQ151" s="29">
        <v>56.337549842023797</v>
      </c>
      <c r="BR151" s="29">
        <v>60.6870259278069</v>
      </c>
      <c r="BS151" s="29">
        <v>66.716437908977994</v>
      </c>
      <c r="BT151" s="29">
        <v>75.175468609548005</v>
      </c>
      <c r="BU151" s="29">
        <v>85.251058944231303</v>
      </c>
      <c r="BV151" s="29">
        <v>97.143804152022</v>
      </c>
      <c r="BW151" s="29">
        <v>113.077430409068</v>
      </c>
      <c r="BX151" s="29">
        <v>135.36888098258399</v>
      </c>
      <c r="BY151" s="29">
        <v>185.58282770268099</v>
      </c>
      <c r="BZ151" s="29">
        <v>236.880221251715</v>
      </c>
      <c r="CA151" s="29">
        <v>288.47239703593903</v>
      </c>
      <c r="CB151" s="29">
        <v>344.58618591743198</v>
      </c>
      <c r="CC151" s="29">
        <v>395.76400697491403</v>
      </c>
      <c r="CD151" s="29">
        <v>422.43101987795899</v>
      </c>
      <c r="CE151" s="29">
        <v>452.22104316420302</v>
      </c>
      <c r="CF151" s="29">
        <v>483.85834857561798</v>
      </c>
      <c r="CG151" s="29">
        <v>512.55336112657096</v>
      </c>
      <c r="CH151" s="29">
        <v>547.02631677806096</v>
      </c>
      <c r="CI151" s="29">
        <v>586.57702961878203</v>
      </c>
      <c r="CJ151" s="29">
        <v>632.08991530338699</v>
      </c>
      <c r="CK151" s="29">
        <v>684.09051679660297</v>
      </c>
      <c r="CL151" s="29">
        <v>743.75712763293996</v>
      </c>
      <c r="CM151" s="29">
        <v>808.93176135540398</v>
      </c>
      <c r="CN151" s="29">
        <v>872.02513824523805</v>
      </c>
      <c r="CO151" s="29">
        <v>929.646672212819</v>
      </c>
      <c r="CP151" s="29">
        <v>987.56966414443298</v>
      </c>
      <c r="CQ151" s="32">
        <v>1045.49265607605</v>
      </c>
    </row>
    <row r="152" spans="1:95" x14ac:dyDescent="0.2">
      <c r="A152" s="45" t="s">
        <v>182</v>
      </c>
      <c r="B152" s="55" t="s">
        <v>199</v>
      </c>
      <c r="C152" s="60" t="s">
        <v>220</v>
      </c>
      <c r="D152" s="63" t="s">
        <v>20</v>
      </c>
      <c r="E152" s="29">
        <v>0</v>
      </c>
      <c r="F152" s="29">
        <v>0</v>
      </c>
      <c r="G152" s="29">
        <v>0</v>
      </c>
      <c r="H152" s="29">
        <v>0</v>
      </c>
      <c r="I152" s="29">
        <v>0</v>
      </c>
      <c r="J152" s="29">
        <v>0</v>
      </c>
      <c r="K152" s="29">
        <v>0</v>
      </c>
      <c r="L152" s="29">
        <v>0</v>
      </c>
      <c r="M152" s="29">
        <v>0</v>
      </c>
      <c r="N152" s="29">
        <v>0</v>
      </c>
      <c r="O152" s="29">
        <v>0</v>
      </c>
      <c r="P152" s="29">
        <v>0</v>
      </c>
      <c r="Q152" s="29">
        <v>0</v>
      </c>
      <c r="R152" s="29">
        <v>0</v>
      </c>
      <c r="S152" s="29">
        <v>0</v>
      </c>
      <c r="T152" s="29">
        <v>0</v>
      </c>
      <c r="U152" s="29">
        <v>0</v>
      </c>
      <c r="V152" s="29">
        <v>0</v>
      </c>
      <c r="W152" s="29">
        <v>19.824437382797299</v>
      </c>
      <c r="X152" s="29">
        <v>18.342201923640701</v>
      </c>
      <c r="Y152" s="29">
        <v>16.859966464484099</v>
      </c>
      <c r="Z152" s="29">
        <v>15.692045579068401</v>
      </c>
      <c r="AA152" s="29">
        <v>14.1593416608338</v>
      </c>
      <c r="AB152" s="29">
        <v>13.073472779929601</v>
      </c>
      <c r="AC152" s="29">
        <v>11.9429143033417</v>
      </c>
      <c r="AD152" s="29">
        <v>11.6981581241422</v>
      </c>
      <c r="AE152" s="29">
        <v>11.5217925530889</v>
      </c>
      <c r="AF152" s="29">
        <v>12.3842808927267</v>
      </c>
      <c r="AG152" s="29">
        <v>13.0124410185127</v>
      </c>
      <c r="AH152" s="29">
        <v>13.5819104968818</v>
      </c>
      <c r="AI152" s="29">
        <v>13.2126734207379</v>
      </c>
      <c r="AJ152" s="29">
        <v>12.532056867062201</v>
      </c>
      <c r="AK152" s="29">
        <v>11.583344780060999</v>
      </c>
      <c r="AL152" s="29">
        <v>10.639393575309199</v>
      </c>
      <c r="AM152" s="29">
        <v>10.100894238153799</v>
      </c>
      <c r="AN152" s="29">
        <v>9.9414604261412904</v>
      </c>
      <c r="AO152" s="29">
        <v>9.9745347674520897</v>
      </c>
      <c r="AP152" s="29">
        <v>10.0102191651724</v>
      </c>
      <c r="AQ152" s="29">
        <v>10.954494988094501</v>
      </c>
      <c r="AR152" s="29">
        <v>11.7607792889356</v>
      </c>
      <c r="AS152" s="29">
        <v>12.615798908778199</v>
      </c>
      <c r="AT152" s="29">
        <v>13.4669969499027</v>
      </c>
      <c r="AU152" s="29">
        <v>14.1824719936403</v>
      </c>
      <c r="AV152" s="29">
        <v>14.4538136028683</v>
      </c>
      <c r="AW152" s="29">
        <v>15.0335093548054</v>
      </c>
      <c r="AX152" s="29">
        <v>15.6024443897347</v>
      </c>
      <c r="AY152" s="29">
        <v>16.1936304606464</v>
      </c>
      <c r="AZ152" s="29">
        <v>16.7969627137096</v>
      </c>
      <c r="BA152" s="29">
        <v>17.2032600828799</v>
      </c>
      <c r="BB152" s="29">
        <v>17.305479413867499</v>
      </c>
      <c r="BC152" s="29">
        <v>17.520835861592701</v>
      </c>
      <c r="BD152" s="29">
        <v>17.762598983493199</v>
      </c>
      <c r="BE152" s="29">
        <v>18.264361759062002</v>
      </c>
      <c r="BF152" s="29">
        <v>17.802020133964199</v>
      </c>
      <c r="BG152" s="29">
        <v>17.3186185450013</v>
      </c>
      <c r="BH152" s="29">
        <v>17.326151230231599</v>
      </c>
      <c r="BI152" s="29">
        <v>17.043657384427298</v>
      </c>
      <c r="BJ152" s="29">
        <v>16.785599424434601</v>
      </c>
      <c r="BK152" s="29">
        <v>16.767922168386001</v>
      </c>
      <c r="BL152" s="29">
        <v>16.957196455459201</v>
      </c>
      <c r="BM152" s="29">
        <v>17.033640145605801</v>
      </c>
      <c r="BN152" s="29">
        <v>17.513933572084301</v>
      </c>
      <c r="BO152" s="29">
        <v>18.277908052953499</v>
      </c>
      <c r="BP152" s="29">
        <v>19.978255179652098</v>
      </c>
      <c r="BQ152" s="29">
        <v>22.838510365260898</v>
      </c>
      <c r="BR152" s="29">
        <v>25.084958965023802</v>
      </c>
      <c r="BS152" s="29">
        <v>27.997716262670501</v>
      </c>
      <c r="BT152" s="29">
        <v>31.102615451806901</v>
      </c>
      <c r="BU152" s="29">
        <v>34.755743057625601</v>
      </c>
      <c r="BV152" s="29">
        <v>38.657574007588401</v>
      </c>
      <c r="BW152" s="29">
        <v>44.000170787644301</v>
      </c>
      <c r="BX152" s="29">
        <v>50.084887114883898</v>
      </c>
      <c r="BY152" s="29">
        <v>56.335910525064598</v>
      </c>
      <c r="BZ152" s="29">
        <v>63.734681865455102</v>
      </c>
      <c r="CA152" s="29">
        <v>68.159270305681204</v>
      </c>
      <c r="CB152" s="29">
        <v>71.268463114275903</v>
      </c>
      <c r="CC152" s="29">
        <v>74.966439662593402</v>
      </c>
      <c r="CD152" s="29">
        <v>81.391193277318095</v>
      </c>
      <c r="CE152" s="29">
        <v>91.262308859337594</v>
      </c>
      <c r="CF152" s="29">
        <v>105.31841212936401</v>
      </c>
      <c r="CG152" s="29">
        <v>120.286084619261</v>
      </c>
      <c r="CH152" s="29">
        <v>139.15749891491299</v>
      </c>
      <c r="CI152" s="29">
        <v>160.62562355999799</v>
      </c>
      <c r="CJ152" s="29">
        <v>186.396281817545</v>
      </c>
      <c r="CK152" s="29">
        <v>216.89310750929499</v>
      </c>
      <c r="CL152" s="29">
        <v>256.08838588854798</v>
      </c>
      <c r="CM152" s="29">
        <v>306.45577302559701</v>
      </c>
      <c r="CN152" s="29">
        <v>362.81392918748497</v>
      </c>
      <c r="CO152" s="29">
        <v>418.61455414008799</v>
      </c>
      <c r="CP152" s="29">
        <v>482.02286582510601</v>
      </c>
      <c r="CQ152" s="32">
        <v>545.43117751012403</v>
      </c>
    </row>
    <row r="153" spans="1:95" x14ac:dyDescent="0.2">
      <c r="A153" s="45" t="s">
        <v>182</v>
      </c>
      <c r="B153" s="55" t="s">
        <v>199</v>
      </c>
      <c r="C153" s="60" t="s">
        <v>220</v>
      </c>
      <c r="D153" s="63" t="s">
        <v>21</v>
      </c>
      <c r="E153" s="29">
        <v>0</v>
      </c>
      <c r="F153" s="29">
        <v>0</v>
      </c>
      <c r="G153" s="29">
        <v>0</v>
      </c>
      <c r="H153" s="29">
        <v>0</v>
      </c>
      <c r="I153" s="29">
        <v>0</v>
      </c>
      <c r="J153" s="29">
        <v>0</v>
      </c>
      <c r="K153" s="29">
        <v>0</v>
      </c>
      <c r="L153" s="29">
        <v>0</v>
      </c>
      <c r="M153" s="29">
        <v>0</v>
      </c>
      <c r="N153" s="29">
        <v>0</v>
      </c>
      <c r="O153" s="29">
        <v>0</v>
      </c>
      <c r="P153" s="29">
        <v>0</v>
      </c>
      <c r="Q153" s="29">
        <v>0</v>
      </c>
      <c r="R153" s="29">
        <v>0</v>
      </c>
      <c r="S153" s="29">
        <v>0</v>
      </c>
      <c r="T153" s="29">
        <v>0</v>
      </c>
      <c r="U153" s="29">
        <v>0</v>
      </c>
      <c r="V153" s="29">
        <v>0</v>
      </c>
      <c r="W153" s="29">
        <v>14.9943845849482</v>
      </c>
      <c r="X153" s="29">
        <v>14.966640470870599</v>
      </c>
      <c r="Y153" s="29">
        <v>14.938896356792901</v>
      </c>
      <c r="Z153" s="29">
        <v>14.9111522427152</v>
      </c>
      <c r="AA153" s="29">
        <v>14.883408128637599</v>
      </c>
      <c r="AB153" s="29">
        <v>14.855664014559901</v>
      </c>
      <c r="AC153" s="29">
        <v>14.8279199004822</v>
      </c>
      <c r="AD153" s="29">
        <v>14.8001757864046</v>
      </c>
      <c r="AE153" s="29">
        <v>14.772431672326899</v>
      </c>
      <c r="AF153" s="29">
        <v>14.744687558249201</v>
      </c>
      <c r="AG153" s="29">
        <v>14.7169434441716</v>
      </c>
      <c r="AH153" s="29">
        <v>14.689199330093899</v>
      </c>
      <c r="AI153" s="29">
        <v>14.661455216016201</v>
      </c>
      <c r="AJ153" s="29">
        <v>14.6337111019386</v>
      </c>
      <c r="AK153" s="29">
        <v>14.6074454287681</v>
      </c>
      <c r="AL153" s="29">
        <v>14.604119881849901</v>
      </c>
      <c r="AM153" s="29">
        <v>14.619081703296301</v>
      </c>
      <c r="AN153" s="29">
        <v>14.643533494865901</v>
      </c>
      <c r="AO153" s="29">
        <v>14.634248387509301</v>
      </c>
      <c r="AP153" s="29">
        <v>14.7076731445222</v>
      </c>
      <c r="AQ153" s="29">
        <v>14.780587310901501</v>
      </c>
      <c r="AR153" s="29">
        <v>14.7324787307364</v>
      </c>
      <c r="AS153" s="29">
        <v>14.707935001346501</v>
      </c>
      <c r="AT153" s="29">
        <v>14.6990205624504</v>
      </c>
      <c r="AU153" s="29">
        <v>14.5940063327616</v>
      </c>
      <c r="AV153" s="29">
        <v>14.666353599559599</v>
      </c>
      <c r="AW153" s="29">
        <v>14.7804366461655</v>
      </c>
      <c r="AX153" s="29">
        <v>14.804043341599501</v>
      </c>
      <c r="AY153" s="29">
        <v>14.9826735996969</v>
      </c>
      <c r="AZ153" s="29">
        <v>15.140831368233201</v>
      </c>
      <c r="BA153" s="29">
        <v>15.271525682442901</v>
      </c>
      <c r="BB153" s="29">
        <v>15.5640066018479</v>
      </c>
      <c r="BC153" s="29">
        <v>15.917887507571701</v>
      </c>
      <c r="BD153" s="29">
        <v>16.146872771389202</v>
      </c>
      <c r="BE153" s="29">
        <v>16.492554859808401</v>
      </c>
      <c r="BF153" s="29">
        <v>16.781270362094698</v>
      </c>
      <c r="BG153" s="29">
        <v>17.061701251665902</v>
      </c>
      <c r="BH153" s="29">
        <v>17.467751707748999</v>
      </c>
      <c r="BI153" s="29">
        <v>17.8925322000877</v>
      </c>
      <c r="BJ153" s="29">
        <v>18.220778245995199</v>
      </c>
      <c r="BK153" s="29">
        <v>17.892188121651099</v>
      </c>
      <c r="BL153" s="29">
        <v>17.650514900054901</v>
      </c>
      <c r="BM153" s="29">
        <v>17.780312174187301</v>
      </c>
      <c r="BN153" s="29">
        <v>18.024241527757699</v>
      </c>
      <c r="BO153" s="29">
        <v>18.307798569728401</v>
      </c>
      <c r="BP153" s="29">
        <v>19.3769306529617</v>
      </c>
      <c r="BQ153" s="29">
        <v>21.339584306416</v>
      </c>
      <c r="BR153" s="29">
        <v>22.9870825004548</v>
      </c>
      <c r="BS153" s="29">
        <v>25.2709082197327</v>
      </c>
      <c r="BT153" s="29">
        <v>28.475026952115499</v>
      </c>
      <c r="BU153" s="29">
        <v>32.291467496420204</v>
      </c>
      <c r="BV153" s="29">
        <v>36.796211485252101</v>
      </c>
      <c r="BW153" s="29">
        <v>42.831563781768097</v>
      </c>
      <c r="BX153" s="29">
        <v>51.275138096940402</v>
      </c>
      <c r="BY153" s="29">
        <v>70.2952188849072</v>
      </c>
      <c r="BZ153" s="29">
        <v>89.725688570020395</v>
      </c>
      <c r="CA153" s="29">
        <v>109.267816117031</v>
      </c>
      <c r="CB153" s="29">
        <v>130.52264405943899</v>
      </c>
      <c r="CC153" s="29">
        <v>149.907821976072</v>
      </c>
      <c r="CD153" s="29">
        <v>160.008775454534</v>
      </c>
      <c r="CE153" s="29">
        <v>171.29266542116301</v>
      </c>
      <c r="CF153" s="29">
        <v>183.27627045808501</v>
      </c>
      <c r="CG153" s="29">
        <v>194.14539134143499</v>
      </c>
      <c r="CH153" s="29">
        <v>207.20308635087599</v>
      </c>
      <c r="CI153" s="29">
        <v>222.18413848058501</v>
      </c>
      <c r="CJ153" s="29">
        <v>239.42354743284301</v>
      </c>
      <c r="CK153" s="29">
        <v>259.12037881192299</v>
      </c>
      <c r="CL153" s="29">
        <v>281.72094762953202</v>
      </c>
      <c r="CM153" s="29">
        <v>306.40784996838499</v>
      </c>
      <c r="CN153" s="29">
        <v>330.30641210132302</v>
      </c>
      <c r="CO153" s="29">
        <v>352.13234499003102</v>
      </c>
      <c r="CP153" s="29">
        <v>374.07246437879598</v>
      </c>
      <c r="CQ153" s="32">
        <v>396.01258376756198</v>
      </c>
    </row>
    <row r="154" spans="1:95" x14ac:dyDescent="0.2">
      <c r="A154" s="44" t="s">
        <v>182</v>
      </c>
      <c r="B154" s="54" t="s">
        <v>200</v>
      </c>
      <c r="C154" s="59" t="s">
        <v>144</v>
      </c>
      <c r="D154" s="63" t="s">
        <v>20</v>
      </c>
      <c r="E154" s="29">
        <v>365.55276248857899</v>
      </c>
      <c r="F154" s="29">
        <v>320.63924179555897</v>
      </c>
      <c r="G154" s="29">
        <v>275.72572110253799</v>
      </c>
      <c r="H154" s="29">
        <v>230.65428597151799</v>
      </c>
      <c r="I154" s="29">
        <v>184.273396942939</v>
      </c>
      <c r="J154" s="29">
        <v>138.24556560448701</v>
      </c>
      <c r="K154" s="29">
        <v>102.24182222944</v>
      </c>
      <c r="L154" s="29">
        <v>75.352976177414604</v>
      </c>
      <c r="M154" s="29">
        <v>56.307075455827501</v>
      </c>
      <c r="N154" s="29">
        <v>44.677017240966698</v>
      </c>
      <c r="O154" s="29">
        <v>38.469734489157197</v>
      </c>
      <c r="P154" s="29">
        <v>32.250772168831098</v>
      </c>
      <c r="Q154" s="29">
        <v>25.926858123699301</v>
      </c>
      <c r="R154" s="29">
        <v>20.548837973060699</v>
      </c>
      <c r="S154" s="29">
        <v>15.265661043685</v>
      </c>
      <c r="T154" s="29">
        <v>10.9372063838704</v>
      </c>
      <c r="U154" s="29">
        <v>7.6458274038674299</v>
      </c>
      <c r="V154" s="29">
        <v>5.2565609646821096</v>
      </c>
      <c r="W154" s="29">
        <v>3.4301993661889401</v>
      </c>
      <c r="X154" s="29">
        <v>2.4707640880233401</v>
      </c>
      <c r="Y154" s="29">
        <v>1.81646534274049</v>
      </c>
      <c r="Z154" s="29">
        <v>1.4518938552251599</v>
      </c>
      <c r="AA154" s="29">
        <v>1.2767349028461299</v>
      </c>
      <c r="AB154" s="29">
        <v>1.17515344591069</v>
      </c>
      <c r="AC154" s="29">
        <v>1.06937035123213</v>
      </c>
      <c r="AD154" s="29">
        <v>1.0479669163715899</v>
      </c>
      <c r="AE154" s="29">
        <v>1.0316409920663401</v>
      </c>
      <c r="AF154" s="29">
        <v>1.10676851006113</v>
      </c>
      <c r="AG154" s="29">
        <v>1.15974825321426</v>
      </c>
      <c r="AH154" s="29">
        <v>1.20974248689689</v>
      </c>
      <c r="AI154" s="29">
        <v>1.17488779583568</v>
      </c>
      <c r="AJ154" s="29">
        <v>1.11359878495246</v>
      </c>
      <c r="AK154" s="29">
        <v>1.0337205884901</v>
      </c>
      <c r="AL154" s="29">
        <v>0.95422896172324001</v>
      </c>
      <c r="AM154" s="29">
        <v>0.90572535613670502</v>
      </c>
      <c r="AN154" s="29">
        <v>0.90154884735032303</v>
      </c>
      <c r="AO154" s="29">
        <v>0.95191893636837499</v>
      </c>
      <c r="AP154" s="29">
        <v>0.98474545563254201</v>
      </c>
      <c r="AQ154" s="29">
        <v>1.02630233009808</v>
      </c>
      <c r="AR154" s="29">
        <v>1.06855117139447</v>
      </c>
      <c r="AS154" s="29">
        <v>1.0998388317324801</v>
      </c>
      <c r="AT154" s="29">
        <v>1.1521310611326601</v>
      </c>
      <c r="AU154" s="29">
        <v>1.2444844302893701</v>
      </c>
      <c r="AV154" s="29">
        <v>1.33938959532049</v>
      </c>
      <c r="AW154" s="29">
        <v>1.42501119946679</v>
      </c>
      <c r="AX154" s="29">
        <v>1.50828589912122</v>
      </c>
      <c r="AY154" s="29">
        <v>1.5367209073605299</v>
      </c>
      <c r="AZ154" s="29">
        <v>1.5300874045525199</v>
      </c>
      <c r="BA154" s="29">
        <v>1.5247911185291401</v>
      </c>
      <c r="BB154" s="29">
        <v>1.5205217078544699</v>
      </c>
      <c r="BC154" s="29">
        <v>1.54973108164174</v>
      </c>
      <c r="BD154" s="29">
        <v>1.5740888298522999</v>
      </c>
      <c r="BE154" s="29">
        <v>1.61031044483987</v>
      </c>
      <c r="BF154" s="29">
        <v>1.64324961078984</v>
      </c>
      <c r="BG154" s="29">
        <v>1.65418661620316</v>
      </c>
      <c r="BH154" s="29">
        <v>1.5879205045554501</v>
      </c>
      <c r="BI154" s="29">
        <v>1.5251591749258999</v>
      </c>
      <c r="BJ154" s="29">
        <v>1.50335957246327</v>
      </c>
      <c r="BK154" s="29">
        <v>1.4896893031537299</v>
      </c>
      <c r="BL154" s="29">
        <v>1.5065019824318</v>
      </c>
      <c r="BM154" s="29">
        <v>1.62528389041107</v>
      </c>
      <c r="BN154" s="29">
        <v>1.7527796080889499</v>
      </c>
      <c r="BO154" s="29">
        <v>1.8693696558138999</v>
      </c>
      <c r="BP154" s="29">
        <v>2.0187044130232898</v>
      </c>
      <c r="BQ154" s="29">
        <v>2.2467524055500099</v>
      </c>
      <c r="BR154" s="29">
        <v>2.3519770082851599</v>
      </c>
      <c r="BS154" s="29">
        <v>2.496266946015</v>
      </c>
      <c r="BT154" s="29">
        <v>2.7030036307606302</v>
      </c>
      <c r="BU154" s="29">
        <v>2.9470194332773199</v>
      </c>
      <c r="BV154" s="29">
        <v>3.3005741747129198</v>
      </c>
      <c r="BW154" s="29">
        <v>3.9006696950230499</v>
      </c>
      <c r="BX154" s="29">
        <v>4.5947939264812101</v>
      </c>
      <c r="BY154" s="29">
        <v>5.2246366496536298</v>
      </c>
      <c r="BZ154" s="29">
        <v>5.9221180218584202</v>
      </c>
      <c r="CA154" s="29">
        <v>6.2942902513660002</v>
      </c>
      <c r="CB154" s="29">
        <v>6.4993247251719204</v>
      </c>
      <c r="CC154" s="29">
        <v>6.7612823818078098</v>
      </c>
      <c r="CD154" s="29">
        <v>7.2956271050845896</v>
      </c>
      <c r="CE154" s="29">
        <v>8.1890607763312193</v>
      </c>
      <c r="CF154" s="29">
        <v>9.4589059613978996</v>
      </c>
      <c r="CG154" s="29">
        <v>10.7447846713559</v>
      </c>
      <c r="CH154" s="29">
        <v>12.1022139034229</v>
      </c>
      <c r="CI154" s="29">
        <v>13.5348616182968</v>
      </c>
      <c r="CJ154" s="29">
        <v>15.2971957907593</v>
      </c>
      <c r="CK154" s="29">
        <v>17.325253363195799</v>
      </c>
      <c r="CL154" s="29">
        <v>20.180439722222498</v>
      </c>
      <c r="CM154" s="29">
        <v>25.188088602498102</v>
      </c>
      <c r="CN154" s="29">
        <v>31.625560080167201</v>
      </c>
      <c r="CO154" s="29">
        <v>39.182914629266499</v>
      </c>
      <c r="CP154" s="29">
        <v>48.231627169977401</v>
      </c>
      <c r="CQ154" s="32">
        <v>57.280339710688303</v>
      </c>
    </row>
    <row r="155" spans="1:95" x14ac:dyDescent="0.2">
      <c r="A155" s="46" t="s">
        <v>182</v>
      </c>
      <c r="B155" s="56" t="s">
        <v>200</v>
      </c>
      <c r="C155" s="61" t="s">
        <v>144</v>
      </c>
      <c r="D155" s="64" t="s">
        <v>21</v>
      </c>
      <c r="E155" s="33">
        <v>353.138693378705</v>
      </c>
      <c r="F155" s="33">
        <v>310.69630240457599</v>
      </c>
      <c r="G155" s="33">
        <v>268.25391143044698</v>
      </c>
      <c r="H155" s="33">
        <v>225.66225471345501</v>
      </c>
      <c r="I155" s="33">
        <v>181.232907052467</v>
      </c>
      <c r="J155" s="33">
        <v>136.52105188075001</v>
      </c>
      <c r="K155" s="33">
        <v>100.90397368492</v>
      </c>
      <c r="L155" s="33">
        <v>74.259796141614402</v>
      </c>
      <c r="M155" s="33">
        <v>55.541747880716898</v>
      </c>
      <c r="N155" s="33">
        <v>43.751139094425497</v>
      </c>
      <c r="O155" s="33">
        <v>37.383295775546799</v>
      </c>
      <c r="P155" s="33">
        <v>31.388619707598799</v>
      </c>
      <c r="Q155" s="33">
        <v>25.998469854459302</v>
      </c>
      <c r="R155" s="33">
        <v>20.452837676066199</v>
      </c>
      <c r="S155" s="33">
        <v>15.5996639267227</v>
      </c>
      <c r="T155" s="33">
        <v>11.3632246133112</v>
      </c>
      <c r="U155" s="33">
        <v>7.9975406789242598</v>
      </c>
      <c r="V155" s="33">
        <v>5.3351589388436098</v>
      </c>
      <c r="W155" s="33">
        <v>3.5209624710384801</v>
      </c>
      <c r="X155" s="33">
        <v>2.2850806221832198</v>
      </c>
      <c r="Y155" s="33">
        <v>1.7006596383036101</v>
      </c>
      <c r="Z155" s="33">
        <v>1.3265038074308499</v>
      </c>
      <c r="AA155" s="33">
        <v>1.2257154013265601</v>
      </c>
      <c r="AB155" s="33">
        <v>1.2259322567584101</v>
      </c>
      <c r="AC155" s="33">
        <v>1.26337773915895</v>
      </c>
      <c r="AD155" s="33">
        <v>1.31180130388844</v>
      </c>
      <c r="AE155" s="33">
        <v>1.4340505928162499</v>
      </c>
      <c r="AF155" s="33">
        <v>1.4726397805200599</v>
      </c>
      <c r="AG155" s="33">
        <v>1.48594290704073</v>
      </c>
      <c r="AH155" s="33">
        <v>1.4938963972833399</v>
      </c>
      <c r="AI155" s="33">
        <v>1.4479168636642701</v>
      </c>
      <c r="AJ155" s="33">
        <v>1.35239440761479</v>
      </c>
      <c r="AK155" s="33">
        <v>1.3212060345263701</v>
      </c>
      <c r="AL155" s="33">
        <v>1.3133795472776899</v>
      </c>
      <c r="AM155" s="33">
        <v>1.30680938253975</v>
      </c>
      <c r="AN155" s="33">
        <v>1.33028899260397</v>
      </c>
      <c r="AO155" s="33">
        <v>1.3508203555990801</v>
      </c>
      <c r="AP155" s="33">
        <v>1.32892696154654</v>
      </c>
      <c r="AQ155" s="33">
        <v>1.2942415897302699</v>
      </c>
      <c r="AR155" s="33">
        <v>1.25668262411031</v>
      </c>
      <c r="AS155" s="33">
        <v>1.2191612905626701</v>
      </c>
      <c r="AT155" s="33">
        <v>1.2268886352156201</v>
      </c>
      <c r="AU155" s="33">
        <v>1.2516644816426701</v>
      </c>
      <c r="AV155" s="33">
        <v>1.27183384424263</v>
      </c>
      <c r="AW155" s="33">
        <v>1.2949549466188</v>
      </c>
      <c r="AX155" s="33">
        <v>1.3143166267377</v>
      </c>
      <c r="AY155" s="33">
        <v>1.3168293789285901</v>
      </c>
      <c r="AZ155" s="33">
        <v>1.3308532026558499</v>
      </c>
      <c r="BA155" s="33">
        <v>1.3667250587489499</v>
      </c>
      <c r="BB155" s="33">
        <v>1.3984104844527101</v>
      </c>
      <c r="BC155" s="33">
        <v>1.42422066576365</v>
      </c>
      <c r="BD155" s="33">
        <v>1.4417602242869201</v>
      </c>
      <c r="BE155" s="33">
        <v>1.4509556420304499</v>
      </c>
      <c r="BF155" s="33">
        <v>1.4498085191605301</v>
      </c>
      <c r="BG155" s="33">
        <v>1.4762038049808499</v>
      </c>
      <c r="BH155" s="33">
        <v>1.52301125343745</v>
      </c>
      <c r="BI155" s="33">
        <v>1.55659259875722</v>
      </c>
      <c r="BJ155" s="33">
        <v>1.6099667850695301</v>
      </c>
      <c r="BK155" s="33">
        <v>1.62224920137114</v>
      </c>
      <c r="BL155" s="33">
        <v>1.59944111200452</v>
      </c>
      <c r="BM155" s="33">
        <v>1.6057268079498199</v>
      </c>
      <c r="BN155" s="33">
        <v>1.6430221752810299</v>
      </c>
      <c r="BO155" s="33">
        <v>1.6958987559176599</v>
      </c>
      <c r="BP155" s="33">
        <v>1.8322813784557099</v>
      </c>
      <c r="BQ155" s="33">
        <v>2.0434220065268902</v>
      </c>
      <c r="BR155" s="33">
        <v>2.2460109895114901</v>
      </c>
      <c r="BS155" s="33">
        <v>2.4820922581455598</v>
      </c>
      <c r="BT155" s="33">
        <v>2.7966905949799599</v>
      </c>
      <c r="BU155" s="33">
        <v>3.1849846315628998</v>
      </c>
      <c r="BV155" s="33">
        <v>3.6962012378054299</v>
      </c>
      <c r="BW155" s="33">
        <v>5.0545167088371397</v>
      </c>
      <c r="BX155" s="33">
        <v>6.4447133374597101</v>
      </c>
      <c r="BY155" s="33">
        <v>7.8683147039285899</v>
      </c>
      <c r="BZ155" s="33">
        <v>9.4793790389490908</v>
      </c>
      <c r="CA155" s="33">
        <v>11.004460586804701</v>
      </c>
      <c r="CB155" s="33">
        <v>11.8469113317257</v>
      </c>
      <c r="CC155" s="33">
        <v>12.797862999655299</v>
      </c>
      <c r="CD155" s="33">
        <v>13.8473259042748</v>
      </c>
      <c r="CE155" s="33">
        <v>14.750442665655999</v>
      </c>
      <c r="CF155" s="33">
        <v>15.809554713464699</v>
      </c>
      <c r="CG155" s="33">
        <v>16.988641466908899</v>
      </c>
      <c r="CH155" s="33">
        <v>18.294298313844401</v>
      </c>
      <c r="CI155" s="33">
        <v>19.689807024090602</v>
      </c>
      <c r="CJ155" s="33">
        <v>21.269379898543299</v>
      </c>
      <c r="CK155" s="33">
        <v>22.936056661282699</v>
      </c>
      <c r="CL155" s="33">
        <v>24.666955868226101</v>
      </c>
      <c r="CM155" s="33">
        <v>26.461818654115</v>
      </c>
      <c r="CN155" s="33">
        <v>28.320539147536198</v>
      </c>
      <c r="CO155" s="33">
        <v>30.262648022584901</v>
      </c>
      <c r="CP155" s="33">
        <v>32.227511330563402</v>
      </c>
      <c r="CQ155" s="34">
        <v>34.192374638541899</v>
      </c>
    </row>
    <row r="156" spans="1:95" s="6" customFormat="1" ht="13" x14ac:dyDescent="0.2">
      <c r="A156" s="16"/>
      <c r="B156" s="16"/>
      <c r="C156" s="16"/>
      <c r="D156" s="16"/>
      <c r="E156" s="16"/>
      <c r="F156" s="16"/>
      <c r="G156" s="16"/>
      <c r="H156" s="16"/>
    </row>
    <row r="157" spans="1:95" s="6" customFormat="1" ht="13" x14ac:dyDescent="0.2"/>
    <row r="158" spans="1:95" s="6" customFormat="1" ht="2" customHeight="1" x14ac:dyDescent="0.2">
      <c r="A158" s="17"/>
      <c r="B158" s="18"/>
      <c r="C158" s="18"/>
      <c r="D158" s="18"/>
      <c r="E158" s="18"/>
      <c r="F158" s="18"/>
      <c r="G158" s="18"/>
      <c r="H158" s="19"/>
    </row>
    <row r="159" spans="1:95" s="20" customFormat="1" ht="13" x14ac:dyDescent="0.2">
      <c r="A159" s="90" t="s">
        <v>201</v>
      </c>
      <c r="B159" s="91"/>
      <c r="C159" s="91"/>
      <c r="D159" s="91"/>
      <c r="E159" s="91"/>
      <c r="F159" s="91"/>
      <c r="G159" s="91"/>
      <c r="H159" s="92"/>
    </row>
    <row r="160" spans="1:95" s="20" customFormat="1" ht="13" customHeight="1" x14ac:dyDescent="0.2">
      <c r="A160" s="93" t="s">
        <v>203</v>
      </c>
      <c r="B160" s="94"/>
      <c r="C160" s="94"/>
      <c r="D160" s="94"/>
      <c r="E160" s="94"/>
      <c r="F160" s="94"/>
      <c r="G160" s="94"/>
      <c r="H160" s="95"/>
    </row>
    <row r="161" spans="1:8" s="20" customFormat="1" ht="13" customHeight="1" x14ac:dyDescent="0.2">
      <c r="A161" s="93" t="s">
        <v>234</v>
      </c>
      <c r="B161" s="94"/>
      <c r="C161" s="94"/>
      <c r="D161" s="94"/>
      <c r="E161" s="94"/>
      <c r="F161" s="94"/>
      <c r="G161" s="94"/>
      <c r="H161" s="95"/>
    </row>
    <row r="162" spans="1:8" s="20" customFormat="1" ht="13" x14ac:dyDescent="0.2">
      <c r="A162" s="96" t="s">
        <v>202</v>
      </c>
      <c r="B162" s="97"/>
      <c r="C162" s="97"/>
      <c r="D162" s="97"/>
      <c r="E162" s="97"/>
      <c r="F162" s="97"/>
      <c r="G162" s="97"/>
      <c r="H162" s="98"/>
    </row>
    <row r="163" spans="1:8" s="6" customFormat="1" ht="3" customHeight="1" x14ac:dyDescent="0.2">
      <c r="A163" s="21"/>
      <c r="B163" s="22"/>
      <c r="C163" s="22"/>
      <c r="D163" s="22"/>
      <c r="E163" s="22"/>
      <c r="F163" s="22"/>
      <c r="G163" s="22"/>
      <c r="H163" s="23"/>
    </row>
    <row r="3066" spans="25:25" x14ac:dyDescent="0.2">
      <c r="Y3066" s="24"/>
    </row>
    <row r="3074" spans="25:25" x14ac:dyDescent="0.2">
      <c r="Y3074" s="24"/>
    </row>
    <row r="3146" spans="21:21" x14ac:dyDescent="0.2">
      <c r="U3146" s="24"/>
    </row>
    <row r="3286" spans="25:25" x14ac:dyDescent="0.2">
      <c r="Y3286" s="24"/>
    </row>
    <row r="3294" spans="25:25" x14ac:dyDescent="0.2">
      <c r="Y3294" s="24"/>
    </row>
    <row r="3761" spans="25:25" x14ac:dyDescent="0.2">
      <c r="Y3761" s="24"/>
    </row>
    <row r="3769" spans="25:25" x14ac:dyDescent="0.2">
      <c r="Y3769" s="24"/>
    </row>
    <row r="3798" spans="21:21" x14ac:dyDescent="0.2">
      <c r="U3798" s="24"/>
    </row>
    <row r="3971" spans="25:25" x14ac:dyDescent="0.2">
      <c r="Y3971" s="24"/>
    </row>
    <row r="3979" spans="25:25" x14ac:dyDescent="0.2">
      <c r="Y3979" s="24"/>
    </row>
    <row r="4352" spans="25:25" x14ac:dyDescent="0.2">
      <c r="Y4352" s="24"/>
    </row>
    <row r="4353" spans="25:25" x14ac:dyDescent="0.2">
      <c r="Y4353" s="24"/>
    </row>
    <row r="4370" spans="24:24" x14ac:dyDescent="0.2">
      <c r="X4370" s="24"/>
    </row>
    <row r="4446" spans="19:19" x14ac:dyDescent="0.2">
      <c r="S4446" s="24"/>
    </row>
    <row r="4453" spans="21:21" x14ac:dyDescent="0.2">
      <c r="U4453" s="24"/>
    </row>
    <row r="7931" spans="19:19" x14ac:dyDescent="0.2">
      <c r="S7931" s="24"/>
    </row>
  </sheetData>
  <mergeCells count="11">
    <mergeCell ref="A159:H159"/>
    <mergeCell ref="A160:H160"/>
    <mergeCell ref="A161:H161"/>
    <mergeCell ref="A162:H162"/>
    <mergeCell ref="A1:G2"/>
    <mergeCell ref="A3:G4"/>
    <mergeCell ref="A10:A11"/>
    <mergeCell ref="B10:B11"/>
    <mergeCell ref="C10:C11"/>
    <mergeCell ref="D10:D11"/>
    <mergeCell ref="E10:CQ10"/>
  </mergeCells>
  <conditionalFormatting sqref="A12:CQ155">
    <cfRule type="expression" dxfId="5" priority="1">
      <formula xml:space="preserve"> MOD(ROW(),2)=0</formula>
    </cfRule>
  </conditionalFormatting>
  <printOptions horizontalCentered="1" verticalCentered="1"/>
  <pageMargins left="0.75000000000000011" right="0.75000000000000011" top="1" bottom="1" header="0.5" footer="0.5"/>
  <pageSetup scale="84" orientation="portrait" horizontalDpi="4294967292" verticalDpi="4294967292"/>
  <headerFooter alignWithMargins="0"/>
  <ignoredErrors>
    <ignoredError sqref="E11:CQ11"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75A48-F503-4C66-9A95-A6F63C80CA78}">
  <sheetPr>
    <pageSetUpPr fitToPage="1"/>
  </sheetPr>
  <dimension ref="A1:CQ7931"/>
  <sheetViews>
    <sheetView showGridLines="0" zoomScaleNormal="100" workbookViewId="0">
      <selection sqref="A1:G2"/>
    </sheetView>
  </sheetViews>
  <sheetFormatPr baseColWidth="10" defaultColWidth="11.5" defaultRowHeight="14" x14ac:dyDescent="0.2"/>
  <cols>
    <col min="1" max="1" width="22.33203125" style="15" customWidth="1"/>
    <col min="2" max="2" width="11" style="15" bestFit="1" customWidth="1"/>
    <col min="3" max="3" width="40.5" style="15" bestFit="1" customWidth="1"/>
    <col min="4" max="7" width="12" style="15" customWidth="1"/>
    <col min="8" max="8" width="11.83203125" style="15" customWidth="1"/>
    <col min="9" max="167" width="11.5" style="15"/>
    <col min="168" max="173" width="4.1640625" style="15" bestFit="1" customWidth="1"/>
    <col min="174" max="174" width="3.5" style="15" bestFit="1" customWidth="1"/>
    <col min="175" max="257" width="4.1640625" style="15" bestFit="1" customWidth="1"/>
    <col min="258" max="258" width="5.5" style="15" bestFit="1" customWidth="1"/>
    <col min="259" max="328" width="11.5" style="15"/>
    <col min="329" max="329" width="12.33203125" style="15" customWidth="1"/>
    <col min="330" max="330" width="68.83203125" style="15" bestFit="1" customWidth="1"/>
    <col min="331" max="335" width="12" style="15" customWidth="1"/>
    <col min="336" max="336" width="11.83203125" style="15" customWidth="1"/>
    <col min="337" max="423" width="11.5" style="15"/>
    <col min="424" max="429" width="4.1640625" style="15" bestFit="1" customWidth="1"/>
    <col min="430" max="430" width="3.5" style="15" bestFit="1" customWidth="1"/>
    <col min="431" max="513" width="4.1640625" style="15" bestFit="1" customWidth="1"/>
    <col min="514" max="514" width="5.5" style="15" bestFit="1" customWidth="1"/>
    <col min="515" max="584" width="11.5" style="15"/>
    <col min="585" max="585" width="12.33203125" style="15" customWidth="1"/>
    <col min="586" max="586" width="68.83203125" style="15" bestFit="1" customWidth="1"/>
    <col min="587" max="591" width="12" style="15" customWidth="1"/>
    <col min="592" max="592" width="11.83203125" style="15" customWidth="1"/>
    <col min="593" max="679" width="11.5" style="15"/>
    <col min="680" max="685" width="4.1640625" style="15" bestFit="1" customWidth="1"/>
    <col min="686" max="686" width="3.5" style="15" bestFit="1" customWidth="1"/>
    <col min="687" max="769" width="4.1640625" style="15" bestFit="1" customWidth="1"/>
    <col min="770" max="770" width="5.5" style="15" bestFit="1" customWidth="1"/>
    <col min="771" max="840" width="11.5" style="15"/>
    <col min="841" max="841" width="12.33203125" style="15" customWidth="1"/>
    <col min="842" max="842" width="68.83203125" style="15" bestFit="1" customWidth="1"/>
    <col min="843" max="847" width="12" style="15" customWidth="1"/>
    <col min="848" max="848" width="11.83203125" style="15" customWidth="1"/>
    <col min="849" max="935" width="11.5" style="15"/>
    <col min="936" max="941" width="4.1640625" style="15" bestFit="1" customWidth="1"/>
    <col min="942" max="942" width="3.5" style="15" bestFit="1" customWidth="1"/>
    <col min="943" max="1025" width="4.1640625" style="15" bestFit="1" customWidth="1"/>
    <col min="1026" max="1026" width="5.5" style="15" bestFit="1" customWidth="1"/>
    <col min="1027" max="1096" width="11.5" style="15"/>
    <col min="1097" max="1097" width="12.33203125" style="15" customWidth="1"/>
    <col min="1098" max="1098" width="68.83203125" style="15" bestFit="1" customWidth="1"/>
    <col min="1099" max="1103" width="12" style="15" customWidth="1"/>
    <col min="1104" max="1104" width="11.83203125" style="15" customWidth="1"/>
    <col min="1105" max="1191" width="11.5" style="15"/>
    <col min="1192" max="1197" width="4.1640625" style="15" bestFit="1" customWidth="1"/>
    <col min="1198" max="1198" width="3.5" style="15" bestFit="1" customWidth="1"/>
    <col min="1199" max="1281" width="4.1640625" style="15" bestFit="1" customWidth="1"/>
    <col min="1282" max="1282" width="5.5" style="15" bestFit="1" customWidth="1"/>
    <col min="1283" max="1352" width="11.5" style="15"/>
    <col min="1353" max="1353" width="12.33203125" style="15" customWidth="1"/>
    <col min="1354" max="1354" width="68.83203125" style="15" bestFit="1" customWidth="1"/>
    <col min="1355" max="1359" width="12" style="15" customWidth="1"/>
    <col min="1360" max="1360" width="11.83203125" style="15" customWidth="1"/>
    <col min="1361" max="1447" width="11.5" style="15"/>
    <col min="1448" max="1453" width="4.1640625" style="15" bestFit="1" customWidth="1"/>
    <col min="1454" max="1454" width="3.5" style="15" bestFit="1" customWidth="1"/>
    <col min="1455" max="1537" width="4.1640625" style="15" bestFit="1" customWidth="1"/>
    <col min="1538" max="1538" width="5.5" style="15" bestFit="1" customWidth="1"/>
    <col min="1539" max="1608" width="11.5" style="15"/>
    <col min="1609" max="1609" width="12.33203125" style="15" customWidth="1"/>
    <col min="1610" max="1610" width="68.83203125" style="15" bestFit="1" customWidth="1"/>
    <col min="1611" max="1615" width="12" style="15" customWidth="1"/>
    <col min="1616" max="1616" width="11.83203125" style="15" customWidth="1"/>
    <col min="1617" max="1703" width="11.5" style="15"/>
    <col min="1704" max="1709" width="4.1640625" style="15" bestFit="1" customWidth="1"/>
    <col min="1710" max="1710" width="3.5" style="15" bestFit="1" customWidth="1"/>
    <col min="1711" max="1793" width="4.1640625" style="15" bestFit="1" customWidth="1"/>
    <col min="1794" max="1794" width="5.5" style="15" bestFit="1" customWidth="1"/>
    <col min="1795" max="1864" width="11.5" style="15"/>
    <col min="1865" max="1865" width="12.33203125" style="15" customWidth="1"/>
    <col min="1866" max="1866" width="68.83203125" style="15" bestFit="1" customWidth="1"/>
    <col min="1867" max="1871" width="12" style="15" customWidth="1"/>
    <col min="1872" max="1872" width="11.83203125" style="15" customWidth="1"/>
    <col min="1873" max="1959" width="11.5" style="15"/>
    <col min="1960" max="1965" width="4.1640625" style="15" bestFit="1" customWidth="1"/>
    <col min="1966" max="1966" width="3.5" style="15" bestFit="1" customWidth="1"/>
    <col min="1967" max="2049" width="4.1640625" style="15" bestFit="1" customWidth="1"/>
    <col min="2050" max="2050" width="5.5" style="15" bestFit="1" customWidth="1"/>
    <col min="2051" max="2120" width="11.5" style="15"/>
    <col min="2121" max="2121" width="12.33203125" style="15" customWidth="1"/>
    <col min="2122" max="2122" width="68.83203125" style="15" bestFit="1" customWidth="1"/>
    <col min="2123" max="2127" width="12" style="15" customWidth="1"/>
    <col min="2128" max="2128" width="11.83203125" style="15" customWidth="1"/>
    <col min="2129" max="2215" width="11.5" style="15"/>
    <col min="2216" max="2221" width="4.1640625" style="15" bestFit="1" customWidth="1"/>
    <col min="2222" max="2222" width="3.5" style="15" bestFit="1" customWidth="1"/>
    <col min="2223" max="2305" width="4.1640625" style="15" bestFit="1" customWidth="1"/>
    <col min="2306" max="2306" width="5.5" style="15" bestFit="1" customWidth="1"/>
    <col min="2307" max="2376" width="11.5" style="15"/>
    <col min="2377" max="2377" width="12.33203125" style="15" customWidth="1"/>
    <col min="2378" max="2378" width="68.83203125" style="15" bestFit="1" customWidth="1"/>
    <col min="2379" max="2383" width="12" style="15" customWidth="1"/>
    <col min="2384" max="2384" width="11.83203125" style="15" customWidth="1"/>
    <col min="2385" max="2471" width="11.5" style="15"/>
    <col min="2472" max="2477" width="4.1640625" style="15" bestFit="1" customWidth="1"/>
    <col min="2478" max="2478" width="3.5" style="15" bestFit="1" customWidth="1"/>
    <col min="2479" max="2561" width="4.1640625" style="15" bestFit="1" customWidth="1"/>
    <col min="2562" max="2562" width="5.5" style="15" bestFit="1" customWidth="1"/>
    <col min="2563" max="2632" width="11.5" style="15"/>
    <col min="2633" max="2633" width="12.33203125" style="15" customWidth="1"/>
    <col min="2634" max="2634" width="68.83203125" style="15" bestFit="1" customWidth="1"/>
    <col min="2635" max="2639" width="12" style="15" customWidth="1"/>
    <col min="2640" max="2640" width="11.83203125" style="15" customWidth="1"/>
    <col min="2641" max="2727" width="11.5" style="15"/>
    <col min="2728" max="2733" width="4.1640625" style="15" bestFit="1" customWidth="1"/>
    <col min="2734" max="2734" width="3.5" style="15" bestFit="1" customWidth="1"/>
    <col min="2735" max="2817" width="4.1640625" style="15" bestFit="1" customWidth="1"/>
    <col min="2818" max="2818" width="5.5" style="15" bestFit="1" customWidth="1"/>
    <col min="2819" max="2888" width="11.5" style="15"/>
    <col min="2889" max="2889" width="12.33203125" style="15" customWidth="1"/>
    <col min="2890" max="2890" width="68.83203125" style="15" bestFit="1" customWidth="1"/>
    <col min="2891" max="2895" width="12" style="15" customWidth="1"/>
    <col min="2896" max="2896" width="11.83203125" style="15" customWidth="1"/>
    <col min="2897" max="2983" width="11.5" style="15"/>
    <col min="2984" max="2989" width="4.1640625" style="15" bestFit="1" customWidth="1"/>
    <col min="2990" max="2990" width="3.5" style="15" bestFit="1" customWidth="1"/>
    <col min="2991" max="3073" width="4.1640625" style="15" bestFit="1" customWidth="1"/>
    <col min="3074" max="3074" width="5.5" style="15" bestFit="1" customWidth="1"/>
    <col min="3075" max="3144" width="11.5" style="15"/>
    <col min="3145" max="3145" width="12.33203125" style="15" customWidth="1"/>
    <col min="3146" max="3146" width="68.83203125" style="15" bestFit="1" customWidth="1"/>
    <col min="3147" max="3151" width="12" style="15" customWidth="1"/>
    <col min="3152" max="3152" width="11.83203125" style="15" customWidth="1"/>
    <col min="3153" max="3239" width="11.5" style="15"/>
    <col min="3240" max="3245" width="4.1640625" style="15" bestFit="1" customWidth="1"/>
    <col min="3246" max="3246" width="3.5" style="15" bestFit="1" customWidth="1"/>
    <col min="3247" max="3329" width="4.1640625" style="15" bestFit="1" customWidth="1"/>
    <col min="3330" max="3330" width="5.5" style="15" bestFit="1" customWidth="1"/>
    <col min="3331" max="3400" width="11.5" style="15"/>
    <col min="3401" max="3401" width="12.33203125" style="15" customWidth="1"/>
    <col min="3402" max="3402" width="68.83203125" style="15" bestFit="1" customWidth="1"/>
    <col min="3403" max="3407" width="12" style="15" customWidth="1"/>
    <col min="3408" max="3408" width="11.83203125" style="15" customWidth="1"/>
    <col min="3409" max="3495" width="11.5" style="15"/>
    <col min="3496" max="3501" width="4.1640625" style="15" bestFit="1" customWidth="1"/>
    <col min="3502" max="3502" width="3.5" style="15" bestFit="1" customWidth="1"/>
    <col min="3503" max="3585" width="4.1640625" style="15" bestFit="1" customWidth="1"/>
    <col min="3586" max="3586" width="5.5" style="15" bestFit="1" customWidth="1"/>
    <col min="3587" max="3656" width="11.5" style="15"/>
    <col min="3657" max="3657" width="12.33203125" style="15" customWidth="1"/>
    <col min="3658" max="3658" width="68.83203125" style="15" bestFit="1" customWidth="1"/>
    <col min="3659" max="3663" width="12" style="15" customWidth="1"/>
    <col min="3664" max="3664" width="11.83203125" style="15" customWidth="1"/>
    <col min="3665" max="3751" width="11.5" style="15"/>
    <col min="3752" max="3757" width="4.1640625" style="15" bestFit="1" customWidth="1"/>
    <col min="3758" max="3758" width="3.5" style="15" bestFit="1" customWidth="1"/>
    <col min="3759" max="3841" width="4.1640625" style="15" bestFit="1" customWidth="1"/>
    <col min="3842" max="3842" width="5.5" style="15" bestFit="1" customWidth="1"/>
    <col min="3843" max="3912" width="11.5" style="15"/>
    <col min="3913" max="3913" width="12.33203125" style="15" customWidth="1"/>
    <col min="3914" max="3914" width="68.83203125" style="15" bestFit="1" customWidth="1"/>
    <col min="3915" max="3919" width="12" style="15" customWidth="1"/>
    <col min="3920" max="3920" width="11.83203125" style="15" customWidth="1"/>
    <col min="3921" max="4007" width="11.5" style="15"/>
    <col min="4008" max="4013" width="4.1640625" style="15" bestFit="1" customWidth="1"/>
    <col min="4014" max="4014" width="3.5" style="15" bestFit="1" customWidth="1"/>
    <col min="4015" max="4097" width="4.1640625" style="15" bestFit="1" customWidth="1"/>
    <col min="4098" max="4098" width="5.5" style="15" bestFit="1" customWidth="1"/>
    <col min="4099" max="4168" width="11.5" style="15"/>
    <col min="4169" max="4169" width="12.33203125" style="15" customWidth="1"/>
    <col min="4170" max="4170" width="68.83203125" style="15" bestFit="1" customWidth="1"/>
    <col min="4171" max="4175" width="12" style="15" customWidth="1"/>
    <col min="4176" max="4176" width="11.83203125" style="15" customWidth="1"/>
    <col min="4177" max="4263" width="11.5" style="15"/>
    <col min="4264" max="4269" width="4.1640625" style="15" bestFit="1" customWidth="1"/>
    <col min="4270" max="4270" width="3.5" style="15" bestFit="1" customWidth="1"/>
    <col min="4271" max="4353" width="4.1640625" style="15" bestFit="1" customWidth="1"/>
    <col min="4354" max="4354" width="5.5" style="15" bestFit="1" customWidth="1"/>
    <col min="4355" max="4424" width="11.5" style="15"/>
    <col min="4425" max="4425" width="12.33203125" style="15" customWidth="1"/>
    <col min="4426" max="4426" width="68.83203125" style="15" bestFit="1" customWidth="1"/>
    <col min="4427" max="4431" width="12" style="15" customWidth="1"/>
    <col min="4432" max="4432" width="11.83203125" style="15" customWidth="1"/>
    <col min="4433" max="4519" width="11.5" style="15"/>
    <col min="4520" max="4525" width="4.1640625" style="15" bestFit="1" customWidth="1"/>
    <col min="4526" max="4526" width="3.5" style="15" bestFit="1" customWidth="1"/>
    <col min="4527" max="4609" width="4.1640625" style="15" bestFit="1" customWidth="1"/>
    <col min="4610" max="4610" width="5.5" style="15" bestFit="1" customWidth="1"/>
    <col min="4611" max="4680" width="11.5" style="15"/>
    <col min="4681" max="4681" width="12.33203125" style="15" customWidth="1"/>
    <col min="4682" max="4682" width="68.83203125" style="15" bestFit="1" customWidth="1"/>
    <col min="4683" max="4687" width="12" style="15" customWidth="1"/>
    <col min="4688" max="4688" width="11.83203125" style="15" customWidth="1"/>
    <col min="4689" max="4775" width="11.5" style="15"/>
    <col min="4776" max="4781" width="4.1640625" style="15" bestFit="1" customWidth="1"/>
    <col min="4782" max="4782" width="3.5" style="15" bestFit="1" customWidth="1"/>
    <col min="4783" max="4865" width="4.1640625" style="15" bestFit="1" customWidth="1"/>
    <col min="4866" max="4866" width="5.5" style="15" bestFit="1" customWidth="1"/>
    <col min="4867" max="4936" width="11.5" style="15"/>
    <col min="4937" max="4937" width="12.33203125" style="15" customWidth="1"/>
    <col min="4938" max="4938" width="68.83203125" style="15" bestFit="1" customWidth="1"/>
    <col min="4939" max="4943" width="12" style="15" customWidth="1"/>
    <col min="4944" max="4944" width="11.83203125" style="15" customWidth="1"/>
    <col min="4945" max="5031" width="11.5" style="15"/>
    <col min="5032" max="5037" width="4.1640625" style="15" bestFit="1" customWidth="1"/>
    <col min="5038" max="5038" width="3.5" style="15" bestFit="1" customWidth="1"/>
    <col min="5039" max="5121" width="4.1640625" style="15" bestFit="1" customWidth="1"/>
    <col min="5122" max="5122" width="5.5" style="15" bestFit="1" customWidth="1"/>
    <col min="5123" max="5192" width="11.5" style="15"/>
    <col min="5193" max="5193" width="12.33203125" style="15" customWidth="1"/>
    <col min="5194" max="5194" width="68.83203125" style="15" bestFit="1" customWidth="1"/>
    <col min="5195" max="5199" width="12" style="15" customWidth="1"/>
    <col min="5200" max="5200" width="11.83203125" style="15" customWidth="1"/>
    <col min="5201" max="5287" width="11.5" style="15"/>
    <col min="5288" max="5293" width="4.1640625" style="15" bestFit="1" customWidth="1"/>
    <col min="5294" max="5294" width="3.5" style="15" bestFit="1" customWidth="1"/>
    <col min="5295" max="5377" width="4.1640625" style="15" bestFit="1" customWidth="1"/>
    <col min="5378" max="5378" width="5.5" style="15" bestFit="1" customWidth="1"/>
    <col min="5379" max="5448" width="11.5" style="15"/>
    <col min="5449" max="5449" width="12.33203125" style="15" customWidth="1"/>
    <col min="5450" max="5450" width="68.83203125" style="15" bestFit="1" customWidth="1"/>
    <col min="5451" max="5455" width="12" style="15" customWidth="1"/>
    <col min="5456" max="5456" width="11.83203125" style="15" customWidth="1"/>
    <col min="5457" max="5543" width="11.5" style="15"/>
    <col min="5544" max="5549" width="4.1640625" style="15" bestFit="1" customWidth="1"/>
    <col min="5550" max="5550" width="3.5" style="15" bestFit="1" customWidth="1"/>
    <col min="5551" max="5633" width="4.1640625" style="15" bestFit="1" customWidth="1"/>
    <col min="5634" max="5634" width="5.5" style="15" bestFit="1" customWidth="1"/>
    <col min="5635" max="5704" width="11.5" style="15"/>
    <col min="5705" max="5705" width="12.33203125" style="15" customWidth="1"/>
    <col min="5706" max="5706" width="68.83203125" style="15" bestFit="1" customWidth="1"/>
    <col min="5707" max="5711" width="12" style="15" customWidth="1"/>
    <col min="5712" max="5712" width="11.83203125" style="15" customWidth="1"/>
    <col min="5713" max="5799" width="11.5" style="15"/>
    <col min="5800" max="5805" width="4.1640625" style="15" bestFit="1" customWidth="1"/>
    <col min="5806" max="5806" width="3.5" style="15" bestFit="1" customWidth="1"/>
    <col min="5807" max="5889" width="4.1640625" style="15" bestFit="1" customWidth="1"/>
    <col min="5890" max="5890" width="5.5" style="15" bestFit="1" customWidth="1"/>
    <col min="5891" max="5960" width="11.5" style="15"/>
    <col min="5961" max="5961" width="12.33203125" style="15" customWidth="1"/>
    <col min="5962" max="5962" width="68.83203125" style="15" bestFit="1" customWidth="1"/>
    <col min="5963" max="5967" width="12" style="15" customWidth="1"/>
    <col min="5968" max="5968" width="11.83203125" style="15" customWidth="1"/>
    <col min="5969" max="6055" width="11.5" style="15"/>
    <col min="6056" max="6061" width="4.1640625" style="15" bestFit="1" customWidth="1"/>
    <col min="6062" max="6062" width="3.5" style="15" bestFit="1" customWidth="1"/>
    <col min="6063" max="6145" width="4.1640625" style="15" bestFit="1" customWidth="1"/>
    <col min="6146" max="6146" width="5.5" style="15" bestFit="1" customWidth="1"/>
    <col min="6147" max="6216" width="11.5" style="15"/>
    <col min="6217" max="6217" width="12.33203125" style="15" customWidth="1"/>
    <col min="6218" max="6218" width="68.83203125" style="15" bestFit="1" customWidth="1"/>
    <col min="6219" max="6223" width="12" style="15" customWidth="1"/>
    <col min="6224" max="6224" width="11.83203125" style="15" customWidth="1"/>
    <col min="6225" max="6311" width="11.5" style="15"/>
    <col min="6312" max="6317" width="4.1640625" style="15" bestFit="1" customWidth="1"/>
    <col min="6318" max="6318" width="3.5" style="15" bestFit="1" customWidth="1"/>
    <col min="6319" max="6401" width="4.1640625" style="15" bestFit="1" customWidth="1"/>
    <col min="6402" max="6402" width="5.5" style="15" bestFit="1" customWidth="1"/>
    <col min="6403" max="6472" width="11.5" style="15"/>
    <col min="6473" max="6473" width="12.33203125" style="15" customWidth="1"/>
    <col min="6474" max="6474" width="68.83203125" style="15" bestFit="1" customWidth="1"/>
    <col min="6475" max="6479" width="12" style="15" customWidth="1"/>
    <col min="6480" max="6480" width="11.83203125" style="15" customWidth="1"/>
    <col min="6481" max="6567" width="11.5" style="15"/>
    <col min="6568" max="6573" width="4.1640625" style="15" bestFit="1" customWidth="1"/>
    <col min="6574" max="6574" width="3.5" style="15" bestFit="1" customWidth="1"/>
    <col min="6575" max="6657" width="4.1640625" style="15" bestFit="1" customWidth="1"/>
    <col min="6658" max="6658" width="5.5" style="15" bestFit="1" customWidth="1"/>
    <col min="6659" max="6728" width="11.5" style="15"/>
    <col min="6729" max="6729" width="12.33203125" style="15" customWidth="1"/>
    <col min="6730" max="6730" width="68.83203125" style="15" bestFit="1" customWidth="1"/>
    <col min="6731" max="6735" width="12" style="15" customWidth="1"/>
    <col min="6736" max="6736" width="11.83203125" style="15" customWidth="1"/>
    <col min="6737" max="6823" width="11.5" style="15"/>
    <col min="6824" max="6829" width="4.1640625" style="15" bestFit="1" customWidth="1"/>
    <col min="6830" max="6830" width="3.5" style="15" bestFit="1" customWidth="1"/>
    <col min="6831" max="6913" width="4.1640625" style="15" bestFit="1" customWidth="1"/>
    <col min="6914" max="6914" width="5.5" style="15" bestFit="1" customWidth="1"/>
    <col min="6915" max="6984" width="11.5" style="15"/>
    <col min="6985" max="6985" width="12.33203125" style="15" customWidth="1"/>
    <col min="6986" max="6986" width="68.83203125" style="15" bestFit="1" customWidth="1"/>
    <col min="6987" max="6991" width="12" style="15" customWidth="1"/>
    <col min="6992" max="6992" width="11.83203125" style="15" customWidth="1"/>
    <col min="6993" max="7079" width="11.5" style="15"/>
    <col min="7080" max="7085" width="4.1640625" style="15" bestFit="1" customWidth="1"/>
    <col min="7086" max="7086" width="3.5" style="15" bestFit="1" customWidth="1"/>
    <col min="7087" max="7169" width="4.1640625" style="15" bestFit="1" customWidth="1"/>
    <col min="7170" max="7170" width="5.5" style="15" bestFit="1" customWidth="1"/>
    <col min="7171" max="7240" width="11.5" style="15"/>
    <col min="7241" max="7241" width="12.33203125" style="15" customWidth="1"/>
    <col min="7242" max="7242" width="68.83203125" style="15" bestFit="1" customWidth="1"/>
    <col min="7243" max="7247" width="12" style="15" customWidth="1"/>
    <col min="7248" max="7248" width="11.83203125" style="15" customWidth="1"/>
    <col min="7249" max="7335" width="11.5" style="15"/>
    <col min="7336" max="7341" width="4.1640625" style="15" bestFit="1" customWidth="1"/>
    <col min="7342" max="7342" width="3.5" style="15" bestFit="1" customWidth="1"/>
    <col min="7343" max="7425" width="4.1640625" style="15" bestFit="1" customWidth="1"/>
    <col min="7426" max="7426" width="5.5" style="15" bestFit="1" customWidth="1"/>
    <col min="7427" max="7496" width="11.5" style="15"/>
    <col min="7497" max="7497" width="12.33203125" style="15" customWidth="1"/>
    <col min="7498" max="7498" width="68.83203125" style="15" bestFit="1" customWidth="1"/>
    <col min="7499" max="7503" width="12" style="15" customWidth="1"/>
    <col min="7504" max="7504" width="11.83203125" style="15" customWidth="1"/>
    <col min="7505" max="7591" width="11.5" style="15"/>
    <col min="7592" max="7597" width="4.1640625" style="15" bestFit="1" customWidth="1"/>
    <col min="7598" max="7598" width="3.5" style="15" bestFit="1" customWidth="1"/>
    <col min="7599" max="7681" width="4.1640625" style="15" bestFit="1" customWidth="1"/>
    <col min="7682" max="7682" width="5.5" style="15" bestFit="1" customWidth="1"/>
    <col min="7683" max="7752" width="11.5" style="15"/>
    <col min="7753" max="7753" width="12.33203125" style="15" customWidth="1"/>
    <col min="7754" max="7754" width="68.83203125" style="15" bestFit="1" customWidth="1"/>
    <col min="7755" max="7759" width="12" style="15" customWidth="1"/>
    <col min="7760" max="7760" width="11.83203125" style="15" customWidth="1"/>
    <col min="7761" max="7847" width="11.5" style="15"/>
    <col min="7848" max="7853" width="4.1640625" style="15" bestFit="1" customWidth="1"/>
    <col min="7854" max="7854" width="3.5" style="15" bestFit="1" customWidth="1"/>
    <col min="7855" max="7937" width="4.1640625" style="15" bestFit="1" customWidth="1"/>
    <col min="7938" max="7938" width="5.5" style="15" bestFit="1" customWidth="1"/>
    <col min="7939" max="8008" width="11.5" style="15"/>
    <col min="8009" max="8009" width="12.33203125" style="15" customWidth="1"/>
    <col min="8010" max="8010" width="68.83203125" style="15" bestFit="1" customWidth="1"/>
    <col min="8011" max="8015" width="12" style="15" customWidth="1"/>
    <col min="8016" max="8016" width="11.83203125" style="15" customWidth="1"/>
    <col min="8017" max="8103" width="11.5" style="15"/>
    <col min="8104" max="8109" width="4.1640625" style="15" bestFit="1" customWidth="1"/>
    <col min="8110" max="8110" width="3.5" style="15" bestFit="1" customWidth="1"/>
    <col min="8111" max="8193" width="4.1640625" style="15" bestFit="1" customWidth="1"/>
    <col min="8194" max="8194" width="5.5" style="15" bestFit="1" customWidth="1"/>
    <col min="8195" max="8264" width="11.5" style="15"/>
    <col min="8265" max="8265" width="12.33203125" style="15" customWidth="1"/>
    <col min="8266" max="8266" width="68.83203125" style="15" bestFit="1" customWidth="1"/>
    <col min="8267" max="8271" width="12" style="15" customWidth="1"/>
    <col min="8272" max="8272" width="11.83203125" style="15" customWidth="1"/>
    <col min="8273" max="8359" width="11.5" style="15"/>
    <col min="8360" max="8365" width="4.1640625" style="15" bestFit="1" customWidth="1"/>
    <col min="8366" max="8366" width="3.5" style="15" bestFit="1" customWidth="1"/>
    <col min="8367" max="8449" width="4.1640625" style="15" bestFit="1" customWidth="1"/>
    <col min="8450" max="8450" width="5.5" style="15" bestFit="1" customWidth="1"/>
    <col min="8451" max="8520" width="11.5" style="15"/>
    <col min="8521" max="8521" width="12.33203125" style="15" customWidth="1"/>
    <col min="8522" max="8522" width="68.83203125" style="15" bestFit="1" customWidth="1"/>
    <col min="8523" max="8527" width="12" style="15" customWidth="1"/>
    <col min="8528" max="8528" width="11.83203125" style="15" customWidth="1"/>
    <col min="8529" max="8615" width="11.5" style="15"/>
    <col min="8616" max="8621" width="4.1640625" style="15" bestFit="1" customWidth="1"/>
    <col min="8622" max="8622" width="3.5" style="15" bestFit="1" customWidth="1"/>
    <col min="8623" max="8705" width="4.1640625" style="15" bestFit="1" customWidth="1"/>
    <col min="8706" max="8706" width="5.5" style="15" bestFit="1" customWidth="1"/>
    <col min="8707" max="8776" width="11.5" style="15"/>
    <col min="8777" max="8777" width="12.33203125" style="15" customWidth="1"/>
    <col min="8778" max="8778" width="68.83203125" style="15" bestFit="1" customWidth="1"/>
    <col min="8779" max="8783" width="12" style="15" customWidth="1"/>
    <col min="8784" max="8784" width="11.83203125" style="15" customWidth="1"/>
    <col min="8785" max="8871" width="11.5" style="15"/>
    <col min="8872" max="8877" width="4.1640625" style="15" bestFit="1" customWidth="1"/>
    <col min="8878" max="8878" width="3.5" style="15" bestFit="1" customWidth="1"/>
    <col min="8879" max="8961" width="4.1640625" style="15" bestFit="1" customWidth="1"/>
    <col min="8962" max="8962" width="5.5" style="15" bestFit="1" customWidth="1"/>
    <col min="8963" max="9032" width="11.5" style="15"/>
    <col min="9033" max="9033" width="12.33203125" style="15" customWidth="1"/>
    <col min="9034" max="9034" width="68.83203125" style="15" bestFit="1" customWidth="1"/>
    <col min="9035" max="9039" width="12" style="15" customWidth="1"/>
    <col min="9040" max="9040" width="11.83203125" style="15" customWidth="1"/>
    <col min="9041" max="9127" width="11.5" style="15"/>
    <col min="9128" max="9133" width="4.1640625" style="15" bestFit="1" customWidth="1"/>
    <col min="9134" max="9134" width="3.5" style="15" bestFit="1" customWidth="1"/>
    <col min="9135" max="9217" width="4.1640625" style="15" bestFit="1" customWidth="1"/>
    <col min="9218" max="9218" width="5.5" style="15" bestFit="1" customWidth="1"/>
    <col min="9219" max="9288" width="11.5" style="15"/>
    <col min="9289" max="9289" width="12.33203125" style="15" customWidth="1"/>
    <col min="9290" max="9290" width="68.83203125" style="15" bestFit="1" customWidth="1"/>
    <col min="9291" max="9295" width="12" style="15" customWidth="1"/>
    <col min="9296" max="9296" width="11.83203125" style="15" customWidth="1"/>
    <col min="9297" max="9383" width="11.5" style="15"/>
    <col min="9384" max="9389" width="4.1640625" style="15" bestFit="1" customWidth="1"/>
    <col min="9390" max="9390" width="3.5" style="15" bestFit="1" customWidth="1"/>
    <col min="9391" max="9473" width="4.1640625" style="15" bestFit="1" customWidth="1"/>
    <col min="9474" max="9474" width="5.5" style="15" bestFit="1" customWidth="1"/>
    <col min="9475" max="9544" width="11.5" style="15"/>
    <col min="9545" max="9545" width="12.33203125" style="15" customWidth="1"/>
    <col min="9546" max="9546" width="68.83203125" style="15" bestFit="1" customWidth="1"/>
    <col min="9547" max="9551" width="12" style="15" customWidth="1"/>
    <col min="9552" max="9552" width="11.83203125" style="15" customWidth="1"/>
    <col min="9553" max="9639" width="11.5" style="15"/>
    <col min="9640" max="9645" width="4.1640625" style="15" bestFit="1" customWidth="1"/>
    <col min="9646" max="9646" width="3.5" style="15" bestFit="1" customWidth="1"/>
    <col min="9647" max="9729" width="4.1640625" style="15" bestFit="1" customWidth="1"/>
    <col min="9730" max="9730" width="5.5" style="15" bestFit="1" customWidth="1"/>
    <col min="9731" max="9800" width="11.5" style="15"/>
    <col min="9801" max="9801" width="12.33203125" style="15" customWidth="1"/>
    <col min="9802" max="9802" width="68.83203125" style="15" bestFit="1" customWidth="1"/>
    <col min="9803" max="9807" width="12" style="15" customWidth="1"/>
    <col min="9808" max="9808" width="11.83203125" style="15" customWidth="1"/>
    <col min="9809" max="9895" width="11.5" style="15"/>
    <col min="9896" max="9901" width="4.1640625" style="15" bestFit="1" customWidth="1"/>
    <col min="9902" max="9902" width="3.5" style="15" bestFit="1" customWidth="1"/>
    <col min="9903" max="9985" width="4.1640625" style="15" bestFit="1" customWidth="1"/>
    <col min="9986" max="9986" width="5.5" style="15" bestFit="1" customWidth="1"/>
    <col min="9987" max="10056" width="11.5" style="15"/>
    <col min="10057" max="10057" width="12.33203125" style="15" customWidth="1"/>
    <col min="10058" max="10058" width="68.83203125" style="15" bestFit="1" customWidth="1"/>
    <col min="10059" max="10063" width="12" style="15" customWidth="1"/>
    <col min="10064" max="10064" width="11.83203125" style="15" customWidth="1"/>
    <col min="10065" max="10151" width="11.5" style="15"/>
    <col min="10152" max="10157" width="4.1640625" style="15" bestFit="1" customWidth="1"/>
    <col min="10158" max="10158" width="3.5" style="15" bestFit="1" customWidth="1"/>
    <col min="10159" max="10241" width="4.1640625" style="15" bestFit="1" customWidth="1"/>
    <col min="10242" max="10242" width="5.5" style="15" bestFit="1" customWidth="1"/>
    <col min="10243" max="10312" width="11.5" style="15"/>
    <col min="10313" max="10313" width="12.33203125" style="15" customWidth="1"/>
    <col min="10314" max="10314" width="68.83203125" style="15" bestFit="1" customWidth="1"/>
    <col min="10315" max="10319" width="12" style="15" customWidth="1"/>
    <col min="10320" max="10320" width="11.83203125" style="15" customWidth="1"/>
    <col min="10321" max="10407" width="11.5" style="15"/>
    <col min="10408" max="10413" width="4.1640625" style="15" bestFit="1" customWidth="1"/>
    <col min="10414" max="10414" width="3.5" style="15" bestFit="1" customWidth="1"/>
    <col min="10415" max="10497" width="4.1640625" style="15" bestFit="1" customWidth="1"/>
    <col min="10498" max="10498" width="5.5" style="15" bestFit="1" customWidth="1"/>
    <col min="10499" max="10568" width="11.5" style="15"/>
    <col min="10569" max="10569" width="12.33203125" style="15" customWidth="1"/>
    <col min="10570" max="10570" width="68.83203125" style="15" bestFit="1" customWidth="1"/>
    <col min="10571" max="10575" width="12" style="15" customWidth="1"/>
    <col min="10576" max="10576" width="11.83203125" style="15" customWidth="1"/>
    <col min="10577" max="10663" width="11.5" style="15"/>
    <col min="10664" max="10669" width="4.1640625" style="15" bestFit="1" customWidth="1"/>
    <col min="10670" max="10670" width="3.5" style="15" bestFit="1" customWidth="1"/>
    <col min="10671" max="10753" width="4.1640625" style="15" bestFit="1" customWidth="1"/>
    <col min="10754" max="10754" width="5.5" style="15" bestFit="1" customWidth="1"/>
    <col min="10755" max="10824" width="11.5" style="15"/>
    <col min="10825" max="10825" width="12.33203125" style="15" customWidth="1"/>
    <col min="10826" max="10826" width="68.83203125" style="15" bestFit="1" customWidth="1"/>
    <col min="10827" max="10831" width="12" style="15" customWidth="1"/>
    <col min="10832" max="10832" width="11.83203125" style="15" customWidth="1"/>
    <col min="10833" max="10919" width="11.5" style="15"/>
    <col min="10920" max="10925" width="4.1640625" style="15" bestFit="1" customWidth="1"/>
    <col min="10926" max="10926" width="3.5" style="15" bestFit="1" customWidth="1"/>
    <col min="10927" max="11009" width="4.1640625" style="15" bestFit="1" customWidth="1"/>
    <col min="11010" max="11010" width="5.5" style="15" bestFit="1" customWidth="1"/>
    <col min="11011" max="11080" width="11.5" style="15"/>
    <col min="11081" max="11081" width="12.33203125" style="15" customWidth="1"/>
    <col min="11082" max="11082" width="68.83203125" style="15" bestFit="1" customWidth="1"/>
    <col min="11083" max="11087" width="12" style="15" customWidth="1"/>
    <col min="11088" max="11088" width="11.83203125" style="15" customWidth="1"/>
    <col min="11089" max="11175" width="11.5" style="15"/>
    <col min="11176" max="11181" width="4.1640625" style="15" bestFit="1" customWidth="1"/>
    <col min="11182" max="11182" width="3.5" style="15" bestFit="1" customWidth="1"/>
    <col min="11183" max="11265" width="4.1640625" style="15" bestFit="1" customWidth="1"/>
    <col min="11266" max="11266" width="5.5" style="15" bestFit="1" customWidth="1"/>
    <col min="11267" max="11336" width="11.5" style="15"/>
    <col min="11337" max="11337" width="12.33203125" style="15" customWidth="1"/>
    <col min="11338" max="11338" width="68.83203125" style="15" bestFit="1" customWidth="1"/>
    <col min="11339" max="11343" width="12" style="15" customWidth="1"/>
    <col min="11344" max="11344" width="11.83203125" style="15" customWidth="1"/>
    <col min="11345" max="11431" width="11.5" style="15"/>
    <col min="11432" max="11437" width="4.1640625" style="15" bestFit="1" customWidth="1"/>
    <col min="11438" max="11438" width="3.5" style="15" bestFit="1" customWidth="1"/>
    <col min="11439" max="11521" width="4.1640625" style="15" bestFit="1" customWidth="1"/>
    <col min="11522" max="11522" width="5.5" style="15" bestFit="1" customWidth="1"/>
    <col min="11523" max="11592" width="11.5" style="15"/>
    <col min="11593" max="11593" width="12.33203125" style="15" customWidth="1"/>
    <col min="11594" max="11594" width="68.83203125" style="15" bestFit="1" customWidth="1"/>
    <col min="11595" max="11599" width="12" style="15" customWidth="1"/>
    <col min="11600" max="11600" width="11.83203125" style="15" customWidth="1"/>
    <col min="11601" max="11687" width="11.5" style="15"/>
    <col min="11688" max="11693" width="4.1640625" style="15" bestFit="1" customWidth="1"/>
    <col min="11694" max="11694" width="3.5" style="15" bestFit="1" customWidth="1"/>
    <col min="11695" max="11777" width="4.1640625" style="15" bestFit="1" customWidth="1"/>
    <col min="11778" max="11778" width="5.5" style="15" bestFit="1" customWidth="1"/>
    <col min="11779" max="11848" width="11.5" style="15"/>
    <col min="11849" max="11849" width="12.33203125" style="15" customWidth="1"/>
    <col min="11850" max="11850" width="68.83203125" style="15" bestFit="1" customWidth="1"/>
    <col min="11851" max="11855" width="12" style="15" customWidth="1"/>
    <col min="11856" max="11856" width="11.83203125" style="15" customWidth="1"/>
    <col min="11857" max="11943" width="11.5" style="15"/>
    <col min="11944" max="11949" width="4.1640625" style="15" bestFit="1" customWidth="1"/>
    <col min="11950" max="11950" width="3.5" style="15" bestFit="1" customWidth="1"/>
    <col min="11951" max="12033" width="4.1640625" style="15" bestFit="1" customWidth="1"/>
    <col min="12034" max="12034" width="5.5" style="15" bestFit="1" customWidth="1"/>
    <col min="12035" max="12104" width="11.5" style="15"/>
    <col min="12105" max="12105" width="12.33203125" style="15" customWidth="1"/>
    <col min="12106" max="12106" width="68.83203125" style="15" bestFit="1" customWidth="1"/>
    <col min="12107" max="12111" width="12" style="15" customWidth="1"/>
    <col min="12112" max="12112" width="11.83203125" style="15" customWidth="1"/>
    <col min="12113" max="12199" width="11.5" style="15"/>
    <col min="12200" max="12205" width="4.1640625" style="15" bestFit="1" customWidth="1"/>
    <col min="12206" max="12206" width="3.5" style="15" bestFit="1" customWidth="1"/>
    <col min="12207" max="12289" width="4.1640625" style="15" bestFit="1" customWidth="1"/>
    <col min="12290" max="12290" width="5.5" style="15" bestFit="1" customWidth="1"/>
    <col min="12291" max="12360" width="11.5" style="15"/>
    <col min="12361" max="12361" width="12.33203125" style="15" customWidth="1"/>
    <col min="12362" max="12362" width="68.83203125" style="15" bestFit="1" customWidth="1"/>
    <col min="12363" max="12367" width="12" style="15" customWidth="1"/>
    <col min="12368" max="12368" width="11.83203125" style="15" customWidth="1"/>
    <col min="12369" max="12455" width="11.5" style="15"/>
    <col min="12456" max="12461" width="4.1640625" style="15" bestFit="1" customWidth="1"/>
    <col min="12462" max="12462" width="3.5" style="15" bestFit="1" customWidth="1"/>
    <col min="12463" max="12545" width="4.1640625" style="15" bestFit="1" customWidth="1"/>
    <col min="12546" max="12546" width="5.5" style="15" bestFit="1" customWidth="1"/>
    <col min="12547" max="12616" width="11.5" style="15"/>
    <col min="12617" max="12617" width="12.33203125" style="15" customWidth="1"/>
    <col min="12618" max="12618" width="68.83203125" style="15" bestFit="1" customWidth="1"/>
    <col min="12619" max="12623" width="12" style="15" customWidth="1"/>
    <col min="12624" max="12624" width="11.83203125" style="15" customWidth="1"/>
    <col min="12625" max="12711" width="11.5" style="15"/>
    <col min="12712" max="12717" width="4.1640625" style="15" bestFit="1" customWidth="1"/>
    <col min="12718" max="12718" width="3.5" style="15" bestFit="1" customWidth="1"/>
    <col min="12719" max="12801" width="4.1640625" style="15" bestFit="1" customWidth="1"/>
    <col min="12802" max="12802" width="5.5" style="15" bestFit="1" customWidth="1"/>
    <col min="12803" max="12872" width="11.5" style="15"/>
    <col min="12873" max="12873" width="12.33203125" style="15" customWidth="1"/>
    <col min="12874" max="12874" width="68.83203125" style="15" bestFit="1" customWidth="1"/>
    <col min="12875" max="12879" width="12" style="15" customWidth="1"/>
    <col min="12880" max="12880" width="11.83203125" style="15" customWidth="1"/>
    <col min="12881" max="12967" width="11.5" style="15"/>
    <col min="12968" max="12973" width="4.1640625" style="15" bestFit="1" customWidth="1"/>
    <col min="12974" max="12974" width="3.5" style="15" bestFit="1" customWidth="1"/>
    <col min="12975" max="13057" width="4.1640625" style="15" bestFit="1" customWidth="1"/>
    <col min="13058" max="13058" width="5.5" style="15" bestFit="1" customWidth="1"/>
    <col min="13059" max="13128" width="11.5" style="15"/>
    <col min="13129" max="13129" width="12.33203125" style="15" customWidth="1"/>
    <col min="13130" max="13130" width="68.83203125" style="15" bestFit="1" customWidth="1"/>
    <col min="13131" max="13135" width="12" style="15" customWidth="1"/>
    <col min="13136" max="13136" width="11.83203125" style="15" customWidth="1"/>
    <col min="13137" max="13223" width="11.5" style="15"/>
    <col min="13224" max="13229" width="4.1640625" style="15" bestFit="1" customWidth="1"/>
    <col min="13230" max="13230" width="3.5" style="15" bestFit="1" customWidth="1"/>
    <col min="13231" max="13313" width="4.1640625" style="15" bestFit="1" customWidth="1"/>
    <col min="13314" max="13314" width="5.5" style="15" bestFit="1" customWidth="1"/>
    <col min="13315" max="13384" width="11.5" style="15"/>
    <col min="13385" max="13385" width="12.33203125" style="15" customWidth="1"/>
    <col min="13386" max="13386" width="68.83203125" style="15" bestFit="1" customWidth="1"/>
    <col min="13387" max="13391" width="12" style="15" customWidth="1"/>
    <col min="13392" max="13392" width="11.83203125" style="15" customWidth="1"/>
    <col min="13393" max="13479" width="11.5" style="15"/>
    <col min="13480" max="13485" width="4.1640625" style="15" bestFit="1" customWidth="1"/>
    <col min="13486" max="13486" width="3.5" style="15" bestFit="1" customWidth="1"/>
    <col min="13487" max="13569" width="4.1640625" style="15" bestFit="1" customWidth="1"/>
    <col min="13570" max="13570" width="5.5" style="15" bestFit="1" customWidth="1"/>
    <col min="13571" max="13640" width="11.5" style="15"/>
    <col min="13641" max="13641" width="12.33203125" style="15" customWidth="1"/>
    <col min="13642" max="13642" width="68.83203125" style="15" bestFit="1" customWidth="1"/>
    <col min="13643" max="13647" width="12" style="15" customWidth="1"/>
    <col min="13648" max="13648" width="11.83203125" style="15" customWidth="1"/>
    <col min="13649" max="13735" width="11.5" style="15"/>
    <col min="13736" max="13741" width="4.1640625" style="15" bestFit="1" customWidth="1"/>
    <col min="13742" max="13742" width="3.5" style="15" bestFit="1" customWidth="1"/>
    <col min="13743" max="13825" width="4.1640625" style="15" bestFit="1" customWidth="1"/>
    <col min="13826" max="13826" width="5.5" style="15" bestFit="1" customWidth="1"/>
    <col min="13827" max="13896" width="11.5" style="15"/>
    <col min="13897" max="13897" width="12.33203125" style="15" customWidth="1"/>
    <col min="13898" max="13898" width="68.83203125" style="15" bestFit="1" customWidth="1"/>
    <col min="13899" max="13903" width="12" style="15" customWidth="1"/>
    <col min="13904" max="13904" width="11.83203125" style="15" customWidth="1"/>
    <col min="13905" max="13991" width="11.5" style="15"/>
    <col min="13992" max="13997" width="4.1640625" style="15" bestFit="1" customWidth="1"/>
    <col min="13998" max="13998" width="3.5" style="15" bestFit="1" customWidth="1"/>
    <col min="13999" max="14081" width="4.1640625" style="15" bestFit="1" customWidth="1"/>
    <col min="14082" max="14082" width="5.5" style="15" bestFit="1" customWidth="1"/>
    <col min="14083" max="14152" width="11.5" style="15"/>
    <col min="14153" max="14153" width="12.33203125" style="15" customWidth="1"/>
    <col min="14154" max="14154" width="68.83203125" style="15" bestFit="1" customWidth="1"/>
    <col min="14155" max="14159" width="12" style="15" customWidth="1"/>
    <col min="14160" max="14160" width="11.83203125" style="15" customWidth="1"/>
    <col min="14161" max="14247" width="11.5" style="15"/>
    <col min="14248" max="14253" width="4.1640625" style="15" bestFit="1" customWidth="1"/>
    <col min="14254" max="14254" width="3.5" style="15" bestFit="1" customWidth="1"/>
    <col min="14255" max="14337" width="4.1640625" style="15" bestFit="1" customWidth="1"/>
    <col min="14338" max="14338" width="5.5" style="15" bestFit="1" customWidth="1"/>
    <col min="14339" max="14408" width="11.5" style="15"/>
    <col min="14409" max="14409" width="12.33203125" style="15" customWidth="1"/>
    <col min="14410" max="14410" width="68.83203125" style="15" bestFit="1" customWidth="1"/>
    <col min="14411" max="14415" width="12" style="15" customWidth="1"/>
    <col min="14416" max="14416" width="11.83203125" style="15" customWidth="1"/>
    <col min="14417" max="14503" width="11.5" style="15"/>
    <col min="14504" max="14509" width="4.1640625" style="15" bestFit="1" customWidth="1"/>
    <col min="14510" max="14510" width="3.5" style="15" bestFit="1" customWidth="1"/>
    <col min="14511" max="14593" width="4.1640625" style="15" bestFit="1" customWidth="1"/>
    <col min="14594" max="14594" width="5.5" style="15" bestFit="1" customWidth="1"/>
    <col min="14595" max="14664" width="11.5" style="15"/>
    <col min="14665" max="14665" width="12.33203125" style="15" customWidth="1"/>
    <col min="14666" max="14666" width="68.83203125" style="15" bestFit="1" customWidth="1"/>
    <col min="14667" max="14671" width="12" style="15" customWidth="1"/>
    <col min="14672" max="14672" width="11.83203125" style="15" customWidth="1"/>
    <col min="14673" max="14759" width="11.5" style="15"/>
    <col min="14760" max="14765" width="4.1640625" style="15" bestFit="1" customWidth="1"/>
    <col min="14766" max="14766" width="3.5" style="15" bestFit="1" customWidth="1"/>
    <col min="14767" max="14849" width="4.1640625" style="15" bestFit="1" customWidth="1"/>
    <col min="14850" max="14850" width="5.5" style="15" bestFit="1" customWidth="1"/>
    <col min="14851" max="14920" width="11.5" style="15"/>
    <col min="14921" max="14921" width="12.33203125" style="15" customWidth="1"/>
    <col min="14922" max="14922" width="68.83203125" style="15" bestFit="1" customWidth="1"/>
    <col min="14923" max="14927" width="12" style="15" customWidth="1"/>
    <col min="14928" max="14928" width="11.83203125" style="15" customWidth="1"/>
    <col min="14929" max="15015" width="11.5" style="15"/>
    <col min="15016" max="15021" width="4.1640625" style="15" bestFit="1" customWidth="1"/>
    <col min="15022" max="15022" width="3.5" style="15" bestFit="1" customWidth="1"/>
    <col min="15023" max="15105" width="4.1640625" style="15" bestFit="1" customWidth="1"/>
    <col min="15106" max="15106" width="5.5" style="15" bestFit="1" customWidth="1"/>
    <col min="15107" max="15176" width="11.5" style="15"/>
    <col min="15177" max="15177" width="12.33203125" style="15" customWidth="1"/>
    <col min="15178" max="15178" width="68.83203125" style="15" bestFit="1" customWidth="1"/>
    <col min="15179" max="15183" width="12" style="15" customWidth="1"/>
    <col min="15184" max="15184" width="11.83203125" style="15" customWidth="1"/>
    <col min="15185" max="15271" width="11.5" style="15"/>
    <col min="15272" max="15277" width="4.1640625" style="15" bestFit="1" customWidth="1"/>
    <col min="15278" max="15278" width="3.5" style="15" bestFit="1" customWidth="1"/>
    <col min="15279" max="15361" width="4.1640625" style="15" bestFit="1" customWidth="1"/>
    <col min="15362" max="15362" width="5.5" style="15" bestFit="1" customWidth="1"/>
    <col min="15363" max="15432" width="11.5" style="15"/>
    <col min="15433" max="15433" width="12.33203125" style="15" customWidth="1"/>
    <col min="15434" max="15434" width="68.83203125" style="15" bestFit="1" customWidth="1"/>
    <col min="15435" max="15439" width="12" style="15" customWidth="1"/>
    <col min="15440" max="15440" width="11.83203125" style="15" customWidth="1"/>
    <col min="15441" max="15527" width="11.5" style="15"/>
    <col min="15528" max="15533" width="4.1640625" style="15" bestFit="1" customWidth="1"/>
    <col min="15534" max="15534" width="3.5" style="15" bestFit="1" customWidth="1"/>
    <col min="15535" max="15617" width="4.1640625" style="15" bestFit="1" customWidth="1"/>
    <col min="15618" max="15618" width="5.5" style="15" bestFit="1" customWidth="1"/>
    <col min="15619" max="15688" width="11.5" style="15"/>
    <col min="15689" max="15689" width="12.33203125" style="15" customWidth="1"/>
    <col min="15690" max="15690" width="68.83203125" style="15" bestFit="1" customWidth="1"/>
    <col min="15691" max="15695" width="12" style="15" customWidth="1"/>
    <col min="15696" max="15696" width="11.83203125" style="15" customWidth="1"/>
    <col min="15697" max="15783" width="11.5" style="15"/>
    <col min="15784" max="15789" width="4.1640625" style="15" bestFit="1" customWidth="1"/>
    <col min="15790" max="15790" width="3.5" style="15" bestFit="1" customWidth="1"/>
    <col min="15791" max="15873" width="4.1640625" style="15" bestFit="1" customWidth="1"/>
    <col min="15874" max="15874" width="5.5" style="15" bestFit="1" customWidth="1"/>
    <col min="15875" max="15944" width="11.5" style="15"/>
    <col min="15945" max="15945" width="12.33203125" style="15" customWidth="1"/>
    <col min="15946" max="15946" width="68.83203125" style="15" bestFit="1" customWidth="1"/>
    <col min="15947" max="15951" width="12" style="15" customWidth="1"/>
    <col min="15952" max="15952" width="11.83203125" style="15" customWidth="1"/>
    <col min="15953" max="16039" width="11.5" style="15"/>
    <col min="16040" max="16045" width="4.1640625" style="15" bestFit="1" customWidth="1"/>
    <col min="16046" max="16046" width="3.5" style="15" bestFit="1" customWidth="1"/>
    <col min="16047" max="16108" width="4.1640625" style="15" bestFit="1" customWidth="1"/>
    <col min="16109" max="16384" width="4.1640625" style="15" customWidth="1"/>
  </cols>
  <sheetData>
    <row r="1" spans="1:95" s="6" customFormat="1" ht="60" customHeight="1" x14ac:dyDescent="0.2">
      <c r="A1" s="89"/>
      <c r="B1" s="89"/>
      <c r="C1" s="89"/>
      <c r="D1" s="89"/>
      <c r="E1" s="89"/>
      <c r="F1" s="89"/>
      <c r="G1" s="89"/>
    </row>
    <row r="2" spans="1:95" s="6" customFormat="1" ht="30.75" customHeight="1" x14ac:dyDescent="0.2">
      <c r="A2" s="89"/>
      <c r="B2" s="89"/>
      <c r="C2" s="89"/>
      <c r="D2" s="89"/>
      <c r="E2" s="89"/>
      <c r="F2" s="89"/>
      <c r="G2" s="89"/>
    </row>
    <row r="3" spans="1:95" s="6" customFormat="1" ht="14" customHeight="1" x14ac:dyDescent="0.2">
      <c r="A3" s="99" t="s">
        <v>211</v>
      </c>
      <c r="B3" s="99"/>
      <c r="C3" s="99"/>
      <c r="D3" s="99"/>
      <c r="E3" s="99"/>
      <c r="F3" s="99"/>
      <c r="G3" s="99"/>
      <c r="H3" s="7"/>
    </row>
    <row r="4" spans="1:95" s="6" customFormat="1" ht="17" customHeight="1" x14ac:dyDescent="0.2">
      <c r="A4" s="99"/>
      <c r="B4" s="99"/>
      <c r="C4" s="99"/>
      <c r="D4" s="99"/>
      <c r="E4" s="99"/>
      <c r="F4" s="99"/>
      <c r="G4" s="99"/>
      <c r="H4" s="7"/>
    </row>
    <row r="5" spans="1:95" s="6" customFormat="1" ht="13" x14ac:dyDescent="0.2">
      <c r="A5" s="8" t="s">
        <v>224</v>
      </c>
      <c r="B5" s="9"/>
      <c r="C5" s="9"/>
      <c r="D5" s="9"/>
      <c r="E5" s="9"/>
      <c r="F5" s="9"/>
      <c r="G5" s="10"/>
      <c r="H5" s="11"/>
    </row>
    <row r="6" spans="1:95" s="6" customFormat="1" ht="13" x14ac:dyDescent="0.2">
      <c r="A6" s="8" t="s">
        <v>12</v>
      </c>
      <c r="B6" s="9"/>
      <c r="C6" s="9"/>
      <c r="D6" s="9"/>
      <c r="E6" s="9"/>
      <c r="F6" s="9"/>
      <c r="G6" s="10"/>
      <c r="H6" s="11"/>
    </row>
    <row r="7" spans="1:95" s="6" customFormat="1" ht="13" x14ac:dyDescent="0.2">
      <c r="A7" s="8" t="s">
        <v>18</v>
      </c>
      <c r="B7" s="9"/>
      <c r="C7" s="9"/>
      <c r="D7" s="9"/>
      <c r="E7" s="9"/>
      <c r="F7" s="9"/>
      <c r="G7" s="10"/>
      <c r="H7" s="11"/>
    </row>
    <row r="8" spans="1:95" s="6" customFormat="1" ht="13" x14ac:dyDescent="0.2">
      <c r="A8" s="25">
        <v>2021</v>
      </c>
      <c r="B8" s="12"/>
      <c r="C8" s="13"/>
      <c r="D8" s="13"/>
      <c r="E8" s="13"/>
      <c r="F8" s="13"/>
      <c r="G8" s="14"/>
      <c r="H8" s="11"/>
    </row>
    <row r="9" spans="1:95" s="6" customFormat="1" ht="13" x14ac:dyDescent="0.2"/>
    <row r="10" spans="1:95" s="6" customFormat="1" ht="17.25" customHeight="1" x14ac:dyDescent="0.2">
      <c r="A10" s="102" t="s">
        <v>22</v>
      </c>
      <c r="B10" s="104" t="s">
        <v>212</v>
      </c>
      <c r="C10" s="106" t="s">
        <v>14</v>
      </c>
      <c r="D10" s="106" t="s">
        <v>19</v>
      </c>
      <c r="E10" s="100" t="s">
        <v>15</v>
      </c>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0"/>
      <c r="CF10" s="100"/>
      <c r="CG10" s="100"/>
      <c r="CH10" s="100"/>
      <c r="CI10" s="100"/>
      <c r="CJ10" s="100"/>
      <c r="CK10" s="100"/>
      <c r="CL10" s="100"/>
      <c r="CM10" s="100"/>
      <c r="CN10" s="100"/>
      <c r="CO10" s="100"/>
      <c r="CP10" s="100"/>
      <c r="CQ10" s="101"/>
    </row>
    <row r="11" spans="1:95" s="6" customFormat="1" ht="13.25" customHeight="1" x14ac:dyDescent="0.2">
      <c r="A11" s="103"/>
      <c r="B11" s="105"/>
      <c r="C11" s="107"/>
      <c r="D11" s="107"/>
      <c r="E11" s="26" t="s">
        <v>23</v>
      </c>
      <c r="F11" s="27" t="s">
        <v>24</v>
      </c>
      <c r="G11" s="27" t="s">
        <v>25</v>
      </c>
      <c r="H11" s="27" t="s">
        <v>26</v>
      </c>
      <c r="I11" s="27" t="s">
        <v>27</v>
      </c>
      <c r="J11" s="27" t="s">
        <v>28</v>
      </c>
      <c r="K11" s="27" t="s">
        <v>29</v>
      </c>
      <c r="L11" s="27" t="s">
        <v>30</v>
      </c>
      <c r="M11" s="27" t="s">
        <v>31</v>
      </c>
      <c r="N11" s="27" t="s">
        <v>32</v>
      </c>
      <c r="O11" s="27" t="s">
        <v>33</v>
      </c>
      <c r="P11" s="27" t="s">
        <v>34</v>
      </c>
      <c r="Q11" s="27" t="s">
        <v>35</v>
      </c>
      <c r="R11" s="27" t="s">
        <v>36</v>
      </c>
      <c r="S11" s="27" t="s">
        <v>37</v>
      </c>
      <c r="T11" s="27" t="s">
        <v>38</v>
      </c>
      <c r="U11" s="27" t="s">
        <v>39</v>
      </c>
      <c r="V11" s="27" t="s">
        <v>40</v>
      </c>
      <c r="W11" s="27" t="s">
        <v>41</v>
      </c>
      <c r="X11" s="27" t="s">
        <v>42</v>
      </c>
      <c r="Y11" s="27" t="s">
        <v>43</v>
      </c>
      <c r="Z11" s="27" t="s">
        <v>44</v>
      </c>
      <c r="AA11" s="27" t="s">
        <v>45</v>
      </c>
      <c r="AB11" s="27" t="s">
        <v>46</v>
      </c>
      <c r="AC11" s="27" t="s">
        <v>47</v>
      </c>
      <c r="AD11" s="27" t="s">
        <v>48</v>
      </c>
      <c r="AE11" s="27" t="s">
        <v>49</v>
      </c>
      <c r="AF11" s="27" t="s">
        <v>50</v>
      </c>
      <c r="AG11" s="27" t="s">
        <v>51</v>
      </c>
      <c r="AH11" s="27" t="s">
        <v>52</v>
      </c>
      <c r="AI11" s="27" t="s">
        <v>53</v>
      </c>
      <c r="AJ11" s="27" t="s">
        <v>54</v>
      </c>
      <c r="AK11" s="27" t="s">
        <v>55</v>
      </c>
      <c r="AL11" s="27" t="s">
        <v>56</v>
      </c>
      <c r="AM11" s="27" t="s">
        <v>57</v>
      </c>
      <c r="AN11" s="27" t="s">
        <v>58</v>
      </c>
      <c r="AO11" s="27" t="s">
        <v>59</v>
      </c>
      <c r="AP11" s="27" t="s">
        <v>60</v>
      </c>
      <c r="AQ11" s="27" t="s">
        <v>61</v>
      </c>
      <c r="AR11" s="27" t="s">
        <v>62</v>
      </c>
      <c r="AS11" s="27" t="s">
        <v>63</v>
      </c>
      <c r="AT11" s="27" t="s">
        <v>64</v>
      </c>
      <c r="AU11" s="27" t="s">
        <v>65</v>
      </c>
      <c r="AV11" s="27" t="s">
        <v>66</v>
      </c>
      <c r="AW11" s="27" t="s">
        <v>67</v>
      </c>
      <c r="AX11" s="27" t="s">
        <v>68</v>
      </c>
      <c r="AY11" s="27" t="s">
        <v>69</v>
      </c>
      <c r="AZ11" s="27" t="s">
        <v>70</v>
      </c>
      <c r="BA11" s="27" t="s">
        <v>71</v>
      </c>
      <c r="BB11" s="27" t="s">
        <v>72</v>
      </c>
      <c r="BC11" s="27" t="s">
        <v>73</v>
      </c>
      <c r="BD11" s="27" t="s">
        <v>74</v>
      </c>
      <c r="BE11" s="27" t="s">
        <v>75</v>
      </c>
      <c r="BF11" s="27" t="s">
        <v>76</v>
      </c>
      <c r="BG11" s="27" t="s">
        <v>77</v>
      </c>
      <c r="BH11" s="27" t="s">
        <v>78</v>
      </c>
      <c r="BI11" s="27" t="s">
        <v>79</v>
      </c>
      <c r="BJ11" s="27" t="s">
        <v>80</v>
      </c>
      <c r="BK11" s="27" t="s">
        <v>81</v>
      </c>
      <c r="BL11" s="27" t="s">
        <v>82</v>
      </c>
      <c r="BM11" s="27" t="s">
        <v>83</v>
      </c>
      <c r="BN11" s="27" t="s">
        <v>84</v>
      </c>
      <c r="BO11" s="27" t="s">
        <v>85</v>
      </c>
      <c r="BP11" s="27" t="s">
        <v>86</v>
      </c>
      <c r="BQ11" s="27" t="s">
        <v>87</v>
      </c>
      <c r="BR11" s="27" t="s">
        <v>88</v>
      </c>
      <c r="BS11" s="27" t="s">
        <v>89</v>
      </c>
      <c r="BT11" s="27" t="s">
        <v>90</v>
      </c>
      <c r="BU11" s="27" t="s">
        <v>91</v>
      </c>
      <c r="BV11" s="27" t="s">
        <v>92</v>
      </c>
      <c r="BW11" s="27" t="s">
        <v>93</v>
      </c>
      <c r="BX11" s="27" t="s">
        <v>94</v>
      </c>
      <c r="BY11" s="27" t="s">
        <v>95</v>
      </c>
      <c r="BZ11" s="27" t="s">
        <v>96</v>
      </c>
      <c r="CA11" s="27" t="s">
        <v>97</v>
      </c>
      <c r="CB11" s="27" t="s">
        <v>98</v>
      </c>
      <c r="CC11" s="27" t="s">
        <v>99</v>
      </c>
      <c r="CD11" s="27" t="s">
        <v>100</v>
      </c>
      <c r="CE11" s="27" t="s">
        <v>101</v>
      </c>
      <c r="CF11" s="27" t="s">
        <v>102</v>
      </c>
      <c r="CG11" s="27" t="s">
        <v>103</v>
      </c>
      <c r="CH11" s="27" t="s">
        <v>104</v>
      </c>
      <c r="CI11" s="27" t="s">
        <v>105</v>
      </c>
      <c r="CJ11" s="27" t="s">
        <v>106</v>
      </c>
      <c r="CK11" s="27" t="s">
        <v>107</v>
      </c>
      <c r="CL11" s="27" t="s">
        <v>108</v>
      </c>
      <c r="CM11" s="27" t="s">
        <v>109</v>
      </c>
      <c r="CN11" s="27" t="s">
        <v>110</v>
      </c>
      <c r="CO11" s="27" t="s">
        <v>111</v>
      </c>
      <c r="CP11" s="27" t="s">
        <v>112</v>
      </c>
      <c r="CQ11" s="28" t="s">
        <v>16</v>
      </c>
    </row>
    <row r="12" spans="1:95" s="6" customFormat="1" ht="13" x14ac:dyDescent="0.2">
      <c r="A12" s="40" t="s">
        <v>113</v>
      </c>
      <c r="B12" s="51" t="s">
        <v>118</v>
      </c>
      <c r="C12" s="67" t="s">
        <v>237</v>
      </c>
      <c r="D12" s="63" t="s">
        <v>20</v>
      </c>
      <c r="E12" s="29">
        <v>0</v>
      </c>
      <c r="F12" s="29">
        <v>0</v>
      </c>
      <c r="G12" s="29">
        <v>0</v>
      </c>
      <c r="H12" s="29">
        <v>0</v>
      </c>
      <c r="I12" s="29">
        <v>0</v>
      </c>
      <c r="J12" s="29">
        <v>0</v>
      </c>
      <c r="K12" s="29">
        <v>0</v>
      </c>
      <c r="L12" s="29">
        <v>0</v>
      </c>
      <c r="M12" s="29">
        <v>0</v>
      </c>
      <c r="N12" s="29">
        <v>0</v>
      </c>
      <c r="O12" s="29">
        <v>937.21205562770604</v>
      </c>
      <c r="P12" s="29">
        <v>1086.8979888992601</v>
      </c>
      <c r="Q12" s="29">
        <v>1241.3925518475901</v>
      </c>
      <c r="R12" s="29">
        <v>1421.68752185883</v>
      </c>
      <c r="S12" s="29">
        <v>1635.2897784895999</v>
      </c>
      <c r="T12" s="29">
        <v>1873.3217415678901</v>
      </c>
      <c r="U12" s="29">
        <v>2132.0906126357399</v>
      </c>
      <c r="V12" s="29">
        <v>2416.1443287481202</v>
      </c>
      <c r="W12" s="29">
        <v>2709.1487287272298</v>
      </c>
      <c r="X12" s="29">
        <v>3010.4400128429002</v>
      </c>
      <c r="Y12" s="29">
        <v>3296.0264759484899</v>
      </c>
      <c r="Z12" s="29">
        <v>3574.9373583964698</v>
      </c>
      <c r="AA12" s="29">
        <v>3832.2660748568001</v>
      </c>
      <c r="AB12" s="29">
        <v>4075.21904578561</v>
      </c>
      <c r="AC12" s="29">
        <v>4242.1453964605198</v>
      </c>
      <c r="AD12" s="29">
        <v>4398.9104944554401</v>
      </c>
      <c r="AE12" s="29">
        <v>4516.5380549879401</v>
      </c>
      <c r="AF12" s="29">
        <v>4571.6125116748299</v>
      </c>
      <c r="AG12" s="29">
        <v>4550.1127749548796</v>
      </c>
      <c r="AH12" s="29">
        <v>4480.9485211690198</v>
      </c>
      <c r="AI12" s="29">
        <v>4382.1919177141799</v>
      </c>
      <c r="AJ12" s="29">
        <v>4276.7094503650997</v>
      </c>
      <c r="AK12" s="29">
        <v>4156.9129098003796</v>
      </c>
      <c r="AL12" s="29">
        <v>4051.1947030287001</v>
      </c>
      <c r="AM12" s="29">
        <v>3979.3032636800799</v>
      </c>
      <c r="AN12" s="29">
        <v>3915.5059321450999</v>
      </c>
      <c r="AO12" s="29">
        <v>3856.4987259060199</v>
      </c>
      <c r="AP12" s="29">
        <v>3827.2166339476898</v>
      </c>
      <c r="AQ12" s="29">
        <v>3805.2726903655398</v>
      </c>
      <c r="AR12" s="29">
        <v>3722.06723916702</v>
      </c>
      <c r="AS12" s="29">
        <v>3614.5928642598801</v>
      </c>
      <c r="AT12" s="29">
        <v>3487.8530637408098</v>
      </c>
      <c r="AU12" s="29">
        <v>3325.18722737501</v>
      </c>
      <c r="AV12" s="29">
        <v>3190.82665897775</v>
      </c>
      <c r="AW12" s="29">
        <v>3067.5617609119299</v>
      </c>
      <c r="AX12" s="29">
        <v>2979.4087147883502</v>
      </c>
      <c r="AY12" s="29">
        <v>2911.5629546824498</v>
      </c>
      <c r="AZ12" s="29">
        <v>2884.3689703106602</v>
      </c>
      <c r="BA12" s="29">
        <v>2865.6467522409698</v>
      </c>
      <c r="BB12" s="29">
        <v>2856.6355940583398</v>
      </c>
      <c r="BC12" s="29">
        <v>2861.8433961885298</v>
      </c>
      <c r="BD12" s="29">
        <v>2869.1058269036398</v>
      </c>
      <c r="BE12" s="29">
        <v>2841.4992529670099</v>
      </c>
      <c r="BF12" s="29">
        <v>2829.2727408555502</v>
      </c>
      <c r="BG12" s="29">
        <v>2796.59878366762</v>
      </c>
      <c r="BH12" s="29">
        <v>2770.26176187702</v>
      </c>
      <c r="BI12" s="29">
        <v>2723.2371271685802</v>
      </c>
      <c r="BJ12" s="29">
        <v>2673.12111143018</v>
      </c>
      <c r="BK12" s="29">
        <v>2601.4425439679599</v>
      </c>
      <c r="BL12" s="29">
        <v>2511.9000695637201</v>
      </c>
      <c r="BM12" s="29">
        <v>2414.2452878242698</v>
      </c>
      <c r="BN12" s="29">
        <v>2312.02690865769</v>
      </c>
      <c r="BO12" s="29">
        <v>2200.8244459024099</v>
      </c>
      <c r="BP12" s="29">
        <v>2100.2843893348199</v>
      </c>
      <c r="BQ12" s="29">
        <v>1989.9189257990699</v>
      </c>
      <c r="BR12" s="29">
        <v>1884.35816075362</v>
      </c>
      <c r="BS12" s="29">
        <v>1769.2555927545</v>
      </c>
      <c r="BT12" s="29">
        <v>1659.01633952682</v>
      </c>
      <c r="BU12" s="29">
        <v>1547.30575710521</v>
      </c>
      <c r="BV12" s="29">
        <v>1439.3137241828399</v>
      </c>
      <c r="BW12" s="29">
        <v>1335.3669196778101</v>
      </c>
      <c r="BX12" s="29">
        <v>1232.1095481259299</v>
      </c>
      <c r="BY12" s="29">
        <v>1126.5917339423499</v>
      </c>
      <c r="BZ12" s="29">
        <v>1024.8949890761201</v>
      </c>
      <c r="CA12" s="29">
        <v>921.937669161793</v>
      </c>
      <c r="CB12" s="29">
        <v>828.379335482702</v>
      </c>
      <c r="CC12" s="29">
        <v>738.26958974318995</v>
      </c>
      <c r="CD12" s="29">
        <v>655.60246689043299</v>
      </c>
      <c r="CE12" s="29">
        <v>579.498249697971</v>
      </c>
      <c r="CF12" s="29">
        <v>513.05578549947597</v>
      </c>
      <c r="CG12" s="29">
        <v>447.90302862197302</v>
      </c>
      <c r="CH12" s="29">
        <v>382.97274663415698</v>
      </c>
      <c r="CI12" s="29">
        <v>319.14052096403202</v>
      </c>
      <c r="CJ12" s="29">
        <v>262.05804341513903</v>
      </c>
      <c r="CK12" s="29">
        <v>211.50112321470701</v>
      </c>
      <c r="CL12" s="29">
        <v>168.93164503319801</v>
      </c>
      <c r="CM12" s="29">
        <v>132.36048186191201</v>
      </c>
      <c r="CN12" s="29">
        <v>101.822779977538</v>
      </c>
      <c r="CO12" s="29">
        <v>76.3953768634196</v>
      </c>
      <c r="CP12" s="29">
        <v>55.876776300082497</v>
      </c>
      <c r="CQ12" s="32">
        <v>185.20366431600999</v>
      </c>
    </row>
    <row r="13" spans="1:95" s="6" customFormat="1" ht="13" x14ac:dyDescent="0.2">
      <c r="A13" s="40" t="s">
        <v>113</v>
      </c>
      <c r="B13" s="51" t="s">
        <v>118</v>
      </c>
      <c r="C13" s="51" t="s">
        <v>237</v>
      </c>
      <c r="D13" s="63" t="s">
        <v>21</v>
      </c>
      <c r="E13" s="29">
        <v>0</v>
      </c>
      <c r="F13" s="29">
        <v>0</v>
      </c>
      <c r="G13" s="29">
        <v>0</v>
      </c>
      <c r="H13" s="29">
        <v>0</v>
      </c>
      <c r="I13" s="29">
        <v>0</v>
      </c>
      <c r="J13" s="29">
        <v>0</v>
      </c>
      <c r="K13" s="29">
        <v>0</v>
      </c>
      <c r="L13" s="29">
        <v>0</v>
      </c>
      <c r="M13" s="29">
        <v>0</v>
      </c>
      <c r="N13" s="29">
        <v>0</v>
      </c>
      <c r="O13" s="29">
        <v>666.55084537130199</v>
      </c>
      <c r="P13" s="29">
        <v>711.17050357980895</v>
      </c>
      <c r="Q13" s="29">
        <v>757.12049696797999</v>
      </c>
      <c r="R13" s="29">
        <v>807.95858925741902</v>
      </c>
      <c r="S13" s="29">
        <v>862.94902600917101</v>
      </c>
      <c r="T13" s="29">
        <v>905.12689157885995</v>
      </c>
      <c r="U13" s="29">
        <v>949.50929907020395</v>
      </c>
      <c r="V13" s="29">
        <v>985.552127335043</v>
      </c>
      <c r="W13" s="29">
        <v>1015.89139274065</v>
      </c>
      <c r="X13" s="29">
        <v>1040.2100706256199</v>
      </c>
      <c r="Y13" s="29">
        <v>1069.5975480079301</v>
      </c>
      <c r="Z13" s="29">
        <v>1085.5473623084299</v>
      </c>
      <c r="AA13" s="29">
        <v>1110.30397620043</v>
      </c>
      <c r="AB13" s="29">
        <v>1136.96291026977</v>
      </c>
      <c r="AC13" s="29">
        <v>1174.1828818413001</v>
      </c>
      <c r="AD13" s="29">
        <v>1213.45048978353</v>
      </c>
      <c r="AE13" s="29">
        <v>1244.95826184302</v>
      </c>
      <c r="AF13" s="29">
        <v>1263.34397854911</v>
      </c>
      <c r="AG13" s="29">
        <v>1264.9963553888799</v>
      </c>
      <c r="AH13" s="29">
        <v>1247.9553172165899</v>
      </c>
      <c r="AI13" s="29">
        <v>1224.40891281016</v>
      </c>
      <c r="AJ13" s="29">
        <v>1201.7844685820901</v>
      </c>
      <c r="AK13" s="29">
        <v>1171.2381254762599</v>
      </c>
      <c r="AL13" s="29">
        <v>1135.366438664</v>
      </c>
      <c r="AM13" s="29">
        <v>1113.69895487906</v>
      </c>
      <c r="AN13" s="29">
        <v>1093.7794675832799</v>
      </c>
      <c r="AO13" s="29">
        <v>1074.99798259358</v>
      </c>
      <c r="AP13" s="29">
        <v>1066.87124404412</v>
      </c>
      <c r="AQ13" s="29">
        <v>1055.2627803968101</v>
      </c>
      <c r="AR13" s="29">
        <v>1038.15329778354</v>
      </c>
      <c r="AS13" s="29">
        <v>1023.11284790159</v>
      </c>
      <c r="AT13" s="29">
        <v>1000.96079672141</v>
      </c>
      <c r="AU13" s="29">
        <v>970.69763913819202</v>
      </c>
      <c r="AV13" s="29">
        <v>934.73928880303799</v>
      </c>
      <c r="AW13" s="29">
        <v>905.86289470694601</v>
      </c>
      <c r="AX13" s="29">
        <v>871.78608691518298</v>
      </c>
      <c r="AY13" s="29">
        <v>851.65832942146301</v>
      </c>
      <c r="AZ13" s="29">
        <v>841.29230775722795</v>
      </c>
      <c r="BA13" s="29">
        <v>834.09912290237696</v>
      </c>
      <c r="BB13" s="29">
        <v>830.02695367684896</v>
      </c>
      <c r="BC13" s="29">
        <v>830.60360433567701</v>
      </c>
      <c r="BD13" s="29">
        <v>830.05041550385397</v>
      </c>
      <c r="BE13" s="29">
        <v>830.02857815098196</v>
      </c>
      <c r="BF13" s="29">
        <v>825.30870778421104</v>
      </c>
      <c r="BG13" s="29">
        <v>823.79994960621104</v>
      </c>
      <c r="BH13" s="29">
        <v>814.08100848527204</v>
      </c>
      <c r="BI13" s="29">
        <v>807.56508519484896</v>
      </c>
      <c r="BJ13" s="29">
        <v>797.17722540448301</v>
      </c>
      <c r="BK13" s="29">
        <v>782.89800197861098</v>
      </c>
      <c r="BL13" s="29">
        <v>765.55629303277397</v>
      </c>
      <c r="BM13" s="29">
        <v>744.38664664466796</v>
      </c>
      <c r="BN13" s="29">
        <v>717.87963841296005</v>
      </c>
      <c r="BO13" s="29">
        <v>695.185379534552</v>
      </c>
      <c r="BP13" s="29">
        <v>671.11533337512196</v>
      </c>
      <c r="BQ13" s="29">
        <v>648.40468046232695</v>
      </c>
      <c r="BR13" s="29">
        <v>622.38475942913101</v>
      </c>
      <c r="BS13" s="29">
        <v>601.31346493996205</v>
      </c>
      <c r="BT13" s="29">
        <v>575.08730338004796</v>
      </c>
      <c r="BU13" s="29">
        <v>546.89326998325498</v>
      </c>
      <c r="BV13" s="29">
        <v>519.03639432325394</v>
      </c>
      <c r="BW13" s="29">
        <v>491.38118381922197</v>
      </c>
      <c r="BX13" s="29">
        <v>461.15308640695298</v>
      </c>
      <c r="BY13" s="29">
        <v>433.53669478246201</v>
      </c>
      <c r="BZ13" s="29">
        <v>401.28488557760897</v>
      </c>
      <c r="CA13" s="29">
        <v>365.08968676706297</v>
      </c>
      <c r="CB13" s="29">
        <v>325.68669730235302</v>
      </c>
      <c r="CC13" s="29">
        <v>286.66058239798298</v>
      </c>
      <c r="CD13" s="29">
        <v>249.08335759056399</v>
      </c>
      <c r="CE13" s="29">
        <v>219.08355848770901</v>
      </c>
      <c r="CF13" s="29">
        <v>192.45946592103999</v>
      </c>
      <c r="CG13" s="29">
        <v>167.52033338851001</v>
      </c>
      <c r="CH13" s="29">
        <v>146.01548084989199</v>
      </c>
      <c r="CI13" s="29">
        <v>125.93339793211</v>
      </c>
      <c r="CJ13" s="29">
        <v>105.259895617669</v>
      </c>
      <c r="CK13" s="29">
        <v>85.136585037213706</v>
      </c>
      <c r="CL13" s="29">
        <v>67.784825896889402</v>
      </c>
      <c r="CM13" s="29">
        <v>53.109323853398102</v>
      </c>
      <c r="CN13" s="29">
        <v>41.450470837719401</v>
      </c>
      <c r="CO13" s="29">
        <v>32.9226122006773</v>
      </c>
      <c r="CP13" s="29">
        <v>25.6591530180782</v>
      </c>
      <c r="CQ13" s="32">
        <v>89.109664972997294</v>
      </c>
    </row>
    <row r="14" spans="1:95" s="6" customFormat="1" ht="13" x14ac:dyDescent="0.2">
      <c r="A14" s="41" t="s">
        <v>113</v>
      </c>
      <c r="B14" s="52" t="s">
        <v>119</v>
      </c>
      <c r="C14" s="52" t="s">
        <v>213</v>
      </c>
      <c r="D14" s="63" t="s">
        <v>20</v>
      </c>
      <c r="E14" s="29">
        <v>0</v>
      </c>
      <c r="F14" s="29">
        <v>0</v>
      </c>
      <c r="G14" s="29">
        <v>0</v>
      </c>
      <c r="H14" s="29">
        <v>0</v>
      </c>
      <c r="I14" s="29">
        <v>0</v>
      </c>
      <c r="J14" s="29">
        <v>0</v>
      </c>
      <c r="K14" s="29">
        <v>0</v>
      </c>
      <c r="L14" s="29">
        <v>0</v>
      </c>
      <c r="M14" s="29">
        <v>0</v>
      </c>
      <c r="N14" s="29">
        <v>0</v>
      </c>
      <c r="O14" s="29">
        <v>593.554022004427</v>
      </c>
      <c r="P14" s="29">
        <v>765.96792798370905</v>
      </c>
      <c r="Q14" s="29">
        <v>943.35692544843698</v>
      </c>
      <c r="R14" s="29">
        <v>1127.6008685920001</v>
      </c>
      <c r="S14" s="29">
        <v>1320.44527055361</v>
      </c>
      <c r="T14" s="29">
        <v>1508.74020589364</v>
      </c>
      <c r="U14" s="29">
        <v>1687.2184024662499</v>
      </c>
      <c r="V14" s="29">
        <v>1867.0510617559901</v>
      </c>
      <c r="W14" s="29">
        <v>2041.9986971595299</v>
      </c>
      <c r="X14" s="29">
        <v>2209.71719857677</v>
      </c>
      <c r="Y14" s="29">
        <v>2360.4252547217402</v>
      </c>
      <c r="Z14" s="29">
        <v>2507.5192406419101</v>
      </c>
      <c r="AA14" s="29">
        <v>2646.1348766076899</v>
      </c>
      <c r="AB14" s="29">
        <v>2779.8526934769702</v>
      </c>
      <c r="AC14" s="29">
        <v>2880.9449227773398</v>
      </c>
      <c r="AD14" s="29">
        <v>2985.7908943188199</v>
      </c>
      <c r="AE14" s="29">
        <v>3077.3618903786</v>
      </c>
      <c r="AF14" s="29">
        <v>3133.0546850313399</v>
      </c>
      <c r="AG14" s="29">
        <v>3149.83227750179</v>
      </c>
      <c r="AH14" s="29">
        <v>3137.7501362129001</v>
      </c>
      <c r="AI14" s="29">
        <v>3109.8391171354001</v>
      </c>
      <c r="AJ14" s="29">
        <v>3077.5905947700098</v>
      </c>
      <c r="AK14" s="29">
        <v>3038.96019463935</v>
      </c>
      <c r="AL14" s="29">
        <v>3013.3116164363501</v>
      </c>
      <c r="AM14" s="29">
        <v>2999.0289360820602</v>
      </c>
      <c r="AN14" s="29">
        <v>2995.5980585953798</v>
      </c>
      <c r="AO14" s="29">
        <v>2994.0507040459402</v>
      </c>
      <c r="AP14" s="29">
        <v>3012.8351014087798</v>
      </c>
      <c r="AQ14" s="29">
        <v>3030.5402842722401</v>
      </c>
      <c r="AR14" s="29">
        <v>3018.1144927173</v>
      </c>
      <c r="AS14" s="29">
        <v>2982.8569633688899</v>
      </c>
      <c r="AT14" s="29">
        <v>2929.7715920631099</v>
      </c>
      <c r="AU14" s="29">
        <v>2842.7742515795298</v>
      </c>
      <c r="AV14" s="29">
        <v>2771.81344923797</v>
      </c>
      <c r="AW14" s="29">
        <v>2697.0390685153202</v>
      </c>
      <c r="AX14" s="29">
        <v>2643.6184763208198</v>
      </c>
      <c r="AY14" s="29">
        <v>2605.15709760869</v>
      </c>
      <c r="AZ14" s="29">
        <v>2597.6918814932301</v>
      </c>
      <c r="BA14" s="29">
        <v>2598.68815033484</v>
      </c>
      <c r="BB14" s="29">
        <v>2604.03146155885</v>
      </c>
      <c r="BC14" s="29">
        <v>2620.8781085180699</v>
      </c>
      <c r="BD14" s="29">
        <v>2635.8936705096899</v>
      </c>
      <c r="BE14" s="29">
        <v>2619.7776280564799</v>
      </c>
      <c r="BF14" s="29">
        <v>2616.0941014500399</v>
      </c>
      <c r="BG14" s="29">
        <v>2593.5512806516699</v>
      </c>
      <c r="BH14" s="29">
        <v>2576.9278360677599</v>
      </c>
      <c r="BI14" s="29">
        <v>2540.81698833372</v>
      </c>
      <c r="BJ14" s="29">
        <v>2498.5743916681499</v>
      </c>
      <c r="BK14" s="29">
        <v>2432.7508107968802</v>
      </c>
      <c r="BL14" s="29">
        <v>2348.1172878103398</v>
      </c>
      <c r="BM14" s="29">
        <v>2255.31734870729</v>
      </c>
      <c r="BN14" s="29">
        <v>2157.8360303241502</v>
      </c>
      <c r="BO14" s="29">
        <v>2053.5916425751402</v>
      </c>
      <c r="BP14" s="29">
        <v>1961.3652034240699</v>
      </c>
      <c r="BQ14" s="29">
        <v>1860.97792301403</v>
      </c>
      <c r="BR14" s="29">
        <v>1764.80392932123</v>
      </c>
      <c r="BS14" s="29">
        <v>1659.7297043456199</v>
      </c>
      <c r="BT14" s="29">
        <v>1558.9022911943</v>
      </c>
      <c r="BU14" s="29">
        <v>1456.6571494739801</v>
      </c>
      <c r="BV14" s="29">
        <v>1357.8400817259501</v>
      </c>
      <c r="BW14" s="29">
        <v>1262.7334747969601</v>
      </c>
      <c r="BX14" s="29">
        <v>1168.14339836354</v>
      </c>
      <c r="BY14" s="29">
        <v>1070.5592159996399</v>
      </c>
      <c r="BZ14" s="29">
        <v>976.10402497250902</v>
      </c>
      <c r="CA14" s="29">
        <v>880.66118503628604</v>
      </c>
      <c r="CB14" s="29">
        <v>793.87898146317104</v>
      </c>
      <c r="CC14" s="29">
        <v>709.75578183481502</v>
      </c>
      <c r="CD14" s="29">
        <v>632.44709925023903</v>
      </c>
      <c r="CE14" s="29">
        <v>560.73535221187001</v>
      </c>
      <c r="CF14" s="29">
        <v>497.34865681961901</v>
      </c>
      <c r="CG14" s="29">
        <v>434.59868036843102</v>
      </c>
      <c r="CH14" s="29">
        <v>371.90048706196802</v>
      </c>
      <c r="CI14" s="29">
        <v>310.27624496528199</v>
      </c>
      <c r="CJ14" s="29">
        <v>255.22389646730699</v>
      </c>
      <c r="CK14" s="29">
        <v>206.54350543311301</v>
      </c>
      <c r="CL14" s="29">
        <v>165.62314897959601</v>
      </c>
      <c r="CM14" s="29">
        <v>130.138110337971</v>
      </c>
      <c r="CN14" s="29">
        <v>100.108195063057</v>
      </c>
      <c r="CO14" s="29">
        <v>74.737718810175494</v>
      </c>
      <c r="CP14" s="29">
        <v>54.119948002053299</v>
      </c>
      <c r="CQ14" s="32">
        <v>176.651047741909</v>
      </c>
    </row>
    <row r="15" spans="1:95" s="6" customFormat="1" ht="13" x14ac:dyDescent="0.2">
      <c r="A15" s="41" t="s">
        <v>113</v>
      </c>
      <c r="B15" s="52" t="s">
        <v>119</v>
      </c>
      <c r="C15" s="52" t="s">
        <v>213</v>
      </c>
      <c r="D15" s="63" t="s">
        <v>21</v>
      </c>
      <c r="E15" s="29">
        <v>0</v>
      </c>
      <c r="F15" s="29">
        <v>0</v>
      </c>
      <c r="G15" s="29">
        <v>0</v>
      </c>
      <c r="H15" s="29">
        <v>0</v>
      </c>
      <c r="I15" s="29">
        <v>0</v>
      </c>
      <c r="J15" s="29">
        <v>0</v>
      </c>
      <c r="K15" s="29">
        <v>0</v>
      </c>
      <c r="L15" s="29">
        <v>0</v>
      </c>
      <c r="M15" s="29">
        <v>0</v>
      </c>
      <c r="N15" s="29">
        <v>0</v>
      </c>
      <c r="O15" s="29">
        <v>386.12856674031201</v>
      </c>
      <c r="P15" s="29">
        <v>464.646529726962</v>
      </c>
      <c r="Q15" s="29">
        <v>545.22832655613604</v>
      </c>
      <c r="R15" s="29">
        <v>626.15572319642297</v>
      </c>
      <c r="S15" s="29">
        <v>705.946397646425</v>
      </c>
      <c r="T15" s="29">
        <v>769.24696834956296</v>
      </c>
      <c r="U15" s="29">
        <v>824.63871606881696</v>
      </c>
      <c r="V15" s="29">
        <v>866.255384001724</v>
      </c>
      <c r="W15" s="29">
        <v>895.65781376868904</v>
      </c>
      <c r="X15" s="29">
        <v>913.95946390262202</v>
      </c>
      <c r="Y15" s="29">
        <v>931.95379605322501</v>
      </c>
      <c r="Z15" s="29">
        <v>936.90433973124902</v>
      </c>
      <c r="AA15" s="29">
        <v>944.20481147151497</v>
      </c>
      <c r="AB15" s="29">
        <v>951.88051184989604</v>
      </c>
      <c r="AC15" s="29">
        <v>961.73045646961896</v>
      </c>
      <c r="AD15" s="29">
        <v>971.14958922186599</v>
      </c>
      <c r="AE15" s="29">
        <v>971.065207731751</v>
      </c>
      <c r="AF15" s="29">
        <v>962.81669938143602</v>
      </c>
      <c r="AG15" s="29">
        <v>946.95317247942899</v>
      </c>
      <c r="AH15" s="29">
        <v>930.28065489047003</v>
      </c>
      <c r="AI15" s="29">
        <v>913.67608032442399</v>
      </c>
      <c r="AJ15" s="29">
        <v>902.51113191084505</v>
      </c>
      <c r="AK15" s="29">
        <v>888.13332099903096</v>
      </c>
      <c r="AL15" s="29">
        <v>867.32493816668602</v>
      </c>
      <c r="AM15" s="29">
        <v>853.26975922360498</v>
      </c>
      <c r="AN15" s="29">
        <v>839.95365481979104</v>
      </c>
      <c r="AO15" s="29">
        <v>828.71043094445804</v>
      </c>
      <c r="AP15" s="29">
        <v>825.78466213960405</v>
      </c>
      <c r="AQ15" s="29">
        <v>823.84311862576806</v>
      </c>
      <c r="AR15" s="29">
        <v>819.06140319347696</v>
      </c>
      <c r="AS15" s="29">
        <v>816.64350584184797</v>
      </c>
      <c r="AT15" s="29">
        <v>807.58419845671096</v>
      </c>
      <c r="AU15" s="29">
        <v>792.27275107725904</v>
      </c>
      <c r="AV15" s="29">
        <v>770.36194857401699</v>
      </c>
      <c r="AW15" s="29">
        <v>753.67017277208402</v>
      </c>
      <c r="AX15" s="29">
        <v>732.50023039141604</v>
      </c>
      <c r="AY15" s="29">
        <v>722.96065399244003</v>
      </c>
      <c r="AZ15" s="29">
        <v>721.32938025231499</v>
      </c>
      <c r="BA15" s="29">
        <v>722.59732004989496</v>
      </c>
      <c r="BB15" s="29">
        <v>725.824734488329</v>
      </c>
      <c r="BC15" s="29">
        <v>732.22694713351405</v>
      </c>
      <c r="BD15" s="29">
        <v>737.58534205049796</v>
      </c>
      <c r="BE15" s="29">
        <v>743.08279005399197</v>
      </c>
      <c r="BF15" s="29">
        <v>743.77193123882398</v>
      </c>
      <c r="BG15" s="29">
        <v>747.19746379406104</v>
      </c>
      <c r="BH15" s="29">
        <v>743.28419287513805</v>
      </c>
      <c r="BI15" s="29">
        <v>741.59307883911504</v>
      </c>
      <c r="BJ15" s="29">
        <v>735.49262245228101</v>
      </c>
      <c r="BK15" s="29">
        <v>725.77646747245603</v>
      </c>
      <c r="BL15" s="29">
        <v>713.14317950635302</v>
      </c>
      <c r="BM15" s="29">
        <v>696.06558517200801</v>
      </c>
      <c r="BN15" s="29">
        <v>673.13331497917102</v>
      </c>
      <c r="BO15" s="29">
        <v>653.31126035996101</v>
      </c>
      <c r="BP15" s="29">
        <v>631.57181311251804</v>
      </c>
      <c r="BQ15" s="29">
        <v>610.40485409693599</v>
      </c>
      <c r="BR15" s="29">
        <v>586.12990315393301</v>
      </c>
      <c r="BS15" s="29">
        <v>566.60413589535301</v>
      </c>
      <c r="BT15" s="29">
        <v>542.37001047660203</v>
      </c>
      <c r="BU15" s="29">
        <v>515.91777006751602</v>
      </c>
      <c r="BV15" s="29">
        <v>490.02538983550699</v>
      </c>
      <c r="BW15" s="29">
        <v>464.17998461569402</v>
      </c>
      <c r="BX15" s="29">
        <v>436.336767756151</v>
      </c>
      <c r="BY15" s="29">
        <v>410.96073069565199</v>
      </c>
      <c r="BZ15" s="29">
        <v>381.49573821493698</v>
      </c>
      <c r="CA15" s="29">
        <v>347.982066587036</v>
      </c>
      <c r="CB15" s="29">
        <v>311.33524408414701</v>
      </c>
      <c r="CC15" s="29">
        <v>274.326910667189</v>
      </c>
      <c r="CD15" s="29">
        <v>238.587284273992</v>
      </c>
      <c r="CE15" s="29">
        <v>210.04750243287401</v>
      </c>
      <c r="CF15" s="29">
        <v>184.77698383067801</v>
      </c>
      <c r="CG15" s="29">
        <v>160.99510405002201</v>
      </c>
      <c r="CH15" s="29">
        <v>140.698097635491</v>
      </c>
      <c r="CI15" s="29">
        <v>121.658069845051</v>
      </c>
      <c r="CJ15" s="29">
        <v>101.879267371141</v>
      </c>
      <c r="CK15" s="29">
        <v>82.584242683668705</v>
      </c>
      <c r="CL15" s="29">
        <v>65.9172822664313</v>
      </c>
      <c r="CM15" s="29">
        <v>51.707067716747098</v>
      </c>
      <c r="CN15" s="29">
        <v>40.346296098633204</v>
      </c>
      <c r="CO15" s="29">
        <v>31.9703050014082</v>
      </c>
      <c r="CP15" s="29">
        <v>24.781978776917502</v>
      </c>
      <c r="CQ15" s="32">
        <v>85.482575989525898</v>
      </c>
    </row>
    <row r="16" spans="1:95" s="6" customFormat="1" ht="13" x14ac:dyDescent="0.2">
      <c r="A16" s="42" t="s">
        <v>113</v>
      </c>
      <c r="B16" s="53" t="s">
        <v>120</v>
      </c>
      <c r="C16" s="53" t="s">
        <v>121</v>
      </c>
      <c r="D16" s="63" t="s">
        <v>20</v>
      </c>
      <c r="E16" s="29">
        <v>0</v>
      </c>
      <c r="F16" s="29">
        <v>0</v>
      </c>
      <c r="G16" s="29">
        <v>0</v>
      </c>
      <c r="H16" s="29">
        <v>0</v>
      </c>
      <c r="I16" s="29">
        <v>0</v>
      </c>
      <c r="J16" s="29">
        <v>0</v>
      </c>
      <c r="K16" s="29">
        <v>0</v>
      </c>
      <c r="L16" s="29">
        <v>0</v>
      </c>
      <c r="M16" s="29">
        <v>0</v>
      </c>
      <c r="N16" s="29">
        <v>0</v>
      </c>
      <c r="O16" s="29">
        <v>448.44781520227599</v>
      </c>
      <c r="P16" s="29">
        <v>539.79660985501198</v>
      </c>
      <c r="Q16" s="29">
        <v>633.642298568613</v>
      </c>
      <c r="R16" s="29">
        <v>725.66743395840399</v>
      </c>
      <c r="S16" s="29">
        <v>813.08498517463897</v>
      </c>
      <c r="T16" s="29">
        <v>886.260060352153</v>
      </c>
      <c r="U16" s="29">
        <v>943.030850441609</v>
      </c>
      <c r="V16" s="29">
        <v>993.64482857814698</v>
      </c>
      <c r="W16" s="29">
        <v>1037.4318823895601</v>
      </c>
      <c r="X16" s="29">
        <v>1076.2656759107999</v>
      </c>
      <c r="Y16" s="29">
        <v>1106.3719665542999</v>
      </c>
      <c r="Z16" s="29">
        <v>1140.00225920049</v>
      </c>
      <c r="AA16" s="29">
        <v>1174.0211112290101</v>
      </c>
      <c r="AB16" s="29">
        <v>1207.81525690546</v>
      </c>
      <c r="AC16" s="29">
        <v>1233.1487831403001</v>
      </c>
      <c r="AD16" s="29">
        <v>1264.9407089459501</v>
      </c>
      <c r="AE16" s="29">
        <v>1292.2177563211601</v>
      </c>
      <c r="AF16" s="29">
        <v>1306.64693581291</v>
      </c>
      <c r="AG16" s="29">
        <v>1310.99976092063</v>
      </c>
      <c r="AH16" s="29">
        <v>1301.9213743785999</v>
      </c>
      <c r="AI16" s="29">
        <v>1286.33633647953</v>
      </c>
      <c r="AJ16" s="29">
        <v>1268.53613754976</v>
      </c>
      <c r="AK16" s="29">
        <v>1247.3030493654401</v>
      </c>
      <c r="AL16" s="29">
        <v>1226.0345436661</v>
      </c>
      <c r="AM16" s="29">
        <v>1210.3972797551401</v>
      </c>
      <c r="AN16" s="29">
        <v>1198.0030633578699</v>
      </c>
      <c r="AO16" s="29">
        <v>1188.93440389334</v>
      </c>
      <c r="AP16" s="29">
        <v>1189.6728486601301</v>
      </c>
      <c r="AQ16" s="29">
        <v>1194.3550729158401</v>
      </c>
      <c r="AR16" s="29">
        <v>1189.0344047379299</v>
      </c>
      <c r="AS16" s="29">
        <v>1177.80947032215</v>
      </c>
      <c r="AT16" s="29">
        <v>1160.1975594292901</v>
      </c>
      <c r="AU16" s="29">
        <v>1127.7943449346501</v>
      </c>
      <c r="AV16" s="29">
        <v>1101.6679719363001</v>
      </c>
      <c r="AW16" s="29">
        <v>1073.6624606959499</v>
      </c>
      <c r="AX16" s="29">
        <v>1053.67896315285</v>
      </c>
      <c r="AY16" s="29">
        <v>1038.2438268435101</v>
      </c>
      <c r="AZ16" s="29">
        <v>1036.09141406253</v>
      </c>
      <c r="BA16" s="29">
        <v>1039.06704920945</v>
      </c>
      <c r="BB16" s="29">
        <v>1043.28037822645</v>
      </c>
      <c r="BC16" s="29">
        <v>1051.79240346202</v>
      </c>
      <c r="BD16" s="29">
        <v>1060.738822538</v>
      </c>
      <c r="BE16" s="29">
        <v>1057.3632858578201</v>
      </c>
      <c r="BF16" s="29">
        <v>1055.96182204666</v>
      </c>
      <c r="BG16" s="29">
        <v>1048.02453389621</v>
      </c>
      <c r="BH16" s="29">
        <v>1042.1000765210299</v>
      </c>
      <c r="BI16" s="29">
        <v>1027.99461189462</v>
      </c>
      <c r="BJ16" s="29">
        <v>1011.18484389141</v>
      </c>
      <c r="BK16" s="29">
        <v>986.17937816789504</v>
      </c>
      <c r="BL16" s="29">
        <v>952.04302130906206</v>
      </c>
      <c r="BM16" s="29">
        <v>916.01575820669098</v>
      </c>
      <c r="BN16" s="29">
        <v>877.45409608154296</v>
      </c>
      <c r="BO16" s="29">
        <v>837.18924759797699</v>
      </c>
      <c r="BP16" s="29">
        <v>802.09373839007105</v>
      </c>
      <c r="BQ16" s="29">
        <v>763.63458784715704</v>
      </c>
      <c r="BR16" s="29">
        <v>725.33255238995298</v>
      </c>
      <c r="BS16" s="29">
        <v>683.92490681406503</v>
      </c>
      <c r="BT16" s="29">
        <v>643.33341775631698</v>
      </c>
      <c r="BU16" s="29">
        <v>601.30749480043801</v>
      </c>
      <c r="BV16" s="29">
        <v>561.56236292812605</v>
      </c>
      <c r="BW16" s="29">
        <v>523.93728722132096</v>
      </c>
      <c r="BX16" s="29">
        <v>486.29357576317699</v>
      </c>
      <c r="BY16" s="29">
        <v>446.93044004555702</v>
      </c>
      <c r="BZ16" s="29">
        <v>408.023465985928</v>
      </c>
      <c r="CA16" s="29">
        <v>367.55711506518003</v>
      </c>
      <c r="CB16" s="29">
        <v>329.88924675837001</v>
      </c>
      <c r="CC16" s="29">
        <v>292.933400180798</v>
      </c>
      <c r="CD16" s="29">
        <v>259.38158773561599</v>
      </c>
      <c r="CE16" s="29">
        <v>229.953770931853</v>
      </c>
      <c r="CF16" s="29">
        <v>204.89663577737801</v>
      </c>
      <c r="CG16" s="29">
        <v>181.289687464786</v>
      </c>
      <c r="CH16" s="29">
        <v>158.08747823832499</v>
      </c>
      <c r="CI16" s="29">
        <v>135.36734207571999</v>
      </c>
      <c r="CJ16" s="29">
        <v>113.84237164163901</v>
      </c>
      <c r="CK16" s="29">
        <v>94.100209888274193</v>
      </c>
      <c r="CL16" s="29">
        <v>76.606219670713102</v>
      </c>
      <c r="CM16" s="29">
        <v>61.066950633803899</v>
      </c>
      <c r="CN16" s="29">
        <v>47.412897443447598</v>
      </c>
      <c r="CO16" s="29">
        <v>35.9366786950213</v>
      </c>
      <c r="CP16" s="29">
        <v>26.607677154194299</v>
      </c>
      <c r="CQ16" s="32">
        <v>89.667293398957199</v>
      </c>
    </row>
    <row r="17" spans="1:95" s="6" customFormat="1" ht="13" x14ac:dyDescent="0.2">
      <c r="A17" s="42" t="s">
        <v>113</v>
      </c>
      <c r="B17" s="53" t="s">
        <v>120</v>
      </c>
      <c r="C17" s="53" t="s">
        <v>121</v>
      </c>
      <c r="D17" s="63" t="s">
        <v>21</v>
      </c>
      <c r="E17" s="29">
        <v>0</v>
      </c>
      <c r="F17" s="29">
        <v>0</v>
      </c>
      <c r="G17" s="29">
        <v>0</v>
      </c>
      <c r="H17" s="29">
        <v>0</v>
      </c>
      <c r="I17" s="29">
        <v>0</v>
      </c>
      <c r="J17" s="29">
        <v>0</v>
      </c>
      <c r="K17" s="29">
        <v>0</v>
      </c>
      <c r="L17" s="29">
        <v>0</v>
      </c>
      <c r="M17" s="29">
        <v>0</v>
      </c>
      <c r="N17" s="29">
        <v>0</v>
      </c>
      <c r="O17" s="29">
        <v>276.37318401321897</v>
      </c>
      <c r="P17" s="29">
        <v>317.47844268268398</v>
      </c>
      <c r="Q17" s="29">
        <v>359.46516598122099</v>
      </c>
      <c r="R17" s="29">
        <v>400.58515572242197</v>
      </c>
      <c r="S17" s="29">
        <v>438.18118690922898</v>
      </c>
      <c r="T17" s="29">
        <v>461.17035256730298</v>
      </c>
      <c r="U17" s="29">
        <v>474.61121276267602</v>
      </c>
      <c r="V17" s="29">
        <v>477.537143888343</v>
      </c>
      <c r="W17" s="29">
        <v>469.60524321080698</v>
      </c>
      <c r="X17" s="29">
        <v>453.66034525130601</v>
      </c>
      <c r="Y17" s="29">
        <v>440.40814444531799</v>
      </c>
      <c r="Z17" s="29">
        <v>424.43520492164902</v>
      </c>
      <c r="AA17" s="29">
        <v>412.43666431179702</v>
      </c>
      <c r="AB17" s="29">
        <v>405.921596814189</v>
      </c>
      <c r="AC17" s="29">
        <v>404.11618060224498</v>
      </c>
      <c r="AD17" s="29">
        <v>401.985342308459</v>
      </c>
      <c r="AE17" s="29">
        <v>393.616600830435</v>
      </c>
      <c r="AF17" s="29">
        <v>383.16865232544097</v>
      </c>
      <c r="AG17" s="29">
        <v>368.41428602803899</v>
      </c>
      <c r="AH17" s="29">
        <v>353.492297993698</v>
      </c>
      <c r="AI17" s="29">
        <v>340.52464703444099</v>
      </c>
      <c r="AJ17" s="29">
        <v>332.93524110524203</v>
      </c>
      <c r="AK17" s="29">
        <v>323.67971822214997</v>
      </c>
      <c r="AL17" s="29">
        <v>312.99332002573698</v>
      </c>
      <c r="AM17" s="29">
        <v>305.10416321187802</v>
      </c>
      <c r="AN17" s="29">
        <v>297.12472649206399</v>
      </c>
      <c r="AO17" s="29">
        <v>289.19675986739401</v>
      </c>
      <c r="AP17" s="29">
        <v>285.59167682784499</v>
      </c>
      <c r="AQ17" s="29">
        <v>282.80036148732501</v>
      </c>
      <c r="AR17" s="29">
        <v>280.03948519122599</v>
      </c>
      <c r="AS17" s="29">
        <v>278.66332863778803</v>
      </c>
      <c r="AT17" s="29">
        <v>275.69723771811499</v>
      </c>
      <c r="AU17" s="29">
        <v>269.59761646272602</v>
      </c>
      <c r="AV17" s="29">
        <v>261.36160937991701</v>
      </c>
      <c r="AW17" s="29">
        <v>254.96375551281801</v>
      </c>
      <c r="AX17" s="29">
        <v>247.09607505133201</v>
      </c>
      <c r="AY17" s="29">
        <v>243.402424866883</v>
      </c>
      <c r="AZ17" s="29">
        <v>243.149159188493</v>
      </c>
      <c r="BA17" s="29">
        <v>243.506257031807</v>
      </c>
      <c r="BB17" s="29">
        <v>244.43300813596099</v>
      </c>
      <c r="BC17" s="29">
        <v>246.46485492542701</v>
      </c>
      <c r="BD17" s="29">
        <v>248.23721390027401</v>
      </c>
      <c r="BE17" s="29">
        <v>250.077117085097</v>
      </c>
      <c r="BF17" s="29">
        <v>251.05659933246901</v>
      </c>
      <c r="BG17" s="29">
        <v>253.06509662728399</v>
      </c>
      <c r="BH17" s="29">
        <v>252.556247742843</v>
      </c>
      <c r="BI17" s="29">
        <v>253.063465660812</v>
      </c>
      <c r="BJ17" s="29">
        <v>252.24475196840399</v>
      </c>
      <c r="BK17" s="29">
        <v>250.33463727546999</v>
      </c>
      <c r="BL17" s="29">
        <v>248.43513961856999</v>
      </c>
      <c r="BM17" s="29">
        <v>244.429448800686</v>
      </c>
      <c r="BN17" s="29">
        <v>237.85095766572499</v>
      </c>
      <c r="BO17" s="29">
        <v>232.23179970488101</v>
      </c>
      <c r="BP17" s="29">
        <v>225.02807880837801</v>
      </c>
      <c r="BQ17" s="29">
        <v>216.47759794679499</v>
      </c>
      <c r="BR17" s="29">
        <v>208.110882684421</v>
      </c>
      <c r="BS17" s="29">
        <v>201.761946330836</v>
      </c>
      <c r="BT17" s="29">
        <v>193.398850275028</v>
      </c>
      <c r="BU17" s="29">
        <v>185.50669588674401</v>
      </c>
      <c r="BV17" s="29">
        <v>179.105225426217</v>
      </c>
      <c r="BW17" s="29">
        <v>171.585273289664</v>
      </c>
      <c r="BX17" s="29">
        <v>162.76053088932801</v>
      </c>
      <c r="BY17" s="29">
        <v>154.575290381032</v>
      </c>
      <c r="BZ17" s="29">
        <v>143.98414405256901</v>
      </c>
      <c r="CA17" s="29">
        <v>130.46784879497801</v>
      </c>
      <c r="CB17" s="29">
        <v>116.314942839251</v>
      </c>
      <c r="CC17" s="29">
        <v>102.68423871393399</v>
      </c>
      <c r="CD17" s="29">
        <v>89.546913195639107</v>
      </c>
      <c r="CE17" s="29">
        <v>79.223042269079102</v>
      </c>
      <c r="CF17" s="29">
        <v>70.504597613561103</v>
      </c>
      <c r="CG17" s="29">
        <v>61.910174238662002</v>
      </c>
      <c r="CH17" s="29">
        <v>53.8100483533714</v>
      </c>
      <c r="CI17" s="29">
        <v>46.3652830988933</v>
      </c>
      <c r="CJ17" s="29">
        <v>38.736949800397298</v>
      </c>
      <c r="CK17" s="29">
        <v>31.423902238307399</v>
      </c>
      <c r="CL17" s="29">
        <v>25.285466904937699</v>
      </c>
      <c r="CM17" s="29">
        <v>20.456081231899599</v>
      </c>
      <c r="CN17" s="29">
        <v>16.520360891677701</v>
      </c>
      <c r="CO17" s="29">
        <v>13.468709025477001</v>
      </c>
      <c r="CP17" s="29">
        <v>10.8249732735833</v>
      </c>
      <c r="CQ17" s="32">
        <v>38.923025044499802</v>
      </c>
    </row>
    <row r="18" spans="1:95" s="6" customFormat="1" ht="13" x14ac:dyDescent="0.2">
      <c r="A18" s="42" t="s">
        <v>113</v>
      </c>
      <c r="B18" s="53" t="s">
        <v>122</v>
      </c>
      <c r="C18" s="53" t="s">
        <v>123</v>
      </c>
      <c r="D18" s="63" t="s">
        <v>20</v>
      </c>
      <c r="E18" s="29">
        <v>0</v>
      </c>
      <c r="F18" s="29">
        <v>0</v>
      </c>
      <c r="G18" s="29">
        <v>0</v>
      </c>
      <c r="H18" s="29">
        <v>0</v>
      </c>
      <c r="I18" s="29">
        <v>0</v>
      </c>
      <c r="J18" s="29">
        <v>0</v>
      </c>
      <c r="K18" s="29">
        <v>0</v>
      </c>
      <c r="L18" s="29">
        <v>0</v>
      </c>
      <c r="M18" s="29">
        <v>0</v>
      </c>
      <c r="N18" s="29">
        <v>0</v>
      </c>
      <c r="O18" s="29">
        <v>46.839347375334697</v>
      </c>
      <c r="P18" s="29">
        <v>76.006249975462893</v>
      </c>
      <c r="Q18" s="29">
        <v>105.88353679125601</v>
      </c>
      <c r="R18" s="29">
        <v>136.98988036185801</v>
      </c>
      <c r="S18" s="29">
        <v>170.300504771785</v>
      </c>
      <c r="T18" s="29">
        <v>204.65866621334499</v>
      </c>
      <c r="U18" s="29">
        <v>240.431679879537</v>
      </c>
      <c r="V18" s="29">
        <v>275.92545028070299</v>
      </c>
      <c r="W18" s="29">
        <v>312.46874576845102</v>
      </c>
      <c r="X18" s="29">
        <v>347.85413463704299</v>
      </c>
      <c r="Y18" s="29">
        <v>380.369540403249</v>
      </c>
      <c r="Z18" s="29">
        <v>408.24562118042098</v>
      </c>
      <c r="AA18" s="29">
        <v>435.59189133287703</v>
      </c>
      <c r="AB18" s="29">
        <v>458.45906069424899</v>
      </c>
      <c r="AC18" s="29">
        <v>472.57976535020799</v>
      </c>
      <c r="AD18" s="29">
        <v>486.10618927688898</v>
      </c>
      <c r="AE18" s="29">
        <v>498.23156392390501</v>
      </c>
      <c r="AF18" s="29">
        <v>502.41748988729597</v>
      </c>
      <c r="AG18" s="29">
        <v>503.00567770507803</v>
      </c>
      <c r="AH18" s="29">
        <v>501.59658815556901</v>
      </c>
      <c r="AI18" s="29">
        <v>498.02685124054898</v>
      </c>
      <c r="AJ18" s="29">
        <v>493.28959207023098</v>
      </c>
      <c r="AK18" s="29">
        <v>488.63982355983899</v>
      </c>
      <c r="AL18" s="29">
        <v>484.82606630249802</v>
      </c>
      <c r="AM18" s="29">
        <v>482.318145815663</v>
      </c>
      <c r="AN18" s="29">
        <v>481.15846805489099</v>
      </c>
      <c r="AO18" s="29">
        <v>481.64176973568698</v>
      </c>
      <c r="AP18" s="29">
        <v>484.68987404465798</v>
      </c>
      <c r="AQ18" s="29">
        <v>487.487614047139</v>
      </c>
      <c r="AR18" s="29">
        <v>485.05162859742802</v>
      </c>
      <c r="AS18" s="29">
        <v>479.62504907734098</v>
      </c>
      <c r="AT18" s="29">
        <v>470.49050779063202</v>
      </c>
      <c r="AU18" s="29">
        <v>457.303218022632</v>
      </c>
      <c r="AV18" s="29">
        <v>447.02155535903302</v>
      </c>
      <c r="AW18" s="29">
        <v>435.80052356838002</v>
      </c>
      <c r="AX18" s="29">
        <v>427.36498875960302</v>
      </c>
      <c r="AY18" s="29">
        <v>419.39688149025801</v>
      </c>
      <c r="AZ18" s="29">
        <v>415.34030856301001</v>
      </c>
      <c r="BA18" s="29">
        <v>411.62106380188402</v>
      </c>
      <c r="BB18" s="29">
        <v>408.687852795038</v>
      </c>
      <c r="BC18" s="29">
        <v>407.06107179990897</v>
      </c>
      <c r="BD18" s="29">
        <v>407.147099885366</v>
      </c>
      <c r="BE18" s="29">
        <v>402.60559573041297</v>
      </c>
      <c r="BF18" s="29">
        <v>400.15002198592799</v>
      </c>
      <c r="BG18" s="29">
        <v>395.47758573714799</v>
      </c>
      <c r="BH18" s="29">
        <v>391.83232639056803</v>
      </c>
      <c r="BI18" s="29">
        <v>384.92223794437501</v>
      </c>
      <c r="BJ18" s="29">
        <v>376.44969715321798</v>
      </c>
      <c r="BK18" s="29">
        <v>364.79907776880702</v>
      </c>
      <c r="BL18" s="29">
        <v>349.690672144948</v>
      </c>
      <c r="BM18" s="29">
        <v>333.81311756754002</v>
      </c>
      <c r="BN18" s="29">
        <v>317.445511637295</v>
      </c>
      <c r="BO18" s="29">
        <v>300.95167631993701</v>
      </c>
      <c r="BP18" s="29">
        <v>286.10081095866599</v>
      </c>
      <c r="BQ18" s="29">
        <v>270.45064291803698</v>
      </c>
      <c r="BR18" s="29">
        <v>255.03215221232699</v>
      </c>
      <c r="BS18" s="29">
        <v>237.977116785096</v>
      </c>
      <c r="BT18" s="29">
        <v>221.49007999001299</v>
      </c>
      <c r="BU18" s="29">
        <v>205.293785655671</v>
      </c>
      <c r="BV18" s="29">
        <v>189.46440779753499</v>
      </c>
      <c r="BW18" s="29">
        <v>174.64855633651601</v>
      </c>
      <c r="BX18" s="29">
        <v>160.04699699303299</v>
      </c>
      <c r="BY18" s="29">
        <v>145.030033624384</v>
      </c>
      <c r="BZ18" s="29">
        <v>131.114220881596</v>
      </c>
      <c r="CA18" s="29">
        <v>117.981458700998</v>
      </c>
      <c r="CB18" s="29">
        <v>106.27430865888699</v>
      </c>
      <c r="CC18" s="29">
        <v>96.000802825751293</v>
      </c>
      <c r="CD18" s="29">
        <v>86.959275867796606</v>
      </c>
      <c r="CE18" s="29">
        <v>77.493525751074401</v>
      </c>
      <c r="CF18" s="29">
        <v>68.037850033027595</v>
      </c>
      <c r="CG18" s="29">
        <v>58.448717951214398</v>
      </c>
      <c r="CH18" s="29">
        <v>48.251726366915896</v>
      </c>
      <c r="CI18" s="29">
        <v>37.831943002450501</v>
      </c>
      <c r="CJ18" s="29">
        <v>29.172252422608501</v>
      </c>
      <c r="CK18" s="29">
        <v>22.6012570155699</v>
      </c>
      <c r="CL18" s="29">
        <v>17.347191954067402</v>
      </c>
      <c r="CM18" s="29">
        <v>13.0547872290495</v>
      </c>
      <c r="CN18" s="29">
        <v>9.8712378898280893</v>
      </c>
      <c r="CO18" s="29">
        <v>7.3136872851261403</v>
      </c>
      <c r="CP18" s="29">
        <v>5.0551212758361999</v>
      </c>
      <c r="CQ18" s="32">
        <v>15.3391063886663</v>
      </c>
    </row>
    <row r="19" spans="1:95" s="6" customFormat="1" ht="13" x14ac:dyDescent="0.2">
      <c r="A19" s="42" t="s">
        <v>113</v>
      </c>
      <c r="B19" s="53" t="s">
        <v>122</v>
      </c>
      <c r="C19" s="53" t="s">
        <v>123</v>
      </c>
      <c r="D19" s="63" t="s">
        <v>21</v>
      </c>
      <c r="E19" s="29">
        <v>0</v>
      </c>
      <c r="F19" s="29">
        <v>0</v>
      </c>
      <c r="G19" s="29">
        <v>0</v>
      </c>
      <c r="H19" s="29">
        <v>0</v>
      </c>
      <c r="I19" s="29">
        <v>0</v>
      </c>
      <c r="J19" s="29">
        <v>0</v>
      </c>
      <c r="K19" s="29">
        <v>0</v>
      </c>
      <c r="L19" s="29">
        <v>0</v>
      </c>
      <c r="M19" s="29">
        <v>0</v>
      </c>
      <c r="N19" s="29">
        <v>0</v>
      </c>
      <c r="O19" s="29">
        <v>15.9355013064056</v>
      </c>
      <c r="P19" s="29">
        <v>26.029128821649099</v>
      </c>
      <c r="Q19" s="29">
        <v>36.354339776614601</v>
      </c>
      <c r="R19" s="29">
        <v>46.118320613027301</v>
      </c>
      <c r="S19" s="29">
        <v>55.587141772202102</v>
      </c>
      <c r="T19" s="29">
        <v>63.252144928946002</v>
      </c>
      <c r="U19" s="29">
        <v>68.990627278392495</v>
      </c>
      <c r="V19" s="29">
        <v>73.062188425097403</v>
      </c>
      <c r="W19" s="29">
        <v>76.122583160366403</v>
      </c>
      <c r="X19" s="29">
        <v>78.608069254965301</v>
      </c>
      <c r="Y19" s="29">
        <v>81.173005995431595</v>
      </c>
      <c r="Z19" s="29">
        <v>81.949686032751799</v>
      </c>
      <c r="AA19" s="29">
        <v>82.752404798591002</v>
      </c>
      <c r="AB19" s="29">
        <v>83.534249710590402</v>
      </c>
      <c r="AC19" s="29">
        <v>83.783309044091894</v>
      </c>
      <c r="AD19" s="29">
        <v>83.510557959521293</v>
      </c>
      <c r="AE19" s="29">
        <v>83.390799173384494</v>
      </c>
      <c r="AF19" s="29">
        <v>81.9854573858197</v>
      </c>
      <c r="AG19" s="29">
        <v>79.325722130076002</v>
      </c>
      <c r="AH19" s="29">
        <v>76.589334576770497</v>
      </c>
      <c r="AI19" s="29">
        <v>73.791287601900905</v>
      </c>
      <c r="AJ19" s="29">
        <v>71.077686498249406</v>
      </c>
      <c r="AK19" s="29">
        <v>68.803205597753006</v>
      </c>
      <c r="AL19" s="29">
        <v>66.5705005029169</v>
      </c>
      <c r="AM19" s="29">
        <v>64.887894961992899</v>
      </c>
      <c r="AN19" s="29">
        <v>63.744280439045397</v>
      </c>
      <c r="AO19" s="29">
        <v>62.890317900326998</v>
      </c>
      <c r="AP19" s="29">
        <v>62.486369084124597</v>
      </c>
      <c r="AQ19" s="29">
        <v>62.1829353274073</v>
      </c>
      <c r="AR19" s="29">
        <v>61.758646169419997</v>
      </c>
      <c r="AS19" s="29">
        <v>61.344030192436001</v>
      </c>
      <c r="AT19" s="29">
        <v>60.402214980397602</v>
      </c>
      <c r="AU19" s="29">
        <v>59.140465377359803</v>
      </c>
      <c r="AV19" s="29">
        <v>57.329665950260797</v>
      </c>
      <c r="AW19" s="29">
        <v>55.880710814165603</v>
      </c>
      <c r="AX19" s="29">
        <v>54.077682620951599</v>
      </c>
      <c r="AY19" s="29">
        <v>52.992144318061598</v>
      </c>
      <c r="AZ19" s="29">
        <v>52.393827244446697</v>
      </c>
      <c r="BA19" s="29">
        <v>52.000444822517402</v>
      </c>
      <c r="BB19" s="29">
        <v>51.664271888270001</v>
      </c>
      <c r="BC19" s="29">
        <v>51.5625417617929</v>
      </c>
      <c r="BD19" s="29">
        <v>51.470422561911199</v>
      </c>
      <c r="BE19" s="29">
        <v>51.406479702124798</v>
      </c>
      <c r="BF19" s="29">
        <v>50.940242679303203</v>
      </c>
      <c r="BG19" s="29">
        <v>50.824108828487901</v>
      </c>
      <c r="BH19" s="29">
        <v>50.265535423608497</v>
      </c>
      <c r="BI19" s="29">
        <v>49.857780531934601</v>
      </c>
      <c r="BJ19" s="29">
        <v>49.0955767902148</v>
      </c>
      <c r="BK19" s="29">
        <v>47.895262890237802</v>
      </c>
      <c r="BL19" s="29">
        <v>46.329885849780702</v>
      </c>
      <c r="BM19" s="29">
        <v>44.453278591757503</v>
      </c>
      <c r="BN19" s="29">
        <v>42.264329886162301</v>
      </c>
      <c r="BO19" s="29">
        <v>40.292807579417499</v>
      </c>
      <c r="BP19" s="29">
        <v>38.389082061969297</v>
      </c>
      <c r="BQ19" s="29">
        <v>36.790493432407203</v>
      </c>
      <c r="BR19" s="29">
        <v>35.208191396614197</v>
      </c>
      <c r="BS19" s="29">
        <v>33.973942241431402</v>
      </c>
      <c r="BT19" s="29">
        <v>32.654900038465101</v>
      </c>
      <c r="BU19" s="29">
        <v>31.291258590951902</v>
      </c>
      <c r="BV19" s="29">
        <v>29.7276692294935</v>
      </c>
      <c r="BW19" s="29">
        <v>27.991409776616401</v>
      </c>
      <c r="BX19" s="29">
        <v>26.364145305521799</v>
      </c>
      <c r="BY19" s="29">
        <v>25.025544564424699</v>
      </c>
      <c r="BZ19" s="29">
        <v>23.7712580372391</v>
      </c>
      <c r="CA19" s="29">
        <v>22.6306616273401</v>
      </c>
      <c r="CB19" s="29">
        <v>20.986102290048301</v>
      </c>
      <c r="CC19" s="29">
        <v>18.703154443986701</v>
      </c>
      <c r="CD19" s="29">
        <v>16.383463754285899</v>
      </c>
      <c r="CE19" s="29">
        <v>14.1001859922638</v>
      </c>
      <c r="CF19" s="29">
        <v>11.768446058665599</v>
      </c>
      <c r="CG19" s="29">
        <v>9.8418792487934397</v>
      </c>
      <c r="CH19" s="29">
        <v>8.5277077776476204</v>
      </c>
      <c r="CI19" s="29">
        <v>7.3052249431059</v>
      </c>
      <c r="CJ19" s="29">
        <v>6.15185503658806</v>
      </c>
      <c r="CK19" s="29">
        <v>5.0526379595482203</v>
      </c>
      <c r="CL19" s="29">
        <v>4.0057792361955498</v>
      </c>
      <c r="CM19" s="29">
        <v>3.02241118244164</v>
      </c>
      <c r="CN19" s="29">
        <v>2.1661922619617</v>
      </c>
      <c r="CO19" s="29">
        <v>1.48691351422283</v>
      </c>
      <c r="CP19" s="29">
        <v>0.91655548370966</v>
      </c>
      <c r="CQ19" s="32">
        <v>2.1897692569938099</v>
      </c>
    </row>
    <row r="20" spans="1:95" s="6" customFormat="1" ht="13" x14ac:dyDescent="0.2">
      <c r="A20" s="42" t="s">
        <v>113</v>
      </c>
      <c r="B20" s="53" t="s">
        <v>124</v>
      </c>
      <c r="C20" s="53" t="s">
        <v>125</v>
      </c>
      <c r="D20" s="63" t="s">
        <v>20</v>
      </c>
      <c r="E20" s="29">
        <v>0</v>
      </c>
      <c r="F20" s="29">
        <v>0</v>
      </c>
      <c r="G20" s="29">
        <v>0</v>
      </c>
      <c r="H20" s="29">
        <v>0</v>
      </c>
      <c r="I20" s="29">
        <v>0</v>
      </c>
      <c r="J20" s="29">
        <v>0</v>
      </c>
      <c r="K20" s="29">
        <v>0</v>
      </c>
      <c r="L20" s="29">
        <v>0</v>
      </c>
      <c r="M20" s="29">
        <v>0</v>
      </c>
      <c r="N20" s="29">
        <v>0</v>
      </c>
      <c r="O20" s="29">
        <v>14.4747847793686</v>
      </c>
      <c r="P20" s="29">
        <v>51.072795779009503</v>
      </c>
      <c r="Q20" s="29">
        <v>88.522248390931196</v>
      </c>
      <c r="R20" s="29">
        <v>132.23163315023999</v>
      </c>
      <c r="S20" s="29">
        <v>185.766413938677</v>
      </c>
      <c r="T20" s="29">
        <v>248.85897616795901</v>
      </c>
      <c r="U20" s="29">
        <v>316.80881214805697</v>
      </c>
      <c r="V20" s="29">
        <v>391.25215363820098</v>
      </c>
      <c r="W20" s="29">
        <v>466.374357893688</v>
      </c>
      <c r="X20" s="29">
        <v>540.74391905709501</v>
      </c>
      <c r="Y20" s="29">
        <v>609.61377570102695</v>
      </c>
      <c r="Z20" s="29">
        <v>676.59139904062295</v>
      </c>
      <c r="AA20" s="29">
        <v>737.77659171803998</v>
      </c>
      <c r="AB20" s="29">
        <v>798.95638183741596</v>
      </c>
      <c r="AC20" s="29">
        <v>847.224032594959</v>
      </c>
      <c r="AD20" s="29">
        <v>894.50893900034896</v>
      </c>
      <c r="AE20" s="29">
        <v>934.74543484910998</v>
      </c>
      <c r="AF20" s="29">
        <v>962.33346234453802</v>
      </c>
      <c r="AG20" s="29">
        <v>971.55012857141298</v>
      </c>
      <c r="AH20" s="29">
        <v>972.106119630531</v>
      </c>
      <c r="AI20" s="29">
        <v>966.23287698251602</v>
      </c>
      <c r="AJ20" s="29">
        <v>960.60212370848899</v>
      </c>
      <c r="AK20" s="29">
        <v>953.10373268932699</v>
      </c>
      <c r="AL20" s="29">
        <v>951.82687505689603</v>
      </c>
      <c r="AM20" s="29">
        <v>951.91558061134401</v>
      </c>
      <c r="AN20" s="29">
        <v>955.76911760165206</v>
      </c>
      <c r="AO20" s="29">
        <v>956.54245160951098</v>
      </c>
      <c r="AP20" s="29">
        <v>964.81109491473705</v>
      </c>
      <c r="AQ20" s="29">
        <v>972.28580500833004</v>
      </c>
      <c r="AR20" s="29">
        <v>971.56210657213001</v>
      </c>
      <c r="AS20" s="29">
        <v>962.83385290833496</v>
      </c>
      <c r="AT20" s="29">
        <v>949.92870055875301</v>
      </c>
      <c r="AU20" s="29">
        <v>923.75786895281601</v>
      </c>
      <c r="AV20" s="29">
        <v>900.68129256222301</v>
      </c>
      <c r="AW20" s="29">
        <v>873.47570761314898</v>
      </c>
      <c r="AX20" s="29">
        <v>852.39353858743402</v>
      </c>
      <c r="AY20" s="29">
        <v>836.60368012932202</v>
      </c>
      <c r="AZ20" s="29">
        <v>830.87804472857101</v>
      </c>
      <c r="BA20" s="29">
        <v>829.900549278477</v>
      </c>
      <c r="BB20" s="29">
        <v>833.73868973009701</v>
      </c>
      <c r="BC20" s="29">
        <v>842.68937993326199</v>
      </c>
      <c r="BD20" s="29">
        <v>849.31055640199895</v>
      </c>
      <c r="BE20" s="29">
        <v>844.71406041204102</v>
      </c>
      <c r="BF20" s="29">
        <v>842.50842845072498</v>
      </c>
      <c r="BG20" s="29">
        <v>830.73735254881399</v>
      </c>
      <c r="BH20" s="29">
        <v>820.825893953736</v>
      </c>
      <c r="BI20" s="29">
        <v>806.24748654081498</v>
      </c>
      <c r="BJ20" s="29">
        <v>793.50776702055305</v>
      </c>
      <c r="BK20" s="29">
        <v>774.50151677335498</v>
      </c>
      <c r="BL20" s="29">
        <v>752.01749088149597</v>
      </c>
      <c r="BM20" s="29">
        <v>725.64318346538903</v>
      </c>
      <c r="BN20" s="29">
        <v>698.24892364012396</v>
      </c>
      <c r="BO20" s="29">
        <v>665.97260513913602</v>
      </c>
      <c r="BP20" s="29">
        <v>637.72063712720797</v>
      </c>
      <c r="BQ20" s="29">
        <v>607.37379576015803</v>
      </c>
      <c r="BR20" s="29">
        <v>580.54380339664101</v>
      </c>
      <c r="BS20" s="29">
        <v>550.32585671097399</v>
      </c>
      <c r="BT20" s="29">
        <v>522.45431632159705</v>
      </c>
      <c r="BU20" s="29">
        <v>493.95748225258097</v>
      </c>
      <c r="BV20" s="29">
        <v>464.76852621135703</v>
      </c>
      <c r="BW20" s="29">
        <v>434.39920393112197</v>
      </c>
      <c r="BX20" s="29">
        <v>403.907387844102</v>
      </c>
      <c r="BY20" s="29">
        <v>372.24375666056801</v>
      </c>
      <c r="BZ20" s="29">
        <v>341.31597255864398</v>
      </c>
      <c r="CA20" s="29">
        <v>310.079627224663</v>
      </c>
      <c r="CB20" s="29">
        <v>282.62430145383598</v>
      </c>
      <c r="CC20" s="29">
        <v>255.19272626028601</v>
      </c>
      <c r="CD20" s="29">
        <v>228.73484698805501</v>
      </c>
      <c r="CE20" s="29">
        <v>203.20955127333801</v>
      </c>
      <c r="CF20" s="29">
        <v>180.321353718051</v>
      </c>
      <c r="CG20" s="29">
        <v>156.26858237939399</v>
      </c>
      <c r="CH20" s="29">
        <v>132.13244210067799</v>
      </c>
      <c r="CI20" s="29">
        <v>108.62983945485701</v>
      </c>
      <c r="CJ20" s="29">
        <v>88.265537051617997</v>
      </c>
      <c r="CK20" s="29">
        <v>70.111012075002407</v>
      </c>
      <c r="CL20" s="29">
        <v>55.655701762591299</v>
      </c>
      <c r="CM20" s="29">
        <v>43.266142211612603</v>
      </c>
      <c r="CN20" s="29">
        <v>32.9170783382921</v>
      </c>
      <c r="CO20" s="29">
        <v>23.9411964365354</v>
      </c>
      <c r="CP20" s="29">
        <v>16.829857398458799</v>
      </c>
      <c r="CQ20" s="32">
        <v>52.491875420200998</v>
      </c>
    </row>
    <row r="21" spans="1:95" s="6" customFormat="1" ht="13" x14ac:dyDescent="0.2">
      <c r="A21" s="42" t="s">
        <v>113</v>
      </c>
      <c r="B21" s="53" t="s">
        <v>124</v>
      </c>
      <c r="C21" s="53" t="s">
        <v>125</v>
      </c>
      <c r="D21" s="63" t="s">
        <v>21</v>
      </c>
      <c r="E21" s="29">
        <v>0</v>
      </c>
      <c r="F21" s="29">
        <v>0</v>
      </c>
      <c r="G21" s="29">
        <v>0</v>
      </c>
      <c r="H21" s="29">
        <v>0</v>
      </c>
      <c r="I21" s="29">
        <v>0</v>
      </c>
      <c r="J21" s="29">
        <v>0</v>
      </c>
      <c r="K21" s="29">
        <v>0</v>
      </c>
      <c r="L21" s="29">
        <v>0</v>
      </c>
      <c r="M21" s="29">
        <v>0</v>
      </c>
      <c r="N21" s="29">
        <v>0</v>
      </c>
      <c r="O21" s="29">
        <v>1.0869264166680399</v>
      </c>
      <c r="P21" s="29">
        <v>11.1327353293738</v>
      </c>
      <c r="Q21" s="29">
        <v>21.4133361661791</v>
      </c>
      <c r="R21" s="29">
        <v>32.891026644268699</v>
      </c>
      <c r="S21" s="29">
        <v>45.631500926948902</v>
      </c>
      <c r="T21" s="29">
        <v>58.308225406372301</v>
      </c>
      <c r="U21" s="29">
        <v>71.395577241224203</v>
      </c>
      <c r="V21" s="29">
        <v>83.147427070650494</v>
      </c>
      <c r="W21" s="29">
        <v>93.076907255035707</v>
      </c>
      <c r="X21" s="29">
        <v>102.165235827055</v>
      </c>
      <c r="Y21" s="29">
        <v>110.942185636573</v>
      </c>
      <c r="Z21" s="29">
        <v>117.62710854297301</v>
      </c>
      <c r="AA21" s="29">
        <v>124.02451933745201</v>
      </c>
      <c r="AB21" s="29">
        <v>129.684148106512</v>
      </c>
      <c r="AC21" s="29">
        <v>134.44160085261601</v>
      </c>
      <c r="AD21" s="29">
        <v>139.13731256519799</v>
      </c>
      <c r="AE21" s="29">
        <v>142.199868075155</v>
      </c>
      <c r="AF21" s="29">
        <v>144.74168973314599</v>
      </c>
      <c r="AG21" s="29">
        <v>146.910070874203</v>
      </c>
      <c r="AH21" s="29">
        <v>148.920276901943</v>
      </c>
      <c r="AI21" s="29">
        <v>150.29717833658901</v>
      </c>
      <c r="AJ21" s="29">
        <v>151.56956073310499</v>
      </c>
      <c r="AK21" s="29">
        <v>151.43598949611501</v>
      </c>
      <c r="AL21" s="29">
        <v>149.18800679327299</v>
      </c>
      <c r="AM21" s="29">
        <v>147.51948186807601</v>
      </c>
      <c r="AN21" s="29">
        <v>145.37735982441799</v>
      </c>
      <c r="AO21" s="29">
        <v>143.96118448733</v>
      </c>
      <c r="AP21" s="29">
        <v>143.82170738813701</v>
      </c>
      <c r="AQ21" s="29">
        <v>144.1079511147</v>
      </c>
      <c r="AR21" s="29">
        <v>143.60778196024401</v>
      </c>
      <c r="AS21" s="29">
        <v>143.64149003653199</v>
      </c>
      <c r="AT21" s="29">
        <v>142.079282667516</v>
      </c>
      <c r="AU21" s="29">
        <v>139.453013541827</v>
      </c>
      <c r="AV21" s="29">
        <v>135.43605167436999</v>
      </c>
      <c r="AW21" s="29">
        <v>132.639813895858</v>
      </c>
      <c r="AX21" s="29">
        <v>129.04447776856199</v>
      </c>
      <c r="AY21" s="29">
        <v>127.79042304625</v>
      </c>
      <c r="AZ21" s="29">
        <v>127.705357871201</v>
      </c>
      <c r="BA21" s="29">
        <v>127.860987268267</v>
      </c>
      <c r="BB21" s="29">
        <v>128.21988572622899</v>
      </c>
      <c r="BC21" s="29">
        <v>129.15871324958701</v>
      </c>
      <c r="BD21" s="29">
        <v>129.749764767301</v>
      </c>
      <c r="BE21" s="29">
        <v>130.44242428861801</v>
      </c>
      <c r="BF21" s="29">
        <v>130.45095740873401</v>
      </c>
      <c r="BG21" s="29">
        <v>130.868088777086</v>
      </c>
      <c r="BH21" s="29">
        <v>129.96717883789299</v>
      </c>
      <c r="BI21" s="29">
        <v>129.95252744482701</v>
      </c>
      <c r="BJ21" s="29">
        <v>128.86933042911201</v>
      </c>
      <c r="BK21" s="29">
        <v>127.384419995185</v>
      </c>
      <c r="BL21" s="29">
        <v>125.095689352718</v>
      </c>
      <c r="BM21" s="29">
        <v>122.05775594239699</v>
      </c>
      <c r="BN21" s="29">
        <v>117.787105471149</v>
      </c>
      <c r="BO21" s="29">
        <v>114.440637055511</v>
      </c>
      <c r="BP21" s="29">
        <v>110.355031028779</v>
      </c>
      <c r="BQ21" s="29">
        <v>106.870328927101</v>
      </c>
      <c r="BR21" s="29">
        <v>102.814326901626</v>
      </c>
      <c r="BS21" s="29">
        <v>99.393111148550901</v>
      </c>
      <c r="BT21" s="29">
        <v>94.912261466933202</v>
      </c>
      <c r="BU21" s="29">
        <v>90.172518633545096</v>
      </c>
      <c r="BV21" s="29">
        <v>85.123761397671103</v>
      </c>
      <c r="BW21" s="29">
        <v>79.816887418474096</v>
      </c>
      <c r="BX21" s="29">
        <v>74.194602209221799</v>
      </c>
      <c r="BY21" s="29">
        <v>69.033670432661694</v>
      </c>
      <c r="BZ21" s="29">
        <v>63.597483131990103</v>
      </c>
      <c r="CA21" s="29">
        <v>57.9803761911854</v>
      </c>
      <c r="CB21" s="29">
        <v>52.124388654605603</v>
      </c>
      <c r="CC21" s="29">
        <v>46.707397749455197</v>
      </c>
      <c r="CD21" s="29">
        <v>41.674067905876598</v>
      </c>
      <c r="CE21" s="29">
        <v>37.3784808765162</v>
      </c>
      <c r="CF21" s="29">
        <v>33.339796422150698</v>
      </c>
      <c r="CG21" s="29">
        <v>29.394035287212201</v>
      </c>
      <c r="CH21" s="29">
        <v>25.483905696658699</v>
      </c>
      <c r="CI21" s="29">
        <v>21.733300068845899</v>
      </c>
      <c r="CJ21" s="29">
        <v>18.1658899951927</v>
      </c>
      <c r="CK21" s="29">
        <v>14.7438898219111</v>
      </c>
      <c r="CL21" s="29">
        <v>11.803790922766</v>
      </c>
      <c r="CM21" s="29">
        <v>9.4121309323705908</v>
      </c>
      <c r="CN21" s="29">
        <v>7.3428407003353602</v>
      </c>
      <c r="CO21" s="29">
        <v>5.5453060246930903</v>
      </c>
      <c r="CP21" s="29">
        <v>4.0313576639109101</v>
      </c>
      <c r="CQ21" s="32">
        <v>12.8059361149336</v>
      </c>
    </row>
    <row r="22" spans="1:95" s="6" customFormat="1" ht="13" x14ac:dyDescent="0.2">
      <c r="A22" s="42" t="s">
        <v>113</v>
      </c>
      <c r="B22" s="53" t="s">
        <v>126</v>
      </c>
      <c r="C22" s="53" t="s">
        <v>127</v>
      </c>
      <c r="D22" s="63" t="s">
        <v>20</v>
      </c>
      <c r="E22" s="29">
        <v>0</v>
      </c>
      <c r="F22" s="29">
        <v>0</v>
      </c>
      <c r="G22" s="29">
        <v>0</v>
      </c>
      <c r="H22" s="29">
        <v>0</v>
      </c>
      <c r="I22" s="29">
        <v>0</v>
      </c>
      <c r="J22" s="29">
        <v>0</v>
      </c>
      <c r="K22" s="29">
        <v>0</v>
      </c>
      <c r="L22" s="29">
        <v>0</v>
      </c>
      <c r="M22" s="29">
        <v>0</v>
      </c>
      <c r="N22" s="29">
        <v>0</v>
      </c>
      <c r="O22" s="29">
        <v>0.15522953499541201</v>
      </c>
      <c r="P22" s="29">
        <v>0.30698829305726799</v>
      </c>
      <c r="Q22" s="29">
        <v>0.46236349934227899</v>
      </c>
      <c r="R22" s="29">
        <v>0.62159978121836401</v>
      </c>
      <c r="S22" s="29">
        <v>0.78624458554378496</v>
      </c>
      <c r="T22" s="29">
        <v>0.942497933218714</v>
      </c>
      <c r="U22" s="29">
        <v>1.0975314413770301</v>
      </c>
      <c r="V22" s="29">
        <v>1.2512261461898999</v>
      </c>
      <c r="W22" s="29">
        <v>1.4027173377420099</v>
      </c>
      <c r="X22" s="29">
        <v>1.5475370789146601</v>
      </c>
      <c r="Y22" s="29">
        <v>1.6878703755528801</v>
      </c>
      <c r="Z22" s="29">
        <v>1.8328539619786699</v>
      </c>
      <c r="AA22" s="29">
        <v>1.98050194229535</v>
      </c>
      <c r="AB22" s="29">
        <v>2.1245291772919601</v>
      </c>
      <c r="AC22" s="29">
        <v>2.2605496065405402</v>
      </c>
      <c r="AD22" s="29">
        <v>2.40263840163247</v>
      </c>
      <c r="AE22" s="29">
        <v>2.5338786847058499</v>
      </c>
      <c r="AF22" s="29">
        <v>2.6487174350030802</v>
      </c>
      <c r="AG22" s="29">
        <v>2.75060194855322</v>
      </c>
      <c r="AH22" s="29">
        <v>2.8346123020012799</v>
      </c>
      <c r="AI22" s="29">
        <v>2.8834506907719799</v>
      </c>
      <c r="AJ22" s="29">
        <v>2.9348798994255199</v>
      </c>
      <c r="AK22" s="29">
        <v>2.9447474702710199</v>
      </c>
      <c r="AL22" s="29">
        <v>2.9799609440141901</v>
      </c>
      <c r="AM22" s="29">
        <v>3.0235444941998799</v>
      </c>
      <c r="AN22" s="29">
        <v>3.11771340003525</v>
      </c>
      <c r="AO22" s="29">
        <v>3.2666962697996098</v>
      </c>
      <c r="AP22" s="29">
        <v>3.53071449027648</v>
      </c>
      <c r="AQ22" s="29">
        <v>3.7196017579195502</v>
      </c>
      <c r="AR22" s="29">
        <v>3.8465173572759799</v>
      </c>
      <c r="AS22" s="29">
        <v>3.9579055317283198</v>
      </c>
      <c r="AT22" s="29">
        <v>3.9623196066825899</v>
      </c>
      <c r="AU22" s="29">
        <v>3.83024467215896</v>
      </c>
      <c r="AV22" s="29">
        <v>3.7432737635489302</v>
      </c>
      <c r="AW22" s="29">
        <v>3.61687043808152</v>
      </c>
      <c r="AX22" s="29">
        <v>3.4648917964743</v>
      </c>
      <c r="AY22" s="29">
        <v>3.34311637750125</v>
      </c>
      <c r="AZ22" s="29">
        <v>3.2587345247863801</v>
      </c>
      <c r="BA22" s="29">
        <v>3.17442630215068</v>
      </c>
      <c r="BB22" s="29">
        <v>3.1210379144815699</v>
      </c>
      <c r="BC22" s="29">
        <v>3.0651043837127001</v>
      </c>
      <c r="BD22" s="29">
        <v>2.9878221714201199</v>
      </c>
      <c r="BE22" s="29">
        <v>2.8646762348875598</v>
      </c>
      <c r="BF22" s="29">
        <v>2.7440241096539402</v>
      </c>
      <c r="BG22" s="29">
        <v>2.60400434269153</v>
      </c>
      <c r="BH22" s="29">
        <v>2.4933960644509101</v>
      </c>
      <c r="BI22" s="29">
        <v>2.3754326604081202</v>
      </c>
      <c r="BJ22" s="29">
        <v>2.25988976900104</v>
      </c>
      <c r="BK22" s="29">
        <v>2.14729696406217</v>
      </c>
      <c r="BL22" s="29">
        <v>2.01544469732415</v>
      </c>
      <c r="BM22" s="29">
        <v>1.86937757598853</v>
      </c>
      <c r="BN22" s="29">
        <v>1.7207351918947</v>
      </c>
      <c r="BO22" s="29">
        <v>1.56929528469604</v>
      </c>
      <c r="BP22" s="29">
        <v>1.4007459254493499</v>
      </c>
      <c r="BQ22" s="29">
        <v>1.23204885853285</v>
      </c>
      <c r="BR22" s="29">
        <v>1.07319976879324</v>
      </c>
      <c r="BS22" s="29">
        <v>0.89711712209910599</v>
      </c>
      <c r="BT22" s="29">
        <v>0.73403300280913497</v>
      </c>
      <c r="BU22" s="29">
        <v>0.58243889563592199</v>
      </c>
      <c r="BV22" s="29">
        <v>0.44598853554270002</v>
      </c>
      <c r="BW22" s="29">
        <v>0.35124010635448899</v>
      </c>
      <c r="BX22" s="29">
        <v>0.27994327633224703</v>
      </c>
      <c r="BY22" s="29">
        <v>0.21248096979616199</v>
      </c>
      <c r="BZ22" s="29">
        <v>0.174995300082431</v>
      </c>
      <c r="CA22" s="29">
        <v>0.14640351589540701</v>
      </c>
      <c r="CB22" s="29">
        <v>0.10533580425720999</v>
      </c>
      <c r="CC22" s="29">
        <v>0.11922294233042</v>
      </c>
      <c r="CD22" s="29">
        <v>0.144348226825671</v>
      </c>
      <c r="CE22" s="29">
        <v>0.170392752480476</v>
      </c>
      <c r="CF22" s="29">
        <v>0.19817237732304399</v>
      </c>
      <c r="CG22" s="29">
        <v>0.22486807363398101</v>
      </c>
      <c r="CH22" s="29">
        <v>0.17374633193064001</v>
      </c>
      <c r="CI22" s="29">
        <v>0.12347170972581301</v>
      </c>
      <c r="CJ22" s="29">
        <v>7.6227730105038E-2</v>
      </c>
      <c r="CK22" s="29">
        <v>3.4676097598755097E-2</v>
      </c>
      <c r="CL22" s="29">
        <v>2.0631132211992201E-3</v>
      </c>
      <c r="CM22" s="29">
        <v>6.6299327556823497E-4</v>
      </c>
      <c r="CN22" s="29">
        <v>6.2306221292799294E-5</v>
      </c>
      <c r="CO22" s="29">
        <v>0</v>
      </c>
      <c r="CP22" s="29">
        <v>5.98853060111961E-15</v>
      </c>
      <c r="CQ22" s="32">
        <v>1.0059185945908001E-13</v>
      </c>
    </row>
    <row r="23" spans="1:95" s="6" customFormat="1" ht="13" x14ac:dyDescent="0.2">
      <c r="A23" s="42" t="s">
        <v>113</v>
      </c>
      <c r="B23" s="53" t="s">
        <v>126</v>
      </c>
      <c r="C23" s="53" t="s">
        <v>127</v>
      </c>
      <c r="D23" s="63" t="s">
        <v>21</v>
      </c>
      <c r="E23" s="29">
        <v>0</v>
      </c>
      <c r="F23" s="29">
        <v>0</v>
      </c>
      <c r="G23" s="29">
        <v>0</v>
      </c>
      <c r="H23" s="29">
        <v>0</v>
      </c>
      <c r="I23" s="29">
        <v>0</v>
      </c>
      <c r="J23" s="29">
        <v>0</v>
      </c>
      <c r="K23" s="29">
        <v>0</v>
      </c>
      <c r="L23" s="29">
        <v>0</v>
      </c>
      <c r="M23" s="29">
        <v>0</v>
      </c>
      <c r="N23" s="29">
        <v>0</v>
      </c>
      <c r="O23" s="29">
        <v>0</v>
      </c>
      <c r="P23" s="29">
        <v>2.2491871650376498</v>
      </c>
      <c r="Q23" s="29">
        <v>4.8897766888145204</v>
      </c>
      <c r="R23" s="29">
        <v>7.6820597716544299</v>
      </c>
      <c r="S23" s="29">
        <v>10.750374005814599</v>
      </c>
      <c r="T23" s="29">
        <v>13.8131761889326</v>
      </c>
      <c r="U23" s="29">
        <v>16.777227433393399</v>
      </c>
      <c r="V23" s="29">
        <v>19.559839260056702</v>
      </c>
      <c r="W23" s="29">
        <v>22.1513973287407</v>
      </c>
      <c r="X23" s="29">
        <v>24.531592325490202</v>
      </c>
      <c r="Y23" s="29">
        <v>26.8923957477428</v>
      </c>
      <c r="Z23" s="29">
        <v>28.817742473696399</v>
      </c>
      <c r="AA23" s="29">
        <v>30.674552973392998</v>
      </c>
      <c r="AB23" s="29">
        <v>32.522372026030297</v>
      </c>
      <c r="AC23" s="29">
        <v>34.5415040106977</v>
      </c>
      <c r="AD23" s="29">
        <v>36.5895063247509</v>
      </c>
      <c r="AE23" s="29">
        <v>38.598310796039002</v>
      </c>
      <c r="AF23" s="29">
        <v>40.322172451597098</v>
      </c>
      <c r="AG23" s="29">
        <v>41.635042572719598</v>
      </c>
      <c r="AH23" s="29">
        <v>42.615146665489497</v>
      </c>
      <c r="AI23" s="29">
        <v>43.394440033685001</v>
      </c>
      <c r="AJ23" s="29">
        <v>44.128274882029203</v>
      </c>
      <c r="AK23" s="29">
        <v>44.6168167695389</v>
      </c>
      <c r="AL23" s="29">
        <v>44.806606168864498</v>
      </c>
      <c r="AM23" s="29">
        <v>45.383282194204099</v>
      </c>
      <c r="AN23" s="29">
        <v>45.887389725702903</v>
      </c>
      <c r="AO23" s="29">
        <v>46.702261409228299</v>
      </c>
      <c r="AP23" s="29">
        <v>47.9534702769419</v>
      </c>
      <c r="AQ23" s="29">
        <v>49.120425099877799</v>
      </c>
      <c r="AR23" s="29">
        <v>50.074838140761599</v>
      </c>
      <c r="AS23" s="29">
        <v>51.313442837488303</v>
      </c>
      <c r="AT23" s="29">
        <v>51.896606822966298</v>
      </c>
      <c r="AU23" s="29">
        <v>52.052673722932802</v>
      </c>
      <c r="AV23" s="29">
        <v>51.8465114352773</v>
      </c>
      <c r="AW23" s="29">
        <v>51.740405006689301</v>
      </c>
      <c r="AX23" s="29">
        <v>51.156221118745002</v>
      </c>
      <c r="AY23" s="29">
        <v>51.158965222765801</v>
      </c>
      <c r="AZ23" s="29">
        <v>51.655105453231798</v>
      </c>
      <c r="BA23" s="29">
        <v>52.290089963672401</v>
      </c>
      <c r="BB23" s="29">
        <v>53.099082961508103</v>
      </c>
      <c r="BC23" s="29">
        <v>54.094645821440601</v>
      </c>
      <c r="BD23" s="29">
        <v>55.0443156290548</v>
      </c>
      <c r="BE23" s="29">
        <v>56.0424231472618</v>
      </c>
      <c r="BF23" s="29">
        <v>56.534182226374398</v>
      </c>
      <c r="BG23" s="29">
        <v>57.138207991370201</v>
      </c>
      <c r="BH23" s="29">
        <v>57.311263482247597</v>
      </c>
      <c r="BI23" s="29">
        <v>57.578222405777503</v>
      </c>
      <c r="BJ23" s="29">
        <v>57.316937340648202</v>
      </c>
      <c r="BK23" s="29">
        <v>56.491082618293902</v>
      </c>
      <c r="BL23" s="29">
        <v>55.633620584122198</v>
      </c>
      <c r="BM23" s="29">
        <v>54.171195871806198</v>
      </c>
      <c r="BN23" s="29">
        <v>52.1765269957626</v>
      </c>
      <c r="BO23" s="29">
        <v>50.5568823370524</v>
      </c>
      <c r="BP23" s="29">
        <v>49.000182502445902</v>
      </c>
      <c r="BQ23" s="29">
        <v>47.650488568598703</v>
      </c>
      <c r="BR23" s="29">
        <v>45.872101102789102</v>
      </c>
      <c r="BS23" s="29">
        <v>44.211371019614703</v>
      </c>
      <c r="BT23" s="29">
        <v>42.090116759405603</v>
      </c>
      <c r="BU23" s="29">
        <v>39.7749666077247</v>
      </c>
      <c r="BV23" s="29">
        <v>36.840129832928199</v>
      </c>
      <c r="BW23" s="29">
        <v>33.954259002515997</v>
      </c>
      <c r="BX23" s="29">
        <v>31.038461763645799</v>
      </c>
      <c r="BY23" s="29">
        <v>28.286698921728899</v>
      </c>
      <c r="BZ23" s="29">
        <v>25.309457485342399</v>
      </c>
      <c r="CA23" s="29">
        <v>22.492511517553599</v>
      </c>
      <c r="CB23" s="29">
        <v>19.669919590707</v>
      </c>
      <c r="CC23" s="29">
        <v>17.0668765327597</v>
      </c>
      <c r="CD23" s="29">
        <v>14.719778549217599</v>
      </c>
      <c r="CE23" s="29">
        <v>12.888642068406501</v>
      </c>
      <c r="CF23" s="29">
        <v>11.114397562585699</v>
      </c>
      <c r="CG23" s="29">
        <v>9.6042434307589293</v>
      </c>
      <c r="CH23" s="29">
        <v>8.14557309745474</v>
      </c>
      <c r="CI23" s="29">
        <v>6.7538395380197098</v>
      </c>
      <c r="CJ23" s="29">
        <v>5.3028656499003199</v>
      </c>
      <c r="CK23" s="29">
        <v>4.1799892918174297</v>
      </c>
      <c r="CL23" s="29">
        <v>3.1310556444532902</v>
      </c>
      <c r="CM23" s="29">
        <v>2.48099649924808</v>
      </c>
      <c r="CN23" s="29">
        <v>1.9794282896206501</v>
      </c>
      <c r="CO23" s="29">
        <v>1.6419337558178499</v>
      </c>
      <c r="CP23" s="29">
        <v>1.3330121771049399</v>
      </c>
      <c r="CQ23" s="32">
        <v>4.8461574564398298</v>
      </c>
    </row>
    <row r="24" spans="1:95" s="6" customFormat="1" ht="13" x14ac:dyDescent="0.2">
      <c r="A24" s="42" t="s">
        <v>113</v>
      </c>
      <c r="B24" s="53" t="s">
        <v>128</v>
      </c>
      <c r="C24" s="53" t="s">
        <v>129</v>
      </c>
      <c r="D24" s="63" t="s">
        <v>20</v>
      </c>
      <c r="E24" s="29">
        <v>0</v>
      </c>
      <c r="F24" s="29">
        <v>0</v>
      </c>
      <c r="G24" s="29">
        <v>0</v>
      </c>
      <c r="H24" s="29">
        <v>0</v>
      </c>
      <c r="I24" s="29">
        <v>0</v>
      </c>
      <c r="J24" s="29">
        <v>0</v>
      </c>
      <c r="K24" s="29">
        <v>0</v>
      </c>
      <c r="L24" s="29">
        <v>0</v>
      </c>
      <c r="M24" s="29">
        <v>0</v>
      </c>
      <c r="N24" s="29">
        <v>0</v>
      </c>
      <c r="O24" s="29">
        <v>0</v>
      </c>
      <c r="P24" s="29">
        <v>0.68631611541631399</v>
      </c>
      <c r="Q24" s="29">
        <v>1.87869083134436</v>
      </c>
      <c r="R24" s="29">
        <v>3.6013424463654999</v>
      </c>
      <c r="S24" s="29">
        <v>5.8158816486727396</v>
      </c>
      <c r="T24" s="29">
        <v>8.3972561145647902</v>
      </c>
      <c r="U24" s="29">
        <v>11.0713556332122</v>
      </c>
      <c r="V24" s="29">
        <v>13.895152160925001</v>
      </c>
      <c r="W24" s="29">
        <v>16.519275170460698</v>
      </c>
      <c r="X24" s="29">
        <v>18.9522320359468</v>
      </c>
      <c r="Y24" s="29">
        <v>21.146801919510899</v>
      </c>
      <c r="Z24" s="29">
        <v>23.4583219397101</v>
      </c>
      <c r="AA24" s="29">
        <v>25.438350447147901</v>
      </c>
      <c r="AB24" s="29">
        <v>27.078288183329999</v>
      </c>
      <c r="AC24" s="29">
        <v>28.5226243538985</v>
      </c>
      <c r="AD24" s="29">
        <v>29.981980658092699</v>
      </c>
      <c r="AE24" s="29">
        <v>31.309927880286001</v>
      </c>
      <c r="AF24" s="29">
        <v>32.349431866141799</v>
      </c>
      <c r="AG24" s="29">
        <v>33.314589439002901</v>
      </c>
      <c r="AH24" s="29">
        <v>33.963238310763202</v>
      </c>
      <c r="AI24" s="29">
        <v>34.645209957963402</v>
      </c>
      <c r="AJ24" s="29">
        <v>35.452809071834501</v>
      </c>
      <c r="AK24" s="29">
        <v>36.221847124594198</v>
      </c>
      <c r="AL24" s="29">
        <v>37.078212603752199</v>
      </c>
      <c r="AM24" s="29">
        <v>37.782118746738398</v>
      </c>
      <c r="AN24" s="29">
        <v>38.723886813755698</v>
      </c>
      <c r="AO24" s="29">
        <v>39.611843233475298</v>
      </c>
      <c r="AP24" s="29">
        <v>40.600442528190399</v>
      </c>
      <c r="AQ24" s="29">
        <v>41.227097950201397</v>
      </c>
      <c r="AR24" s="29">
        <v>41.290428637971097</v>
      </c>
      <c r="AS24" s="29">
        <v>40.469675461281</v>
      </c>
      <c r="AT24" s="29">
        <v>39.493245066875701</v>
      </c>
      <c r="AU24" s="29">
        <v>37.957943771820503</v>
      </c>
      <c r="AV24" s="29">
        <v>36.724553403874602</v>
      </c>
      <c r="AW24" s="29">
        <v>35.298356644240698</v>
      </c>
      <c r="AX24" s="29">
        <v>34.2681524377927</v>
      </c>
      <c r="AY24" s="29">
        <v>32.386305267473197</v>
      </c>
      <c r="AZ24" s="29">
        <v>30.2933258769758</v>
      </c>
      <c r="BA24" s="29">
        <v>28.337958634662801</v>
      </c>
      <c r="BB24" s="29">
        <v>26.993509672087601</v>
      </c>
      <c r="BC24" s="29">
        <v>26.287167513900201</v>
      </c>
      <c r="BD24" s="29">
        <v>26.5217787368194</v>
      </c>
      <c r="BE24" s="29">
        <v>27.620338397687199</v>
      </c>
      <c r="BF24" s="29">
        <v>29.279892193078201</v>
      </c>
      <c r="BG24" s="29">
        <v>30.375613067322401</v>
      </c>
      <c r="BH24" s="29">
        <v>31.4093200730027</v>
      </c>
      <c r="BI24" s="29">
        <v>32.054723311588297</v>
      </c>
      <c r="BJ24" s="29">
        <v>32.125980806769199</v>
      </c>
      <c r="BK24" s="29">
        <v>31.637787844824299</v>
      </c>
      <c r="BL24" s="29">
        <v>31.416333376509499</v>
      </c>
      <c r="BM24" s="29">
        <v>30.370196391209699</v>
      </c>
      <c r="BN24" s="29">
        <v>28.8087602554738</v>
      </c>
      <c r="BO24" s="29">
        <v>27.0385411803857</v>
      </c>
      <c r="BP24" s="29">
        <v>25.288871787739001</v>
      </c>
      <c r="BQ24" s="29">
        <v>23.0302272436818</v>
      </c>
      <c r="BR24" s="29">
        <v>21.2954357587966</v>
      </c>
      <c r="BS24" s="29">
        <v>19.719371246458799</v>
      </c>
      <c r="BT24" s="29">
        <v>18.100353344617002</v>
      </c>
      <c r="BU24" s="29">
        <v>16.439181676473702</v>
      </c>
      <c r="BV24" s="29">
        <v>14.918565711258401</v>
      </c>
      <c r="BW24" s="29">
        <v>13.5473851302519</v>
      </c>
      <c r="BX24" s="29">
        <v>12.4336050330354</v>
      </c>
      <c r="BY24" s="29">
        <v>11.5142088456317</v>
      </c>
      <c r="BZ24" s="29">
        <v>10.730576180330401</v>
      </c>
      <c r="CA24" s="29">
        <v>9.9080851133213805</v>
      </c>
      <c r="CB24" s="29">
        <v>9.0642031689362703</v>
      </c>
      <c r="CC24" s="29">
        <v>8.0170808688692308</v>
      </c>
      <c r="CD24" s="29">
        <v>7.0335110180132503</v>
      </c>
      <c r="CE24" s="29">
        <v>6.1007414341118604</v>
      </c>
      <c r="CF24" s="29">
        <v>5.4610565713472603</v>
      </c>
      <c r="CG24" s="29">
        <v>4.87431661465261</v>
      </c>
      <c r="CH24" s="29">
        <v>4.3913684826205701</v>
      </c>
      <c r="CI24" s="29">
        <v>3.91410316583623</v>
      </c>
      <c r="CJ24" s="29">
        <v>3.5234397570957299</v>
      </c>
      <c r="CK24" s="29">
        <v>3.0559667351576199</v>
      </c>
      <c r="CL24" s="29">
        <v>2.6299157568649201</v>
      </c>
      <c r="CM24" s="29">
        <v>2.2316602060050701</v>
      </c>
      <c r="CN24" s="29">
        <v>1.8657320208371699</v>
      </c>
      <c r="CO24" s="29">
        <v>1.53330940074705</v>
      </c>
      <c r="CP24" s="29">
        <v>1.2526260258450601</v>
      </c>
      <c r="CQ24" s="32">
        <v>4.7744338689673897</v>
      </c>
    </row>
    <row r="25" spans="1:95" s="6" customFormat="1" ht="13" x14ac:dyDescent="0.2">
      <c r="A25" s="42" t="s">
        <v>113</v>
      </c>
      <c r="B25" s="53" t="s">
        <v>128</v>
      </c>
      <c r="C25" s="53" t="s">
        <v>129</v>
      </c>
      <c r="D25" s="63" t="s">
        <v>21</v>
      </c>
      <c r="E25" s="29">
        <v>0</v>
      </c>
      <c r="F25" s="29">
        <v>0</v>
      </c>
      <c r="G25" s="29">
        <v>0</v>
      </c>
      <c r="H25" s="29">
        <v>0</v>
      </c>
      <c r="I25" s="29">
        <v>0</v>
      </c>
      <c r="J25" s="29">
        <v>0</v>
      </c>
      <c r="K25" s="29">
        <v>0</v>
      </c>
      <c r="L25" s="29">
        <v>0</v>
      </c>
      <c r="M25" s="29">
        <v>0</v>
      </c>
      <c r="N25" s="29">
        <v>0</v>
      </c>
      <c r="O25" s="29">
        <v>0.42903781357075799</v>
      </c>
      <c r="P25" s="29">
        <v>1.6751016394882301</v>
      </c>
      <c r="Q25" s="29">
        <v>2.95020287806366</v>
      </c>
      <c r="R25" s="29">
        <v>4.71474523434481</v>
      </c>
      <c r="S25" s="29">
        <v>7.1598203238960902</v>
      </c>
      <c r="T25" s="29">
        <v>10.088625147561601</v>
      </c>
      <c r="U25" s="29">
        <v>13.5986021713532</v>
      </c>
      <c r="V25" s="29">
        <v>16.923199213745299</v>
      </c>
      <c r="W25" s="29">
        <v>20.094424526621001</v>
      </c>
      <c r="X25" s="29">
        <v>22.9794388533073</v>
      </c>
      <c r="Y25" s="29">
        <v>25.452946390232299</v>
      </c>
      <c r="Z25" s="29">
        <v>26.974761669005598</v>
      </c>
      <c r="AA25" s="29">
        <v>28.544291120827001</v>
      </c>
      <c r="AB25" s="29">
        <v>29.658418442050799</v>
      </c>
      <c r="AC25" s="29">
        <v>30.7153956498139</v>
      </c>
      <c r="AD25" s="29">
        <v>31.945273314791201</v>
      </c>
      <c r="AE25" s="29">
        <v>33.0795228212951</v>
      </c>
      <c r="AF25" s="29">
        <v>33.439553603881301</v>
      </c>
      <c r="AG25" s="29">
        <v>33.513202371208301</v>
      </c>
      <c r="AH25" s="29">
        <v>33.159688344603701</v>
      </c>
      <c r="AI25" s="29">
        <v>32.486970202254298</v>
      </c>
      <c r="AJ25" s="29">
        <v>31.809127922222501</v>
      </c>
      <c r="AK25" s="29">
        <v>31.181787657757098</v>
      </c>
      <c r="AL25" s="29">
        <v>30.1659169088746</v>
      </c>
      <c r="AM25" s="29">
        <v>29.5395832607492</v>
      </c>
      <c r="AN25" s="29">
        <v>29.015313808075</v>
      </c>
      <c r="AO25" s="29">
        <v>28.737273561752101</v>
      </c>
      <c r="AP25" s="29">
        <v>28.7712748112417</v>
      </c>
      <c r="AQ25" s="29">
        <v>29.0034179570231</v>
      </c>
      <c r="AR25" s="29">
        <v>29.012460974675101</v>
      </c>
      <c r="AS25" s="29">
        <v>29.175173801442401</v>
      </c>
      <c r="AT25" s="29">
        <v>28.845170623194399</v>
      </c>
      <c r="AU25" s="29">
        <v>28.341407466974701</v>
      </c>
      <c r="AV25" s="29">
        <v>27.451914911486298</v>
      </c>
      <c r="AW25" s="29">
        <v>26.851324407059501</v>
      </c>
      <c r="AX25" s="29">
        <v>26.016010260686201</v>
      </c>
      <c r="AY25" s="29">
        <v>25.654657247490601</v>
      </c>
      <c r="AZ25" s="29">
        <v>25.5818472378105</v>
      </c>
      <c r="BA25" s="29">
        <v>25.860104680964302</v>
      </c>
      <c r="BB25" s="29">
        <v>26.266318576300002</v>
      </c>
      <c r="BC25" s="29">
        <v>26.874767893497499</v>
      </c>
      <c r="BD25" s="29">
        <v>27.470111794438701</v>
      </c>
      <c r="BE25" s="29">
        <v>27.989743151053698</v>
      </c>
      <c r="BF25" s="29">
        <v>28.2514254137233</v>
      </c>
      <c r="BG25" s="29">
        <v>28.5724765746576</v>
      </c>
      <c r="BH25" s="29">
        <v>28.5125248846694</v>
      </c>
      <c r="BI25" s="29">
        <v>28.414056031327299</v>
      </c>
      <c r="BJ25" s="29">
        <v>28.132956168997602</v>
      </c>
      <c r="BK25" s="29">
        <v>27.555659195873599</v>
      </c>
      <c r="BL25" s="29">
        <v>26.806060084777801</v>
      </c>
      <c r="BM25" s="29">
        <v>25.964278708160698</v>
      </c>
      <c r="BN25" s="29">
        <v>24.953570803037501</v>
      </c>
      <c r="BO25" s="29">
        <v>23.9743160998534</v>
      </c>
      <c r="BP25" s="29">
        <v>22.965734482950399</v>
      </c>
      <c r="BQ25" s="29">
        <v>21.999790818131</v>
      </c>
      <c r="BR25" s="29">
        <v>20.851115574186299</v>
      </c>
      <c r="BS25" s="29">
        <v>19.872855040282499</v>
      </c>
      <c r="BT25" s="29">
        <v>18.8569243074997</v>
      </c>
      <c r="BU25" s="29">
        <v>17.7288045233662</v>
      </c>
      <c r="BV25" s="29">
        <v>16.666223236226202</v>
      </c>
      <c r="BW25" s="29">
        <v>15.6430529838588</v>
      </c>
      <c r="BX25" s="29">
        <v>14.6368576114139</v>
      </c>
      <c r="BY25" s="29">
        <v>13.7309160242785</v>
      </c>
      <c r="BZ25" s="29">
        <v>12.8622893574111</v>
      </c>
      <c r="CA25" s="29">
        <v>11.913995964653299</v>
      </c>
      <c r="CB25" s="29">
        <v>10.9281440889729</v>
      </c>
      <c r="CC25" s="29">
        <v>9.9617861858793901</v>
      </c>
      <c r="CD25" s="29">
        <v>8.9971208545983004</v>
      </c>
      <c r="CE25" s="29">
        <v>8.1368420886441495</v>
      </c>
      <c r="CF25" s="29">
        <v>7.3005908971806504</v>
      </c>
      <c r="CG25" s="29">
        <v>6.4234613022645304</v>
      </c>
      <c r="CH25" s="29">
        <v>5.5067533567583196</v>
      </c>
      <c r="CI25" s="29">
        <v>4.5892493300522403</v>
      </c>
      <c r="CJ25" s="29">
        <v>3.6673525731448402</v>
      </c>
      <c r="CK25" s="29">
        <v>2.78990538054228</v>
      </c>
      <c r="CL25" s="29">
        <v>2.0464946066509002</v>
      </c>
      <c r="CM25" s="29">
        <v>1.4370605104913301</v>
      </c>
      <c r="CN25" s="29">
        <v>0.957991935670229</v>
      </c>
      <c r="CO25" s="29">
        <v>0.60964629711110296</v>
      </c>
      <c r="CP25" s="29">
        <v>0.32824172562693898</v>
      </c>
      <c r="CQ25" s="32">
        <v>0.53801067607432096</v>
      </c>
    </row>
    <row r="26" spans="1:95" s="6" customFormat="1" ht="13" x14ac:dyDescent="0.2">
      <c r="A26" s="42" t="s">
        <v>113</v>
      </c>
      <c r="B26" s="53" t="s">
        <v>130</v>
      </c>
      <c r="C26" s="53" t="s">
        <v>131</v>
      </c>
      <c r="D26" s="63" t="s">
        <v>20</v>
      </c>
      <c r="E26" s="29">
        <v>0</v>
      </c>
      <c r="F26" s="29">
        <v>0</v>
      </c>
      <c r="G26" s="29">
        <v>0</v>
      </c>
      <c r="H26" s="29">
        <v>0</v>
      </c>
      <c r="I26" s="29">
        <v>0</v>
      </c>
      <c r="J26" s="29">
        <v>0</v>
      </c>
      <c r="K26" s="29">
        <v>0</v>
      </c>
      <c r="L26" s="29">
        <v>0</v>
      </c>
      <c r="M26" s="29">
        <v>0</v>
      </c>
      <c r="N26" s="29">
        <v>0</v>
      </c>
      <c r="O26" s="29">
        <v>63.984703769656498</v>
      </c>
      <c r="P26" s="29">
        <v>65.040477855328902</v>
      </c>
      <c r="Q26" s="29">
        <v>66.178117942860695</v>
      </c>
      <c r="R26" s="29">
        <v>67.393673881698803</v>
      </c>
      <c r="S26" s="29">
        <v>68.610350695474807</v>
      </c>
      <c r="T26" s="29">
        <v>68.927609001850101</v>
      </c>
      <c r="U26" s="29">
        <v>69.289231416640604</v>
      </c>
      <c r="V26" s="29">
        <v>70.166851694281306</v>
      </c>
      <c r="W26" s="29">
        <v>71.073580435137998</v>
      </c>
      <c r="X26" s="29">
        <v>71.794042926593605</v>
      </c>
      <c r="Y26" s="29">
        <v>72.257095684883396</v>
      </c>
      <c r="Z26" s="29">
        <v>72.280896019094001</v>
      </c>
      <c r="AA26" s="29">
        <v>71.198942782134097</v>
      </c>
      <c r="AB26" s="29">
        <v>69.892841575548701</v>
      </c>
      <c r="AC26" s="29">
        <v>68.211850696568305</v>
      </c>
      <c r="AD26" s="29">
        <v>66.911640248852905</v>
      </c>
      <c r="AE26" s="29">
        <v>65.737277780773297</v>
      </c>
      <c r="AF26" s="29">
        <v>64.7330541999047</v>
      </c>
      <c r="AG26" s="29">
        <v>63.298443627378298</v>
      </c>
      <c r="AH26" s="29">
        <v>61.612978941363799</v>
      </c>
      <c r="AI26" s="29">
        <v>60.105143156973597</v>
      </c>
      <c r="AJ26" s="29">
        <v>58.8033939283563</v>
      </c>
      <c r="AK26" s="29">
        <v>57.580097348276603</v>
      </c>
      <c r="AL26" s="29">
        <v>56.927556559753803</v>
      </c>
      <c r="AM26" s="29">
        <v>56.5413188326377</v>
      </c>
      <c r="AN26" s="29">
        <v>56.556408728230601</v>
      </c>
      <c r="AO26" s="29">
        <v>56.737408774026299</v>
      </c>
      <c r="AP26" s="29">
        <v>57.522396615015701</v>
      </c>
      <c r="AQ26" s="29">
        <v>58.511170799585003</v>
      </c>
      <c r="AR26" s="29">
        <v>58.995301639053402</v>
      </c>
      <c r="AS26" s="29">
        <v>59.3428633801392</v>
      </c>
      <c r="AT26" s="29">
        <v>59.589583302646801</v>
      </c>
      <c r="AU26" s="29">
        <v>58.995788792477803</v>
      </c>
      <c r="AV26" s="29">
        <v>58.627804288441098</v>
      </c>
      <c r="AW26" s="29">
        <v>58.390337909967698</v>
      </c>
      <c r="AX26" s="29">
        <v>57.998691437187901</v>
      </c>
      <c r="AY26" s="29">
        <v>57.629171619821498</v>
      </c>
      <c r="AZ26" s="29">
        <v>57.779497009234397</v>
      </c>
      <c r="BA26" s="29">
        <v>57.7684588045189</v>
      </c>
      <c r="BB26" s="29">
        <v>57.233920440490799</v>
      </c>
      <c r="BC26" s="29">
        <v>57.113938955059403</v>
      </c>
      <c r="BD26" s="29">
        <v>56.6588061531127</v>
      </c>
      <c r="BE26" s="29">
        <v>55.6305503405517</v>
      </c>
      <c r="BF26" s="29">
        <v>55.328457845647101</v>
      </c>
      <c r="BG26" s="29">
        <v>55.356323826996203</v>
      </c>
      <c r="BH26" s="29">
        <v>55.334166342063298</v>
      </c>
      <c r="BI26" s="29">
        <v>55.121993478457298</v>
      </c>
      <c r="BJ26" s="29">
        <v>54.554724638074198</v>
      </c>
      <c r="BK26" s="29">
        <v>53.024678932348003</v>
      </c>
      <c r="BL26" s="29">
        <v>50.5215029911325</v>
      </c>
      <c r="BM26" s="29">
        <v>48.019759859240096</v>
      </c>
      <c r="BN26" s="29">
        <v>45.4868163009615</v>
      </c>
      <c r="BO26" s="29">
        <v>42.7834600097841</v>
      </c>
      <c r="BP26" s="29">
        <v>40.442791674315998</v>
      </c>
      <c r="BQ26" s="29">
        <v>38.038109141932999</v>
      </c>
      <c r="BR26" s="29">
        <v>35.541663564879897</v>
      </c>
      <c r="BS26" s="29">
        <v>32.872304764398798</v>
      </c>
      <c r="BT26" s="29">
        <v>30.387424284582099</v>
      </c>
      <c r="BU26" s="29">
        <v>27.841284526968799</v>
      </c>
      <c r="BV26" s="29">
        <v>25.501367245299399</v>
      </c>
      <c r="BW26" s="29">
        <v>23.4328855194391</v>
      </c>
      <c r="BX26" s="29">
        <v>21.426523072915401</v>
      </c>
      <c r="BY26" s="29">
        <v>19.4186429545362</v>
      </c>
      <c r="BZ26" s="29">
        <v>17.528518485805801</v>
      </c>
      <c r="CA26" s="29">
        <v>15.664021970903001</v>
      </c>
      <c r="CB26" s="29">
        <v>13.9582672646268</v>
      </c>
      <c r="CC26" s="29">
        <v>12.3370665649214</v>
      </c>
      <c r="CD26" s="29">
        <v>10.924273264172401</v>
      </c>
      <c r="CE26" s="29">
        <v>9.7084471766266507</v>
      </c>
      <c r="CF26" s="29">
        <v>8.6532443826966592</v>
      </c>
      <c r="CG26" s="29">
        <v>7.66783881214059</v>
      </c>
      <c r="CH26" s="29">
        <v>6.6614660149019196</v>
      </c>
      <c r="CI26" s="29">
        <v>5.6434499554185704</v>
      </c>
      <c r="CJ26" s="29">
        <v>4.6727929453629304</v>
      </c>
      <c r="CK26" s="29">
        <v>3.7735155972435401</v>
      </c>
      <c r="CL26" s="29">
        <v>2.9542961425244001</v>
      </c>
      <c r="CM26" s="29">
        <v>2.2517423489418902</v>
      </c>
      <c r="CN26" s="29">
        <v>1.66871690021046</v>
      </c>
      <c r="CO26" s="29">
        <v>1.2276172281014599</v>
      </c>
      <c r="CP26" s="29">
        <v>0.87597558675726495</v>
      </c>
      <c r="CQ26" s="32">
        <v>2.7966867889670199</v>
      </c>
    </row>
    <row r="27" spans="1:95" s="6" customFormat="1" ht="13" x14ac:dyDescent="0.2">
      <c r="A27" s="42" t="s">
        <v>113</v>
      </c>
      <c r="B27" s="53" t="s">
        <v>130</v>
      </c>
      <c r="C27" s="53" t="s">
        <v>131</v>
      </c>
      <c r="D27" s="63" t="s">
        <v>21</v>
      </c>
      <c r="E27" s="29">
        <v>0</v>
      </c>
      <c r="F27" s="29">
        <v>0</v>
      </c>
      <c r="G27" s="29">
        <v>0</v>
      </c>
      <c r="H27" s="29">
        <v>0</v>
      </c>
      <c r="I27" s="29">
        <v>0</v>
      </c>
      <c r="J27" s="29">
        <v>0</v>
      </c>
      <c r="K27" s="29">
        <v>0</v>
      </c>
      <c r="L27" s="29">
        <v>0</v>
      </c>
      <c r="M27" s="29">
        <v>0</v>
      </c>
      <c r="N27" s="29">
        <v>0</v>
      </c>
      <c r="O27" s="29">
        <v>53.726042524990604</v>
      </c>
      <c r="P27" s="29">
        <v>59.2869928993752</v>
      </c>
      <c r="Q27" s="29">
        <v>64.962431426056497</v>
      </c>
      <c r="R27" s="29">
        <v>69.361730001256007</v>
      </c>
      <c r="S27" s="29">
        <v>71.933257899131107</v>
      </c>
      <c r="T27" s="29">
        <v>71.746626800212297</v>
      </c>
      <c r="U27" s="29">
        <v>70.895872611807604</v>
      </c>
      <c r="V27" s="29">
        <v>69.978994361142497</v>
      </c>
      <c r="W27" s="29">
        <v>69.123859363546401</v>
      </c>
      <c r="X27" s="29">
        <v>68.339778773446199</v>
      </c>
      <c r="Y27" s="29">
        <v>67.641444292463802</v>
      </c>
      <c r="Z27" s="29">
        <v>66.107489481011399</v>
      </c>
      <c r="AA27" s="29">
        <v>64.546998378274097</v>
      </c>
      <c r="AB27" s="29">
        <v>63.126504182190203</v>
      </c>
      <c r="AC27" s="29">
        <v>61.988531979669297</v>
      </c>
      <c r="AD27" s="29">
        <v>61.044307933810003</v>
      </c>
      <c r="AE27" s="29">
        <v>60.033368640610597</v>
      </c>
      <c r="AF27" s="29">
        <v>58.425042494025703</v>
      </c>
      <c r="AG27" s="29">
        <v>56.268430392380402</v>
      </c>
      <c r="AH27" s="29">
        <v>53.9881781131661</v>
      </c>
      <c r="AI27" s="29">
        <v>51.753824208719898</v>
      </c>
      <c r="AJ27" s="29">
        <v>49.608685314887403</v>
      </c>
      <c r="AK27" s="29">
        <v>47.6902455007885</v>
      </c>
      <c r="AL27" s="29">
        <v>45.705106292703299</v>
      </c>
      <c r="AM27" s="29">
        <v>44.213839521338102</v>
      </c>
      <c r="AN27" s="29">
        <v>42.971024606925397</v>
      </c>
      <c r="AO27" s="29">
        <v>42.000803559215598</v>
      </c>
      <c r="AP27" s="29">
        <v>41.159096413595798</v>
      </c>
      <c r="AQ27" s="29">
        <v>40.137643844524</v>
      </c>
      <c r="AR27" s="29">
        <v>38.919655038630502</v>
      </c>
      <c r="AS27" s="29">
        <v>37.783354137385103</v>
      </c>
      <c r="AT27" s="29">
        <v>36.230068236425197</v>
      </c>
      <c r="AU27" s="29">
        <v>34.817855395938501</v>
      </c>
      <c r="AV27" s="29">
        <v>33.228377369882097</v>
      </c>
      <c r="AW27" s="29">
        <v>31.982798775780498</v>
      </c>
      <c r="AX27" s="29">
        <v>30.7227003938203</v>
      </c>
      <c r="AY27" s="29">
        <v>30.0970245209597</v>
      </c>
      <c r="AZ27" s="29">
        <v>29.551266468690901</v>
      </c>
      <c r="BA27" s="29">
        <v>29.486023517465998</v>
      </c>
      <c r="BB27" s="29">
        <v>29.766256806585599</v>
      </c>
      <c r="BC27" s="29">
        <v>30.1462954323347</v>
      </c>
      <c r="BD27" s="29">
        <v>30.632150051510902</v>
      </c>
      <c r="BE27" s="29">
        <v>31.4370137289201</v>
      </c>
      <c r="BF27" s="29">
        <v>31.504016411417201</v>
      </c>
      <c r="BG27" s="29">
        <v>31.392747660140799</v>
      </c>
      <c r="BH27" s="29">
        <v>30.956930957830998</v>
      </c>
      <c r="BI27" s="29">
        <v>30.502499626895101</v>
      </c>
      <c r="BJ27" s="29">
        <v>29.921349823205102</v>
      </c>
      <c r="BK27" s="29">
        <v>30.033888615421802</v>
      </c>
      <c r="BL27" s="29">
        <v>30.305178832267298</v>
      </c>
      <c r="BM27" s="29">
        <v>30.5483681452925</v>
      </c>
      <c r="BN27" s="29">
        <v>30.3142627890699</v>
      </c>
      <c r="BO27" s="29">
        <v>30.061588136138599</v>
      </c>
      <c r="BP27" s="29">
        <v>29.6978263052833</v>
      </c>
      <c r="BQ27" s="29">
        <v>29.362146816584801</v>
      </c>
      <c r="BR27" s="29">
        <v>28.5741549261279</v>
      </c>
      <c r="BS27" s="29">
        <v>28.0585946587174</v>
      </c>
      <c r="BT27" s="29">
        <v>27.0406094499243</v>
      </c>
      <c r="BU27" s="29">
        <v>25.273910939162999</v>
      </c>
      <c r="BV27" s="29">
        <v>23.251878076164498</v>
      </c>
      <c r="BW27" s="29">
        <v>21.242957930441001</v>
      </c>
      <c r="BX27" s="29">
        <v>19.234941428811101</v>
      </c>
      <c r="BY27" s="29">
        <v>17.847972108917499</v>
      </c>
      <c r="BZ27" s="29">
        <v>16.696938027346</v>
      </c>
      <c r="CA27" s="29">
        <v>15.495400855724601</v>
      </c>
      <c r="CB27" s="29">
        <v>14.344923723469501</v>
      </c>
      <c r="CC27" s="29">
        <v>13.2443723106335</v>
      </c>
      <c r="CD27" s="29">
        <v>11.987992753949101</v>
      </c>
      <c r="CE27" s="29">
        <v>10.868658970415</v>
      </c>
      <c r="CF27" s="29">
        <v>9.9198432943327095</v>
      </c>
      <c r="CG27" s="29">
        <v>8.8604121925422508</v>
      </c>
      <c r="CH27" s="29">
        <v>8.0075525938830197</v>
      </c>
      <c r="CI27" s="29">
        <v>7.2536487558572702</v>
      </c>
      <c r="CJ27" s="29">
        <v>6.3003537636043303</v>
      </c>
      <c r="CK27" s="29">
        <v>5.1792022943962497</v>
      </c>
      <c r="CL27" s="29">
        <v>4.2019790481833699</v>
      </c>
      <c r="CM27" s="29">
        <v>3.1579804669132798</v>
      </c>
      <c r="CN27" s="29">
        <v>2.2800569924437899</v>
      </c>
      <c r="CO27" s="29">
        <v>1.7443795675396201</v>
      </c>
      <c r="CP27" s="29">
        <v>1.29794792847274</v>
      </c>
      <c r="CQ27" s="32">
        <v>4.2538969740694901</v>
      </c>
    </row>
    <row r="28" spans="1:95" s="6" customFormat="1" ht="13" x14ac:dyDescent="0.2">
      <c r="A28" s="42" t="s">
        <v>113</v>
      </c>
      <c r="B28" s="53" t="s">
        <v>132</v>
      </c>
      <c r="C28" s="53" t="s">
        <v>133</v>
      </c>
      <c r="D28" s="63" t="s">
        <v>20</v>
      </c>
      <c r="E28" s="29">
        <v>0</v>
      </c>
      <c r="F28" s="29">
        <v>0</v>
      </c>
      <c r="G28" s="29">
        <v>0</v>
      </c>
      <c r="H28" s="29">
        <v>0</v>
      </c>
      <c r="I28" s="29">
        <v>0</v>
      </c>
      <c r="J28" s="29">
        <v>0</v>
      </c>
      <c r="K28" s="29">
        <v>0</v>
      </c>
      <c r="L28" s="29">
        <v>0</v>
      </c>
      <c r="M28" s="29">
        <v>0</v>
      </c>
      <c r="N28" s="29">
        <v>0</v>
      </c>
      <c r="O28" s="29">
        <v>15.757803500333599</v>
      </c>
      <c r="P28" s="29">
        <v>27.1045490709087</v>
      </c>
      <c r="Q28" s="29">
        <v>38.725432849040402</v>
      </c>
      <c r="R28" s="29">
        <v>50.8595413489398</v>
      </c>
      <c r="S28" s="29">
        <v>63.611606589610702</v>
      </c>
      <c r="T28" s="29">
        <v>76.115552711779699</v>
      </c>
      <c r="U28" s="29">
        <v>88.800267562697996</v>
      </c>
      <c r="V28" s="29">
        <v>101.947330353372</v>
      </c>
      <c r="W28" s="29">
        <v>115.266503161456</v>
      </c>
      <c r="X28" s="29">
        <v>128.628049192541</v>
      </c>
      <c r="Y28" s="29">
        <v>142.609364635937</v>
      </c>
      <c r="Z28" s="29">
        <v>156.38366743690199</v>
      </c>
      <c r="AA28" s="29">
        <v>169.34566290998799</v>
      </c>
      <c r="AB28" s="29">
        <v>182.816419035335</v>
      </c>
      <c r="AC28" s="29">
        <v>194.61105984135099</v>
      </c>
      <c r="AD28" s="29">
        <v>204.896478054733</v>
      </c>
      <c r="AE28" s="29">
        <v>214.941395706468</v>
      </c>
      <c r="AF28" s="29">
        <v>222.99343942156699</v>
      </c>
      <c r="AG28" s="29">
        <v>225.29553242112399</v>
      </c>
      <c r="AH28" s="29">
        <v>223.94223273466099</v>
      </c>
      <c r="AI28" s="29">
        <v>221.83203213075001</v>
      </c>
      <c r="AJ28" s="29">
        <v>218.16778181740099</v>
      </c>
      <c r="AK28" s="29">
        <v>213.44213729192001</v>
      </c>
      <c r="AL28" s="29">
        <v>213.890290641885</v>
      </c>
      <c r="AM28" s="29">
        <v>217.367334026783</v>
      </c>
      <c r="AN28" s="29">
        <v>222.64605242840599</v>
      </c>
      <c r="AO28" s="29">
        <v>227.91079735243301</v>
      </c>
      <c r="AP28" s="29">
        <v>232.586062638611</v>
      </c>
      <c r="AQ28" s="29">
        <v>233.507935221715</v>
      </c>
      <c r="AR28" s="29">
        <v>228.925116911782</v>
      </c>
      <c r="AS28" s="29">
        <v>219.60525880194299</v>
      </c>
      <c r="AT28" s="29">
        <v>207.506403982553</v>
      </c>
      <c r="AU28" s="29">
        <v>195.654675278741</v>
      </c>
      <c r="AV28" s="29">
        <v>186.968019301185</v>
      </c>
      <c r="AW28" s="29">
        <v>181.69222987489999</v>
      </c>
      <c r="AX28" s="29">
        <v>180.282236996535</v>
      </c>
      <c r="AY28" s="29">
        <v>183.82664085328801</v>
      </c>
      <c r="AZ28" s="29">
        <v>190.21766008658599</v>
      </c>
      <c r="BA28" s="29">
        <v>194.73061123622401</v>
      </c>
      <c r="BB28" s="29">
        <v>196.59543355806099</v>
      </c>
      <c r="BC28" s="29">
        <v>198.01185754489501</v>
      </c>
      <c r="BD28" s="29">
        <v>197.30281155479599</v>
      </c>
      <c r="BE28" s="29">
        <v>193.797705217893</v>
      </c>
      <c r="BF28" s="29">
        <v>194.62134421799999</v>
      </c>
      <c r="BG28" s="29">
        <v>195.15537859942401</v>
      </c>
      <c r="BH28" s="29">
        <v>196.81627865146601</v>
      </c>
      <c r="BI28" s="29">
        <v>196.05337916558699</v>
      </c>
      <c r="BJ28" s="29">
        <v>192.90548743934599</v>
      </c>
      <c r="BK28" s="29">
        <v>185.70305187247001</v>
      </c>
      <c r="BL28" s="29">
        <v>176.88972494601401</v>
      </c>
      <c r="BM28" s="29">
        <v>167.19117919798899</v>
      </c>
      <c r="BN28" s="29">
        <v>157.43155189961101</v>
      </c>
      <c r="BO28" s="29">
        <v>147.94868554719301</v>
      </c>
      <c r="BP28" s="29">
        <v>139.63395282937299</v>
      </c>
      <c r="BQ28" s="29">
        <v>130.36617512215901</v>
      </c>
      <c r="BR28" s="29">
        <v>121.278938289997</v>
      </c>
      <c r="BS28" s="29">
        <v>111.643660179714</v>
      </c>
      <c r="BT28" s="29">
        <v>102.27386575453301</v>
      </c>
      <c r="BU28" s="29">
        <v>92.964620255193097</v>
      </c>
      <c r="BV28" s="29">
        <v>84.599437777115995</v>
      </c>
      <c r="BW28" s="29">
        <v>77.170945745652304</v>
      </c>
      <c r="BX28" s="29">
        <v>69.885194778847904</v>
      </c>
      <c r="BY28" s="29">
        <v>62.726936995268197</v>
      </c>
      <c r="BZ28" s="29">
        <v>56.056806357568703</v>
      </c>
      <c r="CA28" s="29">
        <v>49.338585678634097</v>
      </c>
      <c r="CB28" s="29">
        <v>43.119026766208101</v>
      </c>
      <c r="CC28" s="29">
        <v>37.319815061655099</v>
      </c>
      <c r="CD28" s="29">
        <v>32.320590208091197</v>
      </c>
      <c r="CE28" s="29">
        <v>27.9415940988413</v>
      </c>
      <c r="CF28" s="29">
        <v>24.271070552984099</v>
      </c>
      <c r="CG28" s="29">
        <v>20.9212136867453</v>
      </c>
      <c r="CH28" s="29">
        <v>17.843092181033899</v>
      </c>
      <c r="CI28" s="29">
        <v>14.920488463796699</v>
      </c>
      <c r="CJ28" s="29">
        <v>12.276766684265599</v>
      </c>
      <c r="CK28" s="29">
        <v>9.9202350020905499</v>
      </c>
      <c r="CL28" s="29">
        <v>7.8710200453088701</v>
      </c>
      <c r="CM28" s="29">
        <v>6.0747928238804896</v>
      </c>
      <c r="CN28" s="29">
        <v>4.52287353992046</v>
      </c>
      <c r="CO28" s="29">
        <v>3.2395171403561198</v>
      </c>
      <c r="CP28" s="29">
        <v>2.2125051423154298</v>
      </c>
      <c r="CQ28" s="32">
        <v>6.5792378161302603</v>
      </c>
    </row>
    <row r="29" spans="1:95" s="6" customFormat="1" ht="13" x14ac:dyDescent="0.2">
      <c r="A29" s="42" t="s">
        <v>113</v>
      </c>
      <c r="B29" s="53" t="s">
        <v>132</v>
      </c>
      <c r="C29" s="53" t="s">
        <v>133</v>
      </c>
      <c r="D29" s="63" t="s">
        <v>21</v>
      </c>
      <c r="E29" s="29">
        <v>0</v>
      </c>
      <c r="F29" s="29">
        <v>0</v>
      </c>
      <c r="G29" s="29">
        <v>0</v>
      </c>
      <c r="H29" s="29">
        <v>0</v>
      </c>
      <c r="I29" s="29">
        <v>0</v>
      </c>
      <c r="J29" s="29">
        <v>0</v>
      </c>
      <c r="K29" s="29">
        <v>0</v>
      </c>
      <c r="L29" s="29">
        <v>0</v>
      </c>
      <c r="M29" s="29">
        <v>0</v>
      </c>
      <c r="N29" s="29">
        <v>0</v>
      </c>
      <c r="O29" s="29">
        <v>32.6633977436789</v>
      </c>
      <c r="P29" s="29">
        <v>39.005100685722702</v>
      </c>
      <c r="Q29" s="29">
        <v>45.485702953083198</v>
      </c>
      <c r="R29" s="29">
        <v>52.891480169294901</v>
      </c>
      <c r="S29" s="29">
        <v>62.280701620476897</v>
      </c>
      <c r="T29" s="29">
        <v>73.906140727467601</v>
      </c>
      <c r="U29" s="29">
        <v>88.546593578187796</v>
      </c>
      <c r="V29" s="29">
        <v>103.279440970306</v>
      </c>
      <c r="W29" s="29">
        <v>120.18086211769101</v>
      </c>
      <c r="X29" s="29">
        <v>136.45110404428399</v>
      </c>
      <c r="Y29" s="29">
        <v>150.60361908252901</v>
      </c>
      <c r="Z29" s="29">
        <v>161.20954177886401</v>
      </c>
      <c r="AA29" s="29">
        <v>170.703980893824</v>
      </c>
      <c r="AB29" s="29">
        <v>176.11575649971499</v>
      </c>
      <c r="AC29" s="29">
        <v>179.931298152464</v>
      </c>
      <c r="AD29" s="29">
        <v>183.86729567308501</v>
      </c>
      <c r="AE29" s="29">
        <v>186.385604602651</v>
      </c>
      <c r="AF29" s="29">
        <v>186.735889843443</v>
      </c>
      <c r="AG29" s="29">
        <v>187.21549738086901</v>
      </c>
      <c r="AH29" s="29">
        <v>188.22033382531899</v>
      </c>
      <c r="AI29" s="29">
        <v>188.42162828198801</v>
      </c>
      <c r="AJ29" s="29">
        <v>188.502703389348</v>
      </c>
      <c r="AK29" s="29">
        <v>187.86675557137099</v>
      </c>
      <c r="AL29" s="29">
        <v>185.085991323337</v>
      </c>
      <c r="AM29" s="29">
        <v>183.53252161318099</v>
      </c>
      <c r="AN29" s="29">
        <v>182.53108777050201</v>
      </c>
      <c r="AO29" s="29">
        <v>181.680915560762</v>
      </c>
      <c r="AP29" s="29">
        <v>182.21379266970899</v>
      </c>
      <c r="AQ29" s="29">
        <v>182.45011525762399</v>
      </c>
      <c r="AR29" s="29">
        <v>181.599746107659</v>
      </c>
      <c r="AS29" s="29">
        <v>180.67405384274701</v>
      </c>
      <c r="AT29" s="29">
        <v>178.60959346299401</v>
      </c>
      <c r="AU29" s="29">
        <v>175.40592095913701</v>
      </c>
      <c r="AV29" s="29">
        <v>170.93482398946901</v>
      </c>
      <c r="AW29" s="29">
        <v>167.40709996400599</v>
      </c>
      <c r="AX29" s="29">
        <v>162.982636160054</v>
      </c>
      <c r="AY29" s="29">
        <v>160.91818200729699</v>
      </c>
      <c r="AZ29" s="29">
        <v>160.298563681628</v>
      </c>
      <c r="BA29" s="29">
        <v>160.37560684892401</v>
      </c>
      <c r="BB29" s="29">
        <v>160.78763111123899</v>
      </c>
      <c r="BC29" s="29">
        <v>161.775636187983</v>
      </c>
      <c r="BD29" s="29">
        <v>162.319283607637</v>
      </c>
      <c r="BE29" s="29">
        <v>162.797332139242</v>
      </c>
      <c r="BF29" s="29">
        <v>162.15854638716701</v>
      </c>
      <c r="BG29" s="29">
        <v>162.32072396333501</v>
      </c>
      <c r="BH29" s="29">
        <v>160.95029641358099</v>
      </c>
      <c r="BI29" s="29">
        <v>159.66180046962401</v>
      </c>
      <c r="BJ29" s="29">
        <v>157.696646754678</v>
      </c>
      <c r="BK29" s="29">
        <v>154.52957974531401</v>
      </c>
      <c r="BL29" s="29">
        <v>149.955075142434</v>
      </c>
      <c r="BM29" s="29">
        <v>145.02738274327399</v>
      </c>
      <c r="BN29" s="29">
        <v>139.70576594400799</v>
      </c>
      <c r="BO29" s="29">
        <v>134.905307126688</v>
      </c>
      <c r="BP29" s="29">
        <v>130.506404621352</v>
      </c>
      <c r="BQ29" s="29">
        <v>126.72816841476001</v>
      </c>
      <c r="BR29" s="29">
        <v>121.353192966587</v>
      </c>
      <c r="BS29" s="29">
        <v>116.970390240782</v>
      </c>
      <c r="BT29" s="29">
        <v>112.107433679891</v>
      </c>
      <c r="BU29" s="29">
        <v>106.05359826153</v>
      </c>
      <c r="BV29" s="29">
        <v>100.33490170423801</v>
      </c>
      <c r="BW29" s="29">
        <v>96.092286732750694</v>
      </c>
      <c r="BX29" s="29">
        <v>91.431628319259303</v>
      </c>
      <c r="BY29" s="29">
        <v>86.908555475330104</v>
      </c>
      <c r="BZ29" s="29">
        <v>80.786499246608798</v>
      </c>
      <c r="CA29" s="29">
        <v>73.649249995404602</v>
      </c>
      <c r="CB29" s="29">
        <v>64.712943335102906</v>
      </c>
      <c r="CC29" s="29">
        <v>54.843334594251303</v>
      </c>
      <c r="CD29" s="29">
        <v>45.287341855249601</v>
      </c>
      <c r="CE29" s="29">
        <v>38.459947563632298</v>
      </c>
      <c r="CF29" s="29">
        <v>32.768380408762098</v>
      </c>
      <c r="CG29" s="29">
        <v>27.935988587033801</v>
      </c>
      <c r="CH29" s="29">
        <v>25.153483755431999</v>
      </c>
      <c r="CI29" s="29">
        <v>22.494636810741898</v>
      </c>
      <c r="CJ29" s="29">
        <v>19.263630981969499</v>
      </c>
      <c r="CK29" s="29">
        <v>15.7518604108127</v>
      </c>
      <c r="CL29" s="29">
        <v>12.6514726349101</v>
      </c>
      <c r="CM29" s="29">
        <v>9.5438910924545901</v>
      </c>
      <c r="CN29" s="29">
        <v>7.3951333305567601</v>
      </c>
      <c r="CO29" s="29">
        <v>6.1672121321887499</v>
      </c>
      <c r="CP29" s="29">
        <v>5.1066376199091597</v>
      </c>
      <c r="CQ29" s="32">
        <v>18.957288916372899</v>
      </c>
    </row>
    <row r="30" spans="1:95" s="6" customFormat="1" ht="13" x14ac:dyDescent="0.2">
      <c r="A30" s="42" t="s">
        <v>113</v>
      </c>
      <c r="B30" s="53" t="s">
        <v>134</v>
      </c>
      <c r="C30" s="53" t="s">
        <v>135</v>
      </c>
      <c r="D30" s="63" t="s">
        <v>20</v>
      </c>
      <c r="E30" s="29">
        <v>0</v>
      </c>
      <c r="F30" s="29">
        <v>0</v>
      </c>
      <c r="G30" s="29">
        <v>0</v>
      </c>
      <c r="H30" s="29">
        <v>0</v>
      </c>
      <c r="I30" s="29">
        <v>0</v>
      </c>
      <c r="J30" s="29">
        <v>0</v>
      </c>
      <c r="K30" s="29">
        <v>0</v>
      </c>
      <c r="L30" s="29">
        <v>0</v>
      </c>
      <c r="M30" s="29">
        <v>0</v>
      </c>
      <c r="N30" s="29">
        <v>0</v>
      </c>
      <c r="O30" s="29">
        <v>3.89433784246161</v>
      </c>
      <c r="P30" s="29">
        <v>5.9539410395130998</v>
      </c>
      <c r="Q30" s="29">
        <v>8.0642365750493106</v>
      </c>
      <c r="R30" s="29">
        <v>10.2357636632794</v>
      </c>
      <c r="S30" s="29">
        <v>12.4692831492039</v>
      </c>
      <c r="T30" s="29">
        <v>14.579587398771899</v>
      </c>
      <c r="U30" s="29">
        <v>16.688673943115099</v>
      </c>
      <c r="V30" s="29">
        <v>18.968068904167399</v>
      </c>
      <c r="W30" s="29">
        <v>21.461635003036498</v>
      </c>
      <c r="X30" s="29">
        <v>23.9316077378347</v>
      </c>
      <c r="Y30" s="29">
        <v>26.368839447282699</v>
      </c>
      <c r="Z30" s="29">
        <v>28.724221862688399</v>
      </c>
      <c r="AA30" s="29">
        <v>30.781824246201399</v>
      </c>
      <c r="AB30" s="29">
        <v>32.709916068341201</v>
      </c>
      <c r="AC30" s="29">
        <v>34.386257193518503</v>
      </c>
      <c r="AD30" s="29">
        <v>36.0423197323259</v>
      </c>
      <c r="AE30" s="29">
        <v>37.644655232186402</v>
      </c>
      <c r="AF30" s="29">
        <v>38.932154063976803</v>
      </c>
      <c r="AG30" s="29">
        <v>39.617542868611999</v>
      </c>
      <c r="AH30" s="29">
        <v>39.772991759410303</v>
      </c>
      <c r="AI30" s="29">
        <v>39.777216496346298</v>
      </c>
      <c r="AJ30" s="29">
        <v>39.8038767245069</v>
      </c>
      <c r="AK30" s="29">
        <v>39.724759789681897</v>
      </c>
      <c r="AL30" s="29">
        <v>39.748110661455598</v>
      </c>
      <c r="AM30" s="29">
        <v>39.683613799548702</v>
      </c>
      <c r="AN30" s="29">
        <v>39.623348210539802</v>
      </c>
      <c r="AO30" s="29">
        <v>39.405333177668098</v>
      </c>
      <c r="AP30" s="29">
        <v>39.421667517160003</v>
      </c>
      <c r="AQ30" s="29">
        <v>39.445986571510502</v>
      </c>
      <c r="AR30" s="29">
        <v>39.408988263730599</v>
      </c>
      <c r="AS30" s="29">
        <v>39.2128878859737</v>
      </c>
      <c r="AT30" s="29">
        <v>38.603272325672599</v>
      </c>
      <c r="AU30" s="29">
        <v>37.480167154232902</v>
      </c>
      <c r="AV30" s="29">
        <v>36.378978623369299</v>
      </c>
      <c r="AW30" s="29">
        <v>35.102581770659498</v>
      </c>
      <c r="AX30" s="29">
        <v>34.1670131529484</v>
      </c>
      <c r="AY30" s="29">
        <v>33.727475027524001</v>
      </c>
      <c r="AZ30" s="29">
        <v>33.832896641537801</v>
      </c>
      <c r="BA30" s="29">
        <v>34.088033067477099</v>
      </c>
      <c r="BB30" s="29">
        <v>34.380639222142698</v>
      </c>
      <c r="BC30" s="29">
        <v>34.8571849253088</v>
      </c>
      <c r="BD30" s="29">
        <v>35.225973068168699</v>
      </c>
      <c r="BE30" s="29">
        <v>35.181415865185201</v>
      </c>
      <c r="BF30" s="29">
        <v>35.500110600348997</v>
      </c>
      <c r="BG30" s="29">
        <v>35.820488633060798</v>
      </c>
      <c r="BH30" s="29">
        <v>36.116378071452097</v>
      </c>
      <c r="BI30" s="29">
        <v>36.047123337866097</v>
      </c>
      <c r="BJ30" s="29">
        <v>35.586000949773599</v>
      </c>
      <c r="BK30" s="29">
        <v>34.758022473120199</v>
      </c>
      <c r="BL30" s="29">
        <v>33.523097463859003</v>
      </c>
      <c r="BM30" s="29">
        <v>32.394776443242101</v>
      </c>
      <c r="BN30" s="29">
        <v>31.2396353172476</v>
      </c>
      <c r="BO30" s="29">
        <v>30.1381314960291</v>
      </c>
      <c r="BP30" s="29">
        <v>28.683654731248701</v>
      </c>
      <c r="BQ30" s="29">
        <v>26.852336122365301</v>
      </c>
      <c r="BR30" s="29">
        <v>24.706183939837398</v>
      </c>
      <c r="BS30" s="29">
        <v>22.369370722818701</v>
      </c>
      <c r="BT30" s="29">
        <v>20.128800739829199</v>
      </c>
      <c r="BU30" s="29">
        <v>18.270861411022601</v>
      </c>
      <c r="BV30" s="29">
        <v>16.579425519715802</v>
      </c>
      <c r="BW30" s="29">
        <v>15.2459708063065</v>
      </c>
      <c r="BX30" s="29">
        <v>13.8701716020928</v>
      </c>
      <c r="BY30" s="29">
        <v>12.482715903895899</v>
      </c>
      <c r="BZ30" s="29">
        <v>11.159469222554</v>
      </c>
      <c r="CA30" s="29">
        <v>9.9858877666909098</v>
      </c>
      <c r="CB30" s="29">
        <v>8.8442915880495292</v>
      </c>
      <c r="CC30" s="29">
        <v>7.8356671302028502</v>
      </c>
      <c r="CD30" s="29">
        <v>6.94866594166903</v>
      </c>
      <c r="CE30" s="29">
        <v>6.1573287935444601</v>
      </c>
      <c r="CF30" s="29">
        <v>5.5092734068118103</v>
      </c>
      <c r="CG30" s="29">
        <v>4.90345538586487</v>
      </c>
      <c r="CH30" s="29">
        <v>4.3591673455622697</v>
      </c>
      <c r="CI30" s="29">
        <v>3.8456071374772498</v>
      </c>
      <c r="CJ30" s="29">
        <v>3.3945082346122799</v>
      </c>
      <c r="CK30" s="29">
        <v>2.9466330221763601</v>
      </c>
      <c r="CL30" s="29">
        <v>2.5567405343052898</v>
      </c>
      <c r="CM30" s="29">
        <v>2.1913718914021798</v>
      </c>
      <c r="CN30" s="29">
        <v>1.8495966243001301</v>
      </c>
      <c r="CO30" s="29">
        <v>1.5457126242880499</v>
      </c>
      <c r="CP30" s="29">
        <v>1.2861854186461601</v>
      </c>
      <c r="CQ30" s="32">
        <v>5.0024140600199098</v>
      </c>
    </row>
    <row r="31" spans="1:95" s="6" customFormat="1" ht="13" x14ac:dyDescent="0.2">
      <c r="A31" s="42" t="s">
        <v>113</v>
      </c>
      <c r="B31" s="53" t="s">
        <v>134</v>
      </c>
      <c r="C31" s="53" t="s">
        <v>135</v>
      </c>
      <c r="D31" s="63" t="s">
        <v>21</v>
      </c>
      <c r="E31" s="29">
        <v>0</v>
      </c>
      <c r="F31" s="29">
        <v>0</v>
      </c>
      <c r="G31" s="29">
        <v>0</v>
      </c>
      <c r="H31" s="29">
        <v>0</v>
      </c>
      <c r="I31" s="29">
        <v>0</v>
      </c>
      <c r="J31" s="29">
        <v>0</v>
      </c>
      <c r="K31" s="29">
        <v>0</v>
      </c>
      <c r="L31" s="29">
        <v>0</v>
      </c>
      <c r="M31" s="29">
        <v>0</v>
      </c>
      <c r="N31" s="29">
        <v>0</v>
      </c>
      <c r="O31" s="29">
        <v>5.9144769217787996</v>
      </c>
      <c r="P31" s="29">
        <v>7.7898405036312299</v>
      </c>
      <c r="Q31" s="29">
        <v>9.7073706861033706</v>
      </c>
      <c r="R31" s="29">
        <v>11.911205040154901</v>
      </c>
      <c r="S31" s="29">
        <v>14.4224141887264</v>
      </c>
      <c r="T31" s="29">
        <v>16.961676582767801</v>
      </c>
      <c r="U31" s="29">
        <v>19.823002991782001</v>
      </c>
      <c r="V31" s="29">
        <v>22.767150812382798</v>
      </c>
      <c r="W31" s="29">
        <v>25.302536805881001</v>
      </c>
      <c r="X31" s="29">
        <v>27.2238995727682</v>
      </c>
      <c r="Y31" s="29">
        <v>28.8400544629345</v>
      </c>
      <c r="Z31" s="29">
        <v>29.782804831297899</v>
      </c>
      <c r="AA31" s="29">
        <v>30.521399657356898</v>
      </c>
      <c r="AB31" s="29">
        <v>31.317466068618302</v>
      </c>
      <c r="AC31" s="29">
        <v>32.212636178021498</v>
      </c>
      <c r="AD31" s="29">
        <v>33.069993142250297</v>
      </c>
      <c r="AE31" s="29">
        <v>33.761132792181002</v>
      </c>
      <c r="AF31" s="29">
        <v>33.998241544082298</v>
      </c>
      <c r="AG31" s="29">
        <v>33.670920729933101</v>
      </c>
      <c r="AH31" s="29">
        <v>33.295398469480098</v>
      </c>
      <c r="AI31" s="29">
        <v>33.006104624846799</v>
      </c>
      <c r="AJ31" s="29">
        <v>32.879852065761099</v>
      </c>
      <c r="AK31" s="29">
        <v>32.858802183557799</v>
      </c>
      <c r="AL31" s="29">
        <v>32.809490150980103</v>
      </c>
      <c r="AM31" s="29">
        <v>33.088992592185598</v>
      </c>
      <c r="AN31" s="29">
        <v>33.302472153058297</v>
      </c>
      <c r="AO31" s="29">
        <v>33.540914598449</v>
      </c>
      <c r="AP31" s="29">
        <v>33.787274668008898</v>
      </c>
      <c r="AQ31" s="29">
        <v>34.040268537285897</v>
      </c>
      <c r="AR31" s="29">
        <v>34.048789610860801</v>
      </c>
      <c r="AS31" s="29">
        <v>34.048632356028897</v>
      </c>
      <c r="AT31" s="29">
        <v>33.8240239451031</v>
      </c>
      <c r="AU31" s="29">
        <v>33.463798150362898</v>
      </c>
      <c r="AV31" s="29">
        <v>32.772993863354102</v>
      </c>
      <c r="AW31" s="29">
        <v>32.204264395707703</v>
      </c>
      <c r="AX31" s="29">
        <v>31.404427017264599</v>
      </c>
      <c r="AY31" s="29">
        <v>30.9468327627328</v>
      </c>
      <c r="AZ31" s="29">
        <v>30.9942531068126</v>
      </c>
      <c r="BA31" s="29">
        <v>31.217805916277602</v>
      </c>
      <c r="BB31" s="29">
        <v>31.588279282236599</v>
      </c>
      <c r="BC31" s="29">
        <v>32.149491861451096</v>
      </c>
      <c r="BD31" s="29">
        <v>32.662079738369599</v>
      </c>
      <c r="BE31" s="29">
        <v>32.890256811675101</v>
      </c>
      <c r="BF31" s="29">
        <v>32.875961379635903</v>
      </c>
      <c r="BG31" s="29">
        <v>33.016013371699202</v>
      </c>
      <c r="BH31" s="29">
        <v>32.764215132464201</v>
      </c>
      <c r="BI31" s="29">
        <v>32.562726667917197</v>
      </c>
      <c r="BJ31" s="29">
        <v>32.215073177022603</v>
      </c>
      <c r="BK31" s="29">
        <v>31.551937136660701</v>
      </c>
      <c r="BL31" s="29">
        <v>30.582530041682801</v>
      </c>
      <c r="BM31" s="29">
        <v>29.4138763686346</v>
      </c>
      <c r="BN31" s="29">
        <v>28.0807954242565</v>
      </c>
      <c r="BO31" s="29">
        <v>26.847922320418402</v>
      </c>
      <c r="BP31" s="29">
        <v>25.629473301360001</v>
      </c>
      <c r="BQ31" s="29">
        <v>24.525839172557902</v>
      </c>
      <c r="BR31" s="29">
        <v>23.345937601581301</v>
      </c>
      <c r="BS31" s="29">
        <v>22.361925215137902</v>
      </c>
      <c r="BT31" s="29">
        <v>21.308914499455</v>
      </c>
      <c r="BU31" s="29">
        <v>20.116016624492001</v>
      </c>
      <c r="BV31" s="29">
        <v>18.9756009325687</v>
      </c>
      <c r="BW31" s="29">
        <v>17.853857481372799</v>
      </c>
      <c r="BX31" s="29">
        <v>16.675600228949399</v>
      </c>
      <c r="BY31" s="29">
        <v>15.5520827872787</v>
      </c>
      <c r="BZ31" s="29">
        <v>14.487668876430799</v>
      </c>
      <c r="CA31" s="29">
        <v>13.352021640196</v>
      </c>
      <c r="CB31" s="29">
        <v>12.2538795619898</v>
      </c>
      <c r="CC31" s="29">
        <v>11.115750136289799</v>
      </c>
      <c r="CD31" s="29">
        <v>9.9906054051762201</v>
      </c>
      <c r="CE31" s="29">
        <v>8.9917026039173802</v>
      </c>
      <c r="CF31" s="29">
        <v>8.0609315734390492</v>
      </c>
      <c r="CG31" s="29">
        <v>7.0249097627546897</v>
      </c>
      <c r="CH31" s="29">
        <v>6.06307300428566</v>
      </c>
      <c r="CI31" s="29">
        <v>5.1628872995351296</v>
      </c>
      <c r="CJ31" s="29">
        <v>4.2903695703444198</v>
      </c>
      <c r="CK31" s="29">
        <v>3.46285528633328</v>
      </c>
      <c r="CL31" s="29">
        <v>2.7912432683343602</v>
      </c>
      <c r="CM31" s="29">
        <v>2.1965158009279699</v>
      </c>
      <c r="CN31" s="29">
        <v>1.70429169636702</v>
      </c>
      <c r="CO31" s="29">
        <v>1.30620468435799</v>
      </c>
      <c r="CP31" s="29">
        <v>0.94325290459990696</v>
      </c>
      <c r="CQ31" s="32">
        <v>2.9684915501420801</v>
      </c>
    </row>
    <row r="32" spans="1:95" s="6" customFormat="1" ht="13" x14ac:dyDescent="0.2">
      <c r="A32" s="43" t="s">
        <v>113</v>
      </c>
      <c r="B32" s="52" t="s">
        <v>136</v>
      </c>
      <c r="C32" s="58" t="s">
        <v>214</v>
      </c>
      <c r="D32" s="63" t="s">
        <v>20</v>
      </c>
      <c r="E32" s="29">
        <v>0</v>
      </c>
      <c r="F32" s="29">
        <v>0</v>
      </c>
      <c r="G32" s="29">
        <v>0</v>
      </c>
      <c r="H32" s="29">
        <v>0</v>
      </c>
      <c r="I32" s="29">
        <v>0</v>
      </c>
      <c r="J32" s="29">
        <v>0</v>
      </c>
      <c r="K32" s="29">
        <v>0</v>
      </c>
      <c r="L32" s="29">
        <v>0</v>
      </c>
      <c r="M32" s="29">
        <v>0</v>
      </c>
      <c r="N32" s="29">
        <v>0</v>
      </c>
      <c r="O32" s="29">
        <v>343.65803362327898</v>
      </c>
      <c r="P32" s="29">
        <v>320.93006091555202</v>
      </c>
      <c r="Q32" s="29">
        <v>298.03562639915401</v>
      </c>
      <c r="R32" s="29">
        <v>294.08665326682598</v>
      </c>
      <c r="S32" s="29">
        <v>314.84450793598899</v>
      </c>
      <c r="T32" s="29">
        <v>364.581535674252</v>
      </c>
      <c r="U32" s="29">
        <v>444.872210169494</v>
      </c>
      <c r="V32" s="29">
        <v>549.09326699213204</v>
      </c>
      <c r="W32" s="29">
        <v>667.15003156770103</v>
      </c>
      <c r="X32" s="29">
        <v>800.72281426613199</v>
      </c>
      <c r="Y32" s="29">
        <v>935.60122122674602</v>
      </c>
      <c r="Z32" s="29">
        <v>1067.4181177545599</v>
      </c>
      <c r="AA32" s="29">
        <v>1186.1311982491</v>
      </c>
      <c r="AB32" s="29">
        <v>1295.36635230864</v>
      </c>
      <c r="AC32" s="29">
        <v>1361.20047368317</v>
      </c>
      <c r="AD32" s="29">
        <v>1413.11960013661</v>
      </c>
      <c r="AE32" s="29">
        <v>1439.17616460934</v>
      </c>
      <c r="AF32" s="29">
        <v>1438.55782664349</v>
      </c>
      <c r="AG32" s="29">
        <v>1400.28049745309</v>
      </c>
      <c r="AH32" s="29">
        <v>1343.19838495613</v>
      </c>
      <c r="AI32" s="29">
        <v>1272.35280057878</v>
      </c>
      <c r="AJ32" s="29">
        <v>1199.1188555950901</v>
      </c>
      <c r="AK32" s="29">
        <v>1117.95271516103</v>
      </c>
      <c r="AL32" s="29">
        <v>1037.8830865923401</v>
      </c>
      <c r="AM32" s="29">
        <v>980.27432759802298</v>
      </c>
      <c r="AN32" s="29">
        <v>919.90787354972701</v>
      </c>
      <c r="AO32" s="29">
        <v>862.44802186007803</v>
      </c>
      <c r="AP32" s="29">
        <v>814.38153253891198</v>
      </c>
      <c r="AQ32" s="29">
        <v>774.73240609329798</v>
      </c>
      <c r="AR32" s="29">
        <v>703.95274644972096</v>
      </c>
      <c r="AS32" s="29">
        <v>631.73590089099105</v>
      </c>
      <c r="AT32" s="29">
        <v>558.08147167770005</v>
      </c>
      <c r="AU32" s="29">
        <v>482.41297579548097</v>
      </c>
      <c r="AV32" s="29">
        <v>419.01320973977403</v>
      </c>
      <c r="AW32" s="29">
        <v>370.52269239660501</v>
      </c>
      <c r="AX32" s="29">
        <v>335.79023846752102</v>
      </c>
      <c r="AY32" s="29">
        <v>306.40585707375499</v>
      </c>
      <c r="AZ32" s="29">
        <v>286.677088817428</v>
      </c>
      <c r="BA32" s="29">
        <v>266.95860190612899</v>
      </c>
      <c r="BB32" s="29">
        <v>252.60413249948601</v>
      </c>
      <c r="BC32" s="29">
        <v>240.965287670458</v>
      </c>
      <c r="BD32" s="29">
        <v>233.212156393952</v>
      </c>
      <c r="BE32" s="29">
        <v>221.72162491052299</v>
      </c>
      <c r="BF32" s="29">
        <v>213.178639405507</v>
      </c>
      <c r="BG32" s="29">
        <v>203.047503015948</v>
      </c>
      <c r="BH32" s="29">
        <v>193.33392580925101</v>
      </c>
      <c r="BI32" s="29">
        <v>182.42013883485799</v>
      </c>
      <c r="BJ32" s="29">
        <v>174.546719762034</v>
      </c>
      <c r="BK32" s="29">
        <v>168.69173317107499</v>
      </c>
      <c r="BL32" s="29">
        <v>163.782781753378</v>
      </c>
      <c r="BM32" s="29">
        <v>158.927939116983</v>
      </c>
      <c r="BN32" s="29">
        <v>154.19087833353501</v>
      </c>
      <c r="BO32" s="29">
        <v>147.23280332727199</v>
      </c>
      <c r="BP32" s="29">
        <v>138.91918591074801</v>
      </c>
      <c r="BQ32" s="29">
        <v>128.94100278504001</v>
      </c>
      <c r="BR32" s="29">
        <v>119.55423143239599</v>
      </c>
      <c r="BS32" s="29">
        <v>109.52588840887201</v>
      </c>
      <c r="BT32" s="29">
        <v>100.11404833252701</v>
      </c>
      <c r="BU32" s="29">
        <v>90.648607631230206</v>
      </c>
      <c r="BV32" s="29">
        <v>81.473642456891795</v>
      </c>
      <c r="BW32" s="29">
        <v>72.633444880851201</v>
      </c>
      <c r="BX32" s="29">
        <v>63.9661497623919</v>
      </c>
      <c r="BY32" s="29">
        <v>56.032517942710498</v>
      </c>
      <c r="BZ32" s="29">
        <v>48.790964103607301</v>
      </c>
      <c r="CA32" s="29">
        <v>41.276484125507203</v>
      </c>
      <c r="CB32" s="29">
        <v>34.500354019530803</v>
      </c>
      <c r="CC32" s="29">
        <v>28.513807908375</v>
      </c>
      <c r="CD32" s="29">
        <v>23.1553676401942</v>
      </c>
      <c r="CE32" s="29">
        <v>18.7628974861011</v>
      </c>
      <c r="CF32" s="29">
        <v>15.707128679857099</v>
      </c>
      <c r="CG32" s="29">
        <v>13.304348253541701</v>
      </c>
      <c r="CH32" s="29">
        <v>11.072259572189299</v>
      </c>
      <c r="CI32" s="29">
        <v>8.8642759987495907</v>
      </c>
      <c r="CJ32" s="29">
        <v>6.8341469478314201</v>
      </c>
      <c r="CK32" s="29">
        <v>4.9576177815932798</v>
      </c>
      <c r="CL32" s="29">
        <v>3.30849605360175</v>
      </c>
      <c r="CM32" s="29">
        <v>2.22237152394043</v>
      </c>
      <c r="CN32" s="29">
        <v>1.7145849144804699</v>
      </c>
      <c r="CO32" s="29">
        <v>1.6576580532440801</v>
      </c>
      <c r="CP32" s="29">
        <v>1.75682829802925</v>
      </c>
      <c r="CQ32" s="32">
        <v>8.5526165741007301</v>
      </c>
    </row>
    <row r="33" spans="1:95" s="6" customFormat="1" ht="13" x14ac:dyDescent="0.2">
      <c r="A33" s="43" t="s">
        <v>113</v>
      </c>
      <c r="B33" s="52" t="s">
        <v>136</v>
      </c>
      <c r="C33" s="58" t="s">
        <v>214</v>
      </c>
      <c r="D33" s="63" t="s">
        <v>21</v>
      </c>
      <c r="E33" s="29">
        <v>0</v>
      </c>
      <c r="F33" s="29">
        <v>0</v>
      </c>
      <c r="G33" s="29">
        <v>0</v>
      </c>
      <c r="H33" s="29">
        <v>0</v>
      </c>
      <c r="I33" s="29">
        <v>0</v>
      </c>
      <c r="J33" s="29">
        <v>0</v>
      </c>
      <c r="K33" s="29">
        <v>0</v>
      </c>
      <c r="L33" s="29">
        <v>0</v>
      </c>
      <c r="M33" s="29">
        <v>0</v>
      </c>
      <c r="N33" s="29">
        <v>0</v>
      </c>
      <c r="O33" s="29">
        <v>280.42227863098998</v>
      </c>
      <c r="P33" s="29">
        <v>246.52397385284701</v>
      </c>
      <c r="Q33" s="29">
        <v>211.89217041184401</v>
      </c>
      <c r="R33" s="29">
        <v>181.802866060996</v>
      </c>
      <c r="S33" s="29">
        <v>157.00262836274601</v>
      </c>
      <c r="T33" s="29">
        <v>135.87992322929699</v>
      </c>
      <c r="U33" s="29">
        <v>124.870583001388</v>
      </c>
      <c r="V33" s="29">
        <v>119.29674333331999</v>
      </c>
      <c r="W33" s="29">
        <v>120.233578971958</v>
      </c>
      <c r="X33" s="29">
        <v>126.250606723</v>
      </c>
      <c r="Y33" s="29">
        <v>137.64375195471001</v>
      </c>
      <c r="Z33" s="29">
        <v>148.64302257718299</v>
      </c>
      <c r="AA33" s="29">
        <v>166.09916472891999</v>
      </c>
      <c r="AB33" s="29">
        <v>185.08239841987199</v>
      </c>
      <c r="AC33" s="29">
        <v>212.45242537167701</v>
      </c>
      <c r="AD33" s="29">
        <v>242.30090056166901</v>
      </c>
      <c r="AE33" s="29">
        <v>273.89305411126998</v>
      </c>
      <c r="AF33" s="29">
        <v>300.52727916767202</v>
      </c>
      <c r="AG33" s="29">
        <v>318.04318290945298</v>
      </c>
      <c r="AH33" s="29">
        <v>317.67466232611901</v>
      </c>
      <c r="AI33" s="29">
        <v>310.73283248573398</v>
      </c>
      <c r="AJ33" s="29">
        <v>299.27333667124998</v>
      </c>
      <c r="AK33" s="29">
        <v>283.10480447722802</v>
      </c>
      <c r="AL33" s="29">
        <v>268.04150049731101</v>
      </c>
      <c r="AM33" s="29">
        <v>260.42919565545299</v>
      </c>
      <c r="AN33" s="29">
        <v>253.825812763492</v>
      </c>
      <c r="AO33" s="29">
        <v>246.287551649119</v>
      </c>
      <c r="AP33" s="29">
        <v>241.08658190451399</v>
      </c>
      <c r="AQ33" s="29">
        <v>231.41966177103799</v>
      </c>
      <c r="AR33" s="29">
        <v>219.09189459006399</v>
      </c>
      <c r="AS33" s="29">
        <v>206.469342059745</v>
      </c>
      <c r="AT33" s="29">
        <v>193.37659826470099</v>
      </c>
      <c r="AU33" s="29">
        <v>178.424888060933</v>
      </c>
      <c r="AV33" s="29">
        <v>164.377340229022</v>
      </c>
      <c r="AW33" s="29">
        <v>152.19272193486199</v>
      </c>
      <c r="AX33" s="29">
        <v>139.28585652376699</v>
      </c>
      <c r="AY33" s="29">
        <v>128.69767542902201</v>
      </c>
      <c r="AZ33" s="29">
        <v>119.962927504913</v>
      </c>
      <c r="BA33" s="29">
        <v>111.501802852482</v>
      </c>
      <c r="BB33" s="29">
        <v>104.20221918852</v>
      </c>
      <c r="BC33" s="29">
        <v>98.3766572021634</v>
      </c>
      <c r="BD33" s="29">
        <v>92.465073453356098</v>
      </c>
      <c r="BE33" s="29">
        <v>86.945788096990796</v>
      </c>
      <c r="BF33" s="29">
        <v>81.536776545386203</v>
      </c>
      <c r="BG33" s="29">
        <v>76.602485812150405</v>
      </c>
      <c r="BH33" s="29">
        <v>70.796815610134601</v>
      </c>
      <c r="BI33" s="29">
        <v>65.972006355733697</v>
      </c>
      <c r="BJ33" s="29">
        <v>61.684602952201402</v>
      </c>
      <c r="BK33" s="29">
        <v>57.121534506154902</v>
      </c>
      <c r="BL33" s="29">
        <v>52.413113526421398</v>
      </c>
      <c r="BM33" s="29">
        <v>48.321061472660098</v>
      </c>
      <c r="BN33" s="29">
        <v>44.746323433789001</v>
      </c>
      <c r="BO33" s="29">
        <v>41.8741191745912</v>
      </c>
      <c r="BP33" s="29">
        <v>39.543520262604197</v>
      </c>
      <c r="BQ33" s="29">
        <v>37.9998263653913</v>
      </c>
      <c r="BR33" s="29">
        <v>36.254856275198499</v>
      </c>
      <c r="BS33" s="29">
        <v>34.709329044609099</v>
      </c>
      <c r="BT33" s="29">
        <v>32.717292903445497</v>
      </c>
      <c r="BU33" s="29">
        <v>30.975499915738499</v>
      </c>
      <c r="BV33" s="29">
        <v>29.011004487747101</v>
      </c>
      <c r="BW33" s="29">
        <v>27.201199203528098</v>
      </c>
      <c r="BX33" s="29">
        <v>24.816318650802099</v>
      </c>
      <c r="BY33" s="29">
        <v>22.575964086810298</v>
      </c>
      <c r="BZ33" s="29">
        <v>19.789147362672001</v>
      </c>
      <c r="CA33" s="29">
        <v>17.107620180026601</v>
      </c>
      <c r="CB33" s="29">
        <v>14.351453218206199</v>
      </c>
      <c r="CC33" s="29">
        <v>12.3336717307938</v>
      </c>
      <c r="CD33" s="29">
        <v>10.4960733165712</v>
      </c>
      <c r="CE33" s="29">
        <v>9.0360560548345408</v>
      </c>
      <c r="CF33" s="29">
        <v>7.6824820903625897</v>
      </c>
      <c r="CG33" s="29">
        <v>6.5252293384877698</v>
      </c>
      <c r="CH33" s="29">
        <v>5.3173832144002899</v>
      </c>
      <c r="CI33" s="29">
        <v>4.2753280870591297</v>
      </c>
      <c r="CJ33" s="29">
        <v>3.3806282465275799</v>
      </c>
      <c r="CK33" s="29">
        <v>2.5523423535449998</v>
      </c>
      <c r="CL33" s="29">
        <v>1.8675436304581601</v>
      </c>
      <c r="CM33" s="29">
        <v>1.40225613665103</v>
      </c>
      <c r="CN33" s="29">
        <v>1.1041747390861201</v>
      </c>
      <c r="CO33" s="29">
        <v>0.95230719926910001</v>
      </c>
      <c r="CP33" s="29">
        <v>0.87717424116071596</v>
      </c>
      <c r="CQ33" s="32">
        <v>3.6270889834714</v>
      </c>
    </row>
    <row r="34" spans="1:95" s="6" customFormat="1" ht="13" x14ac:dyDescent="0.2">
      <c r="A34" s="44" t="s">
        <v>113</v>
      </c>
      <c r="B34" s="54" t="s">
        <v>137</v>
      </c>
      <c r="C34" s="59" t="s">
        <v>215</v>
      </c>
      <c r="D34" s="63" t="s">
        <v>20</v>
      </c>
      <c r="E34" s="29">
        <v>0</v>
      </c>
      <c r="F34" s="29">
        <v>0</v>
      </c>
      <c r="G34" s="29">
        <v>0</v>
      </c>
      <c r="H34" s="29">
        <v>0</v>
      </c>
      <c r="I34" s="29">
        <v>0</v>
      </c>
      <c r="J34" s="29">
        <v>0</v>
      </c>
      <c r="K34" s="29">
        <v>0</v>
      </c>
      <c r="L34" s="29">
        <v>0</v>
      </c>
      <c r="M34" s="29">
        <v>0</v>
      </c>
      <c r="N34" s="29">
        <v>0</v>
      </c>
      <c r="O34" s="29">
        <v>337.71689524683097</v>
      </c>
      <c r="P34" s="29">
        <v>313.51521166256902</v>
      </c>
      <c r="Q34" s="29">
        <v>289.06355302594102</v>
      </c>
      <c r="R34" s="29">
        <v>283.44130255141602</v>
      </c>
      <c r="S34" s="29">
        <v>302.315056118933</v>
      </c>
      <c r="T34" s="29">
        <v>350.13803738667798</v>
      </c>
      <c r="U34" s="29">
        <v>428.348875145313</v>
      </c>
      <c r="V34" s="29">
        <v>530.25541370931603</v>
      </c>
      <c r="W34" s="29">
        <v>645.77404796989504</v>
      </c>
      <c r="X34" s="29">
        <v>776.82818649791705</v>
      </c>
      <c r="Y34" s="29">
        <v>909.06118555841499</v>
      </c>
      <c r="Z34" s="29">
        <v>1038.76959619376</v>
      </c>
      <c r="AA34" s="29">
        <v>1156.1073347792901</v>
      </c>
      <c r="AB34" s="29">
        <v>1264.3489524972299</v>
      </c>
      <c r="AC34" s="29">
        <v>1329.34764774939</v>
      </c>
      <c r="AD34" s="29">
        <v>1380.58160870391</v>
      </c>
      <c r="AE34" s="29">
        <v>1405.4883723231201</v>
      </c>
      <c r="AF34" s="29">
        <v>1403.4689769183401</v>
      </c>
      <c r="AG34" s="29">
        <v>1364.2009028518</v>
      </c>
      <c r="AH34" s="29">
        <v>1306.8885926109599</v>
      </c>
      <c r="AI34" s="29">
        <v>1235.75617289501</v>
      </c>
      <c r="AJ34" s="29">
        <v>1162.85544282467</v>
      </c>
      <c r="AK34" s="29">
        <v>1081.80960227178</v>
      </c>
      <c r="AL34" s="29">
        <v>1001.2808573121901</v>
      </c>
      <c r="AM34" s="29">
        <v>942.63250960390803</v>
      </c>
      <c r="AN34" s="29">
        <v>881.29572387071005</v>
      </c>
      <c r="AO34" s="29">
        <v>821.63280750925105</v>
      </c>
      <c r="AP34" s="29">
        <v>771.00345425106798</v>
      </c>
      <c r="AQ34" s="29">
        <v>728.78911513068795</v>
      </c>
      <c r="AR34" s="29">
        <v>655.85754515667202</v>
      </c>
      <c r="AS34" s="29">
        <v>581.37064239603706</v>
      </c>
      <c r="AT34" s="29">
        <v>505.44382011627698</v>
      </c>
      <c r="AU34" s="29">
        <v>427.39309438268799</v>
      </c>
      <c r="AV34" s="29">
        <v>360.52547740101102</v>
      </c>
      <c r="AW34" s="29">
        <v>308.40503245451799</v>
      </c>
      <c r="AX34" s="29">
        <v>269.23531795226103</v>
      </c>
      <c r="AY34" s="29">
        <v>236.44353371433499</v>
      </c>
      <c r="AZ34" s="29">
        <v>213.769428748747</v>
      </c>
      <c r="BA34" s="29">
        <v>191.98047140324101</v>
      </c>
      <c r="BB34" s="29">
        <v>175.58860251181201</v>
      </c>
      <c r="BC34" s="29">
        <v>161.93098302835401</v>
      </c>
      <c r="BD34" s="29">
        <v>151.617642305582</v>
      </c>
      <c r="BE34" s="29">
        <v>138.43400393302599</v>
      </c>
      <c r="BF34" s="29">
        <v>127.67470103601001</v>
      </c>
      <c r="BG34" s="29">
        <v>116.475116222201</v>
      </c>
      <c r="BH34" s="29">
        <v>106.127631124994</v>
      </c>
      <c r="BI34" s="29">
        <v>95.094574043431194</v>
      </c>
      <c r="BJ34" s="29">
        <v>86.399472334296604</v>
      </c>
      <c r="BK34" s="29">
        <v>81.146936726665402</v>
      </c>
      <c r="BL34" s="29">
        <v>77.505759120426205</v>
      </c>
      <c r="BM34" s="29">
        <v>74.6854685366132</v>
      </c>
      <c r="BN34" s="29">
        <v>73.008589747391795</v>
      </c>
      <c r="BO34" s="29">
        <v>70.806700081593107</v>
      </c>
      <c r="BP34" s="29">
        <v>66.469404427979001</v>
      </c>
      <c r="BQ34" s="29">
        <v>60.923938334149099</v>
      </c>
      <c r="BR34" s="29">
        <v>55.701952609597697</v>
      </c>
      <c r="BS34" s="29">
        <v>50.349822931747397</v>
      </c>
      <c r="BT34" s="29">
        <v>45.471479421383499</v>
      </c>
      <c r="BU34" s="29">
        <v>41.106548777914398</v>
      </c>
      <c r="BV34" s="29">
        <v>36.981127562534397</v>
      </c>
      <c r="BW34" s="29">
        <v>32.675030982853599</v>
      </c>
      <c r="BX34" s="29">
        <v>28.1457253793217</v>
      </c>
      <c r="BY34" s="29">
        <v>23.785986563910399</v>
      </c>
      <c r="BZ34" s="29">
        <v>19.732234891785801</v>
      </c>
      <c r="CA34" s="29">
        <v>15.9557707969036</v>
      </c>
      <c r="CB34" s="29">
        <v>12.8956502279588</v>
      </c>
      <c r="CC34" s="29">
        <v>10.289058043055601</v>
      </c>
      <c r="CD34" s="29">
        <v>8.1122374150015499</v>
      </c>
      <c r="CE34" s="29">
        <v>6.4345347740181396</v>
      </c>
      <c r="CF34" s="29">
        <v>5.2379164439717298</v>
      </c>
      <c r="CG34" s="29">
        <v>4.3634268820592803</v>
      </c>
      <c r="CH34" s="29">
        <v>3.5672757146930798</v>
      </c>
      <c r="CI34" s="29">
        <v>2.7654959085334201</v>
      </c>
      <c r="CJ34" s="29">
        <v>1.99080181498611</v>
      </c>
      <c r="CK34" s="29">
        <v>1.2793594378097399</v>
      </c>
      <c r="CL34" s="29">
        <v>0.66380560583592596</v>
      </c>
      <c r="CM34" s="29">
        <v>0.362464241376659</v>
      </c>
      <c r="CN34" s="29">
        <v>0.32454377334336898</v>
      </c>
      <c r="CO34" s="29">
        <v>0.451506698626715</v>
      </c>
      <c r="CP34" s="29">
        <v>0.61922997306898397</v>
      </c>
      <c r="CQ34" s="32">
        <v>3.42969807972624</v>
      </c>
    </row>
    <row r="35" spans="1:95" s="6" customFormat="1" ht="13" x14ac:dyDescent="0.2">
      <c r="A35" s="44" t="s">
        <v>113</v>
      </c>
      <c r="B35" s="54" t="s">
        <v>137</v>
      </c>
      <c r="C35" s="59" t="s">
        <v>215</v>
      </c>
      <c r="D35" s="63" t="s">
        <v>21</v>
      </c>
      <c r="E35" s="29">
        <v>0</v>
      </c>
      <c r="F35" s="29">
        <v>0</v>
      </c>
      <c r="G35" s="29">
        <v>0</v>
      </c>
      <c r="H35" s="29">
        <v>0</v>
      </c>
      <c r="I35" s="29">
        <v>0</v>
      </c>
      <c r="J35" s="29">
        <v>0</v>
      </c>
      <c r="K35" s="29">
        <v>0</v>
      </c>
      <c r="L35" s="29">
        <v>0</v>
      </c>
      <c r="M35" s="29">
        <v>0</v>
      </c>
      <c r="N35" s="29">
        <v>0</v>
      </c>
      <c r="O35" s="29">
        <v>274.71320077868802</v>
      </c>
      <c r="P35" s="29">
        <v>240.176941528676</v>
      </c>
      <c r="Q35" s="29">
        <v>204.752342248867</v>
      </c>
      <c r="R35" s="29">
        <v>173.68399694003199</v>
      </c>
      <c r="S35" s="29">
        <v>147.742474522577</v>
      </c>
      <c r="T35" s="29">
        <v>125.436347614224</v>
      </c>
      <c r="U35" s="29">
        <v>113.21700151342399</v>
      </c>
      <c r="V35" s="29">
        <v>106.667814974828</v>
      </c>
      <c r="W35" s="29">
        <v>106.194921455924</v>
      </c>
      <c r="X35" s="29">
        <v>110.870612443339</v>
      </c>
      <c r="Y35" s="29">
        <v>121.151821836083</v>
      </c>
      <c r="Z35" s="29">
        <v>131.442784117267</v>
      </c>
      <c r="AA35" s="29">
        <v>148.27830469089699</v>
      </c>
      <c r="AB35" s="29">
        <v>167.150706394243</v>
      </c>
      <c r="AC35" s="29">
        <v>194.591927896253</v>
      </c>
      <c r="AD35" s="29">
        <v>224.51434215263299</v>
      </c>
      <c r="AE35" s="29">
        <v>256.18739562910702</v>
      </c>
      <c r="AF35" s="29">
        <v>282.81264256086502</v>
      </c>
      <c r="AG35" s="29">
        <v>300.57631083711698</v>
      </c>
      <c r="AH35" s="29">
        <v>300.24592777871499</v>
      </c>
      <c r="AI35" s="29">
        <v>293.47525560059898</v>
      </c>
      <c r="AJ35" s="29">
        <v>282.15404689937299</v>
      </c>
      <c r="AK35" s="29">
        <v>266.28665117654401</v>
      </c>
      <c r="AL35" s="29">
        <v>251.38094252104699</v>
      </c>
      <c r="AM35" s="29">
        <v>243.996489109268</v>
      </c>
      <c r="AN35" s="29">
        <v>237.68124947307001</v>
      </c>
      <c r="AO35" s="29">
        <v>230.121978943519</v>
      </c>
      <c r="AP35" s="29">
        <v>224.288945911452</v>
      </c>
      <c r="AQ35" s="29">
        <v>213.74884699993001</v>
      </c>
      <c r="AR35" s="29">
        <v>200.34867833522901</v>
      </c>
      <c r="AS35" s="29">
        <v>186.41334107819301</v>
      </c>
      <c r="AT35" s="29">
        <v>172.110794923626</v>
      </c>
      <c r="AU35" s="29">
        <v>156.41282083350399</v>
      </c>
      <c r="AV35" s="29">
        <v>142.068940735859</v>
      </c>
      <c r="AW35" s="29">
        <v>129.61455496767201</v>
      </c>
      <c r="AX35" s="29">
        <v>116.651704387243</v>
      </c>
      <c r="AY35" s="29">
        <v>105.849914416441</v>
      </c>
      <c r="AZ35" s="29">
        <v>96.863693805285706</v>
      </c>
      <c r="BA35" s="29">
        <v>88.251162374285897</v>
      </c>
      <c r="BB35" s="29">
        <v>80.670555009986501</v>
      </c>
      <c r="BC35" s="29">
        <v>74.346425192138597</v>
      </c>
      <c r="BD35" s="29">
        <v>68.059293549340893</v>
      </c>
      <c r="BE35" s="29">
        <v>62.152211462314199</v>
      </c>
      <c r="BF35" s="29">
        <v>56.579514800816902</v>
      </c>
      <c r="BG35" s="29">
        <v>51.674589958729797</v>
      </c>
      <c r="BH35" s="29">
        <v>46.150578622977299</v>
      </c>
      <c r="BI35" s="29">
        <v>41.6623455156898</v>
      </c>
      <c r="BJ35" s="29">
        <v>37.790027319008402</v>
      </c>
      <c r="BK35" s="29">
        <v>33.796817261119699</v>
      </c>
      <c r="BL35" s="29">
        <v>29.735435951859799</v>
      </c>
      <c r="BM35" s="29">
        <v>26.4249165812158</v>
      </c>
      <c r="BN35" s="29">
        <v>23.628431188959699</v>
      </c>
      <c r="BO35" s="29">
        <v>21.188479522098099</v>
      </c>
      <c r="BP35" s="29">
        <v>19.231467372045</v>
      </c>
      <c r="BQ35" s="29">
        <v>18.037770740372501</v>
      </c>
      <c r="BR35" s="29">
        <v>16.780971319901699</v>
      </c>
      <c r="BS35" s="29">
        <v>15.6622301350702</v>
      </c>
      <c r="BT35" s="29">
        <v>14.470698529752299</v>
      </c>
      <c r="BU35" s="29">
        <v>13.604480200219299</v>
      </c>
      <c r="BV35" s="29">
        <v>12.479078840923099</v>
      </c>
      <c r="BW35" s="29">
        <v>11.5901792948461</v>
      </c>
      <c r="BX35" s="29">
        <v>10.230672857338799</v>
      </c>
      <c r="BY35" s="29">
        <v>9.0317053573970796</v>
      </c>
      <c r="BZ35" s="29">
        <v>7.3984819227566296</v>
      </c>
      <c r="CA35" s="29">
        <v>5.9566624488855799</v>
      </c>
      <c r="CB35" s="29">
        <v>4.4828881202315598</v>
      </c>
      <c r="CC35" s="29">
        <v>3.4763383351129602</v>
      </c>
      <c r="CD35" s="29">
        <v>2.6186871649907899</v>
      </c>
      <c r="CE35" s="29">
        <v>2.0689336187520202</v>
      </c>
      <c r="CF35" s="29">
        <v>1.6205752411065999</v>
      </c>
      <c r="CG35" s="29">
        <v>1.3515623606250999</v>
      </c>
      <c r="CH35" s="29">
        <v>1.1109030156349</v>
      </c>
      <c r="CI35" s="29">
        <v>0.918874698077906</v>
      </c>
      <c r="CJ35" s="29">
        <v>0.76285387497342205</v>
      </c>
      <c r="CK35" s="29">
        <v>0.543056214013243</v>
      </c>
      <c r="CL35" s="29">
        <v>0.341447130274174</v>
      </c>
      <c r="CM35" s="29">
        <v>0.25267479196737003</v>
      </c>
      <c r="CN35" s="29">
        <v>0.23582152564169001</v>
      </c>
      <c r="CO35" s="29">
        <v>0.288480894397248</v>
      </c>
      <c r="CP35" s="29">
        <v>0.38355789823824399</v>
      </c>
      <c r="CQ35" s="32">
        <v>1.9815315279783301</v>
      </c>
    </row>
    <row r="36" spans="1:95" s="6" customFormat="1" ht="13" x14ac:dyDescent="0.2">
      <c r="A36" s="45" t="s">
        <v>113</v>
      </c>
      <c r="B36" s="55" t="s">
        <v>138</v>
      </c>
      <c r="C36" s="60" t="s">
        <v>216</v>
      </c>
      <c r="D36" s="63" t="s">
        <v>20</v>
      </c>
      <c r="E36" s="29">
        <v>0</v>
      </c>
      <c r="F36" s="29">
        <v>0</v>
      </c>
      <c r="G36" s="29">
        <v>0</v>
      </c>
      <c r="H36" s="29">
        <v>0</v>
      </c>
      <c r="I36" s="29">
        <v>0</v>
      </c>
      <c r="J36" s="29">
        <v>0</v>
      </c>
      <c r="K36" s="29">
        <v>0</v>
      </c>
      <c r="L36" s="29">
        <v>0</v>
      </c>
      <c r="M36" s="29">
        <v>0</v>
      </c>
      <c r="N36" s="29">
        <v>0</v>
      </c>
      <c r="O36" s="29">
        <v>333.41280390891501</v>
      </c>
      <c r="P36" s="29">
        <v>308.885281329061</v>
      </c>
      <c r="Q36" s="29">
        <v>284.09643932480799</v>
      </c>
      <c r="R36" s="29">
        <v>278.096373269737</v>
      </c>
      <c r="S36" s="29">
        <v>296.52931435935199</v>
      </c>
      <c r="T36" s="29">
        <v>343.92238237995701</v>
      </c>
      <c r="U36" s="29">
        <v>421.64977321594199</v>
      </c>
      <c r="V36" s="29">
        <v>523.085698739078</v>
      </c>
      <c r="W36" s="29">
        <v>638.16056512815601</v>
      </c>
      <c r="X36" s="29">
        <v>768.86191135649699</v>
      </c>
      <c r="Y36" s="29">
        <v>900.75426198323396</v>
      </c>
      <c r="Z36" s="29">
        <v>1030.0824413504299</v>
      </c>
      <c r="AA36" s="29">
        <v>1147.0369659978801</v>
      </c>
      <c r="AB36" s="29">
        <v>1255.0639753924199</v>
      </c>
      <c r="AC36" s="29">
        <v>1320.6935037314199</v>
      </c>
      <c r="AD36" s="29">
        <v>1372.9510193746801</v>
      </c>
      <c r="AE36" s="29">
        <v>1399.1653636509</v>
      </c>
      <c r="AF36" s="29">
        <v>1398.42322476752</v>
      </c>
      <c r="AG36" s="29">
        <v>1359.93269879168</v>
      </c>
      <c r="AH36" s="29">
        <v>1302.4260243214801</v>
      </c>
      <c r="AI36" s="29">
        <v>1230.9248664463801</v>
      </c>
      <c r="AJ36" s="29">
        <v>1157.6173563217401</v>
      </c>
      <c r="AK36" s="29">
        <v>1076.4031927533299</v>
      </c>
      <c r="AL36" s="29">
        <v>995.91765208781499</v>
      </c>
      <c r="AM36" s="29">
        <v>937.43011233046298</v>
      </c>
      <c r="AN36" s="29">
        <v>875.90317259330004</v>
      </c>
      <c r="AO36" s="29">
        <v>815.36957755027595</v>
      </c>
      <c r="AP36" s="29">
        <v>763.53936263823505</v>
      </c>
      <c r="AQ36" s="29">
        <v>720.16951820917404</v>
      </c>
      <c r="AR36" s="29">
        <v>646.18401336304998</v>
      </c>
      <c r="AS36" s="29">
        <v>570.87539910813598</v>
      </c>
      <c r="AT36" s="29">
        <v>494.67356721858403</v>
      </c>
      <c r="AU36" s="29">
        <v>416.38144954944198</v>
      </c>
      <c r="AV36" s="29">
        <v>349.207558705731</v>
      </c>
      <c r="AW36" s="29">
        <v>296.87252659178199</v>
      </c>
      <c r="AX36" s="29">
        <v>257.35733514069301</v>
      </c>
      <c r="AY36" s="29">
        <v>224.243273091692</v>
      </c>
      <c r="AZ36" s="29">
        <v>201.254131299752</v>
      </c>
      <c r="BA36" s="29">
        <v>179.075201549919</v>
      </c>
      <c r="BB36" s="29">
        <v>162.26159129620299</v>
      </c>
      <c r="BC36" s="29">
        <v>148.18585208330899</v>
      </c>
      <c r="BD36" s="29">
        <v>137.42609836573999</v>
      </c>
      <c r="BE36" s="29">
        <v>123.987689647577</v>
      </c>
      <c r="BF36" s="29">
        <v>113.078863999493</v>
      </c>
      <c r="BG36" s="29">
        <v>101.760594934916</v>
      </c>
      <c r="BH36" s="29">
        <v>91.237235734143297</v>
      </c>
      <c r="BI36" s="29">
        <v>80.145640399315099</v>
      </c>
      <c r="BJ36" s="29">
        <v>71.357074768575501</v>
      </c>
      <c r="BK36" s="29">
        <v>66.020484659700301</v>
      </c>
      <c r="BL36" s="29">
        <v>62.511715022256297</v>
      </c>
      <c r="BM36" s="29">
        <v>59.848929612441403</v>
      </c>
      <c r="BN36" s="29">
        <v>58.461048742340303</v>
      </c>
      <c r="BO36" s="29">
        <v>56.849206906549298</v>
      </c>
      <c r="BP36" s="29">
        <v>53.099812634492601</v>
      </c>
      <c r="BQ36" s="29">
        <v>48.2514679638074</v>
      </c>
      <c r="BR36" s="29">
        <v>43.784868350012502</v>
      </c>
      <c r="BS36" s="29">
        <v>39.153268595839499</v>
      </c>
      <c r="BT36" s="29">
        <v>34.962748824924802</v>
      </c>
      <c r="BU36" s="29">
        <v>31.474194782137399</v>
      </c>
      <c r="BV36" s="29">
        <v>28.2248351930604</v>
      </c>
      <c r="BW36" s="29">
        <v>25.124790975752099</v>
      </c>
      <c r="BX36" s="29">
        <v>22.083926090586001</v>
      </c>
      <c r="BY36" s="29">
        <v>19.1044176337175</v>
      </c>
      <c r="BZ36" s="29">
        <v>16.2653702944319</v>
      </c>
      <c r="CA36" s="29">
        <v>13.668067728383599</v>
      </c>
      <c r="CB36" s="29">
        <v>11.381608207083801</v>
      </c>
      <c r="CC36" s="29">
        <v>9.2839643852222</v>
      </c>
      <c r="CD36" s="29">
        <v>7.5419493144745697</v>
      </c>
      <c r="CE36" s="29">
        <v>6.1567133890398003</v>
      </c>
      <c r="CF36" s="29">
        <v>5.0971625386126904</v>
      </c>
      <c r="CG36" s="29">
        <v>4.3136350963135</v>
      </c>
      <c r="CH36" s="29">
        <v>3.5564602114518902</v>
      </c>
      <c r="CI36" s="29">
        <v>2.7566516239187</v>
      </c>
      <c r="CJ36" s="29">
        <v>1.98215851767732</v>
      </c>
      <c r="CK36" s="29">
        <v>1.27356626733453</v>
      </c>
      <c r="CL36" s="29">
        <v>0.66282857084736502</v>
      </c>
      <c r="CM36" s="29">
        <v>0.362464241376659</v>
      </c>
      <c r="CN36" s="29">
        <v>0.32454377334336898</v>
      </c>
      <c r="CO36" s="29">
        <v>0.451506698626715</v>
      </c>
      <c r="CP36" s="29">
        <v>0.61922997306898397</v>
      </c>
      <c r="CQ36" s="32">
        <v>3.42969807972624</v>
      </c>
    </row>
    <row r="37" spans="1:95" s="6" customFormat="1" ht="13" x14ac:dyDescent="0.2">
      <c r="A37" s="45" t="s">
        <v>113</v>
      </c>
      <c r="B37" s="55" t="s">
        <v>138</v>
      </c>
      <c r="C37" s="60" t="s">
        <v>216</v>
      </c>
      <c r="D37" s="63" t="s">
        <v>21</v>
      </c>
      <c r="E37" s="29">
        <v>0</v>
      </c>
      <c r="F37" s="29">
        <v>0</v>
      </c>
      <c r="G37" s="29">
        <v>0</v>
      </c>
      <c r="H37" s="29">
        <v>0</v>
      </c>
      <c r="I37" s="29">
        <v>0</v>
      </c>
      <c r="J37" s="29">
        <v>0</v>
      </c>
      <c r="K37" s="29">
        <v>0</v>
      </c>
      <c r="L37" s="29">
        <v>0</v>
      </c>
      <c r="M37" s="29">
        <v>0</v>
      </c>
      <c r="N37" s="29">
        <v>0</v>
      </c>
      <c r="O37" s="29">
        <v>274.547210178196</v>
      </c>
      <c r="P37" s="29">
        <v>239.85286758067099</v>
      </c>
      <c r="Q37" s="29">
        <v>204.26653360217099</v>
      </c>
      <c r="R37" s="29">
        <v>173.04671965865401</v>
      </c>
      <c r="S37" s="29">
        <v>146.99357866723301</v>
      </c>
      <c r="T37" s="29">
        <v>124.61019262190599</v>
      </c>
      <c r="U37" s="29">
        <v>112.306840122064</v>
      </c>
      <c r="V37" s="29">
        <v>105.668702730449</v>
      </c>
      <c r="W37" s="29">
        <v>105.000238286854</v>
      </c>
      <c r="X37" s="29">
        <v>109.457528796406</v>
      </c>
      <c r="Y37" s="29">
        <v>119.50321503580599</v>
      </c>
      <c r="Z37" s="29">
        <v>129.58220565457</v>
      </c>
      <c r="AA37" s="29">
        <v>146.213675665176</v>
      </c>
      <c r="AB37" s="29">
        <v>164.99585470494699</v>
      </c>
      <c r="AC37" s="29">
        <v>192.361195005659</v>
      </c>
      <c r="AD37" s="29">
        <v>222.22625026896199</v>
      </c>
      <c r="AE37" s="29">
        <v>253.85298440778899</v>
      </c>
      <c r="AF37" s="29">
        <v>280.47265820871303</v>
      </c>
      <c r="AG37" s="29">
        <v>298.25867482048398</v>
      </c>
      <c r="AH37" s="29">
        <v>297.99889835832403</v>
      </c>
      <c r="AI37" s="29">
        <v>291.33060677091697</v>
      </c>
      <c r="AJ37" s="29">
        <v>280.13702788658901</v>
      </c>
      <c r="AK37" s="29">
        <v>264.37102215987699</v>
      </c>
      <c r="AL37" s="29">
        <v>249.53829923768501</v>
      </c>
      <c r="AM37" s="29">
        <v>242.163042272978</v>
      </c>
      <c r="AN37" s="29">
        <v>235.96912811553901</v>
      </c>
      <c r="AO37" s="29">
        <v>228.54901001187801</v>
      </c>
      <c r="AP37" s="29">
        <v>222.87661533005101</v>
      </c>
      <c r="AQ37" s="29">
        <v>212.55389294424299</v>
      </c>
      <c r="AR37" s="29">
        <v>199.37902327989201</v>
      </c>
      <c r="AS37" s="29">
        <v>185.507447987842</v>
      </c>
      <c r="AT37" s="29">
        <v>171.26541482527199</v>
      </c>
      <c r="AU37" s="29">
        <v>155.60710330759301</v>
      </c>
      <c r="AV37" s="29">
        <v>141.276962181675</v>
      </c>
      <c r="AW37" s="29">
        <v>128.84776987450201</v>
      </c>
      <c r="AX37" s="29">
        <v>115.956853150982</v>
      </c>
      <c r="AY37" s="29">
        <v>105.200700089989</v>
      </c>
      <c r="AZ37" s="29">
        <v>96.262180413340204</v>
      </c>
      <c r="BA37" s="29">
        <v>87.692178257590001</v>
      </c>
      <c r="BB37" s="29">
        <v>80.1500785800892</v>
      </c>
      <c r="BC37" s="29">
        <v>73.805707272934995</v>
      </c>
      <c r="BD37" s="29">
        <v>67.489153782821006</v>
      </c>
      <c r="BE37" s="29">
        <v>61.542620977376501</v>
      </c>
      <c r="BF37" s="29">
        <v>55.902201399814601</v>
      </c>
      <c r="BG37" s="29">
        <v>50.920984782146803</v>
      </c>
      <c r="BH37" s="29">
        <v>45.373356005601799</v>
      </c>
      <c r="BI37" s="29">
        <v>40.852215639846698</v>
      </c>
      <c r="BJ37" s="29">
        <v>36.955671598557402</v>
      </c>
      <c r="BK37" s="29">
        <v>33.077000220371197</v>
      </c>
      <c r="BL37" s="29">
        <v>29.156899402138301</v>
      </c>
      <c r="BM37" s="29">
        <v>26.003812073497599</v>
      </c>
      <c r="BN37" s="29">
        <v>23.179059268489102</v>
      </c>
      <c r="BO37" s="29">
        <v>20.7128758389421</v>
      </c>
      <c r="BP37" s="29">
        <v>18.484127239498498</v>
      </c>
      <c r="BQ37" s="29">
        <v>16.848436257897902</v>
      </c>
      <c r="BR37" s="29">
        <v>15.181356501101099</v>
      </c>
      <c r="BS37" s="29">
        <v>13.601793423011101</v>
      </c>
      <c r="BT37" s="29">
        <v>12.006715230749</v>
      </c>
      <c r="BU37" s="29">
        <v>10.6483367896709</v>
      </c>
      <c r="BV37" s="29">
        <v>9.3662178100744793</v>
      </c>
      <c r="BW37" s="29">
        <v>8.20709229328933</v>
      </c>
      <c r="BX37" s="29">
        <v>7.0711322697114598</v>
      </c>
      <c r="BY37" s="29">
        <v>6.0941140728449099</v>
      </c>
      <c r="BZ37" s="29">
        <v>5.1880842553221802</v>
      </c>
      <c r="CA37" s="29">
        <v>4.31360585471809</v>
      </c>
      <c r="CB37" s="29">
        <v>3.5440967135092301</v>
      </c>
      <c r="CC37" s="29">
        <v>2.9534190859407299</v>
      </c>
      <c r="CD37" s="29">
        <v>2.44395098241848</v>
      </c>
      <c r="CE37" s="29">
        <v>1.98877690636039</v>
      </c>
      <c r="CF37" s="29">
        <v>1.6205752411065999</v>
      </c>
      <c r="CG37" s="29">
        <v>1.3515623606250999</v>
      </c>
      <c r="CH37" s="29">
        <v>1.1109030156349</v>
      </c>
      <c r="CI37" s="29">
        <v>0.918874698077906</v>
      </c>
      <c r="CJ37" s="29">
        <v>0.76285387497342205</v>
      </c>
      <c r="CK37" s="29">
        <v>0.543056214013243</v>
      </c>
      <c r="CL37" s="29">
        <v>0.341447130274174</v>
      </c>
      <c r="CM37" s="29">
        <v>0.25267479196737003</v>
      </c>
      <c r="CN37" s="29">
        <v>0.23582152564169001</v>
      </c>
      <c r="CO37" s="29">
        <v>0.28848089439723201</v>
      </c>
      <c r="CP37" s="29">
        <v>0.38355789823824199</v>
      </c>
      <c r="CQ37" s="32">
        <v>1.9815315279783301</v>
      </c>
    </row>
    <row r="38" spans="1:95" s="6" customFormat="1" ht="13" x14ac:dyDescent="0.2">
      <c r="A38" s="45" t="s">
        <v>113</v>
      </c>
      <c r="B38" s="55" t="s">
        <v>139</v>
      </c>
      <c r="C38" s="60" t="s">
        <v>217</v>
      </c>
      <c r="D38" s="63" t="s">
        <v>20</v>
      </c>
      <c r="E38" s="29">
        <v>0</v>
      </c>
      <c r="F38" s="29">
        <v>0</v>
      </c>
      <c r="G38" s="29">
        <v>0</v>
      </c>
      <c r="H38" s="29">
        <v>0</v>
      </c>
      <c r="I38" s="29">
        <v>0</v>
      </c>
      <c r="J38" s="29">
        <v>0</v>
      </c>
      <c r="K38" s="29">
        <v>0</v>
      </c>
      <c r="L38" s="29">
        <v>0</v>
      </c>
      <c r="M38" s="29">
        <v>0</v>
      </c>
      <c r="N38" s="29">
        <v>0</v>
      </c>
      <c r="O38" s="29">
        <v>4.3040913379159997</v>
      </c>
      <c r="P38" s="29">
        <v>4.6299303335086304</v>
      </c>
      <c r="Q38" s="29">
        <v>4.9671137011327202</v>
      </c>
      <c r="R38" s="29">
        <v>5.3449292816793799</v>
      </c>
      <c r="S38" s="29">
        <v>5.7857417595804099</v>
      </c>
      <c r="T38" s="29">
        <v>6.2156550067214802</v>
      </c>
      <c r="U38" s="29">
        <v>6.6991019293712304</v>
      </c>
      <c r="V38" s="29">
        <v>7.1697149702378704</v>
      </c>
      <c r="W38" s="29">
        <v>7.6134828417394997</v>
      </c>
      <c r="X38" s="29">
        <v>7.9662751414199198</v>
      </c>
      <c r="Y38" s="29">
        <v>8.3069235751815604</v>
      </c>
      <c r="Z38" s="29">
        <v>8.6871548433244694</v>
      </c>
      <c r="AA38" s="29">
        <v>9.0703687814080496</v>
      </c>
      <c r="AB38" s="29">
        <v>9.2849771048091405</v>
      </c>
      <c r="AC38" s="29">
        <v>8.6541440179663507</v>
      </c>
      <c r="AD38" s="29">
        <v>7.6305893292374298</v>
      </c>
      <c r="AE38" s="29">
        <v>6.3230086722138399</v>
      </c>
      <c r="AF38" s="29">
        <v>5.0457521508272398</v>
      </c>
      <c r="AG38" s="29">
        <v>4.2682040601224402</v>
      </c>
      <c r="AH38" s="29">
        <v>4.4625682894879501</v>
      </c>
      <c r="AI38" s="29">
        <v>4.8313064486302304</v>
      </c>
      <c r="AJ38" s="29">
        <v>5.2380865029298</v>
      </c>
      <c r="AK38" s="29">
        <v>5.4064095184536702</v>
      </c>
      <c r="AL38" s="29">
        <v>5.3632052243704296</v>
      </c>
      <c r="AM38" s="29">
        <v>5.2023972734457899</v>
      </c>
      <c r="AN38" s="29">
        <v>5.3925512774102904</v>
      </c>
      <c r="AO38" s="29">
        <v>6.2632299589751899</v>
      </c>
      <c r="AP38" s="29">
        <v>7.4640916128323704</v>
      </c>
      <c r="AQ38" s="29">
        <v>8.6195969215140895</v>
      </c>
      <c r="AR38" s="29">
        <v>9.6735317936219207</v>
      </c>
      <c r="AS38" s="29">
        <v>10.4952432879019</v>
      </c>
      <c r="AT38" s="29">
        <v>10.770252897692799</v>
      </c>
      <c r="AU38" s="29">
        <v>11.011644833246001</v>
      </c>
      <c r="AV38" s="29">
        <v>11.317918695279699</v>
      </c>
      <c r="AW38" s="29">
        <v>11.5325058627358</v>
      </c>
      <c r="AX38" s="29">
        <v>11.8779828115673</v>
      </c>
      <c r="AY38" s="29">
        <v>12.2002606226423</v>
      </c>
      <c r="AZ38" s="29">
        <v>12.515297448995</v>
      </c>
      <c r="BA38" s="29">
        <v>12.905269853322601</v>
      </c>
      <c r="BB38" s="29">
        <v>13.3270112156093</v>
      </c>
      <c r="BC38" s="29">
        <v>13.745130945045799</v>
      </c>
      <c r="BD38" s="29">
        <v>14.191543939842401</v>
      </c>
      <c r="BE38" s="29">
        <v>14.4463142854487</v>
      </c>
      <c r="BF38" s="29">
        <v>14.595837036517199</v>
      </c>
      <c r="BG38" s="29">
        <v>14.714521287285599</v>
      </c>
      <c r="BH38" s="29">
        <v>14.890395390850699</v>
      </c>
      <c r="BI38" s="29">
        <v>14.948933644116099</v>
      </c>
      <c r="BJ38" s="29">
        <v>15.042397565721201</v>
      </c>
      <c r="BK38" s="29">
        <v>15.126452066965101</v>
      </c>
      <c r="BL38" s="29">
        <v>14.994044098169899</v>
      </c>
      <c r="BM38" s="29">
        <v>14.8365389241718</v>
      </c>
      <c r="BN38" s="29">
        <v>14.547541005051499</v>
      </c>
      <c r="BO38" s="29">
        <v>13.957493175043799</v>
      </c>
      <c r="BP38" s="29">
        <v>13.3695917934864</v>
      </c>
      <c r="BQ38" s="29">
        <v>12.672470370341699</v>
      </c>
      <c r="BR38" s="29">
        <v>11.9170842595852</v>
      </c>
      <c r="BS38" s="29">
        <v>11.196554335908001</v>
      </c>
      <c r="BT38" s="29">
        <v>10.508730596458699</v>
      </c>
      <c r="BU38" s="29">
        <v>9.6323539957770201</v>
      </c>
      <c r="BV38" s="29">
        <v>8.7562923694740107</v>
      </c>
      <c r="BW38" s="29">
        <v>7.5502400071015998</v>
      </c>
      <c r="BX38" s="29">
        <v>6.0617992887356804</v>
      </c>
      <c r="BY38" s="29">
        <v>4.6815689301929204</v>
      </c>
      <c r="BZ38" s="29">
        <v>3.4668645973538701</v>
      </c>
      <c r="CA38" s="29">
        <v>2.2877030685199502</v>
      </c>
      <c r="CB38" s="29">
        <v>1.5140420208750001</v>
      </c>
      <c r="CC38" s="29">
        <v>1.00509365783341</v>
      </c>
      <c r="CD38" s="29">
        <v>0.57028810052698098</v>
      </c>
      <c r="CE38" s="29">
        <v>0.27782138497834502</v>
      </c>
      <c r="CF38" s="29">
        <v>0.140753905359043</v>
      </c>
      <c r="CG38" s="29">
        <v>4.9791785745786597E-2</v>
      </c>
      <c r="CH38" s="29">
        <v>1.08155032411904E-2</v>
      </c>
      <c r="CI38" s="29">
        <v>8.8442846147238005E-3</v>
      </c>
      <c r="CJ38" s="29">
        <v>8.64329730879633E-3</v>
      </c>
      <c r="CK38" s="29">
        <v>5.7931704752099498E-3</v>
      </c>
      <c r="CL38" s="29">
        <v>9.770349885611779E-4</v>
      </c>
      <c r="CM38" s="29">
        <v>0</v>
      </c>
      <c r="CN38" s="29">
        <v>0</v>
      </c>
      <c r="CO38" s="29">
        <v>0</v>
      </c>
      <c r="CP38" s="29">
        <v>0</v>
      </c>
      <c r="CQ38" s="32">
        <v>0</v>
      </c>
    </row>
    <row r="39" spans="1:95" s="6" customFormat="1" ht="13" x14ac:dyDescent="0.2">
      <c r="A39" s="45" t="s">
        <v>113</v>
      </c>
      <c r="B39" s="55" t="s">
        <v>139</v>
      </c>
      <c r="C39" s="60" t="s">
        <v>217</v>
      </c>
      <c r="D39" s="63" t="s">
        <v>21</v>
      </c>
      <c r="E39" s="29">
        <v>0</v>
      </c>
      <c r="F39" s="29">
        <v>0</v>
      </c>
      <c r="G39" s="29">
        <v>0</v>
      </c>
      <c r="H39" s="29">
        <v>0</v>
      </c>
      <c r="I39" s="29">
        <v>0</v>
      </c>
      <c r="J39" s="29">
        <v>0</v>
      </c>
      <c r="K39" s="29">
        <v>0</v>
      </c>
      <c r="L39" s="29">
        <v>0</v>
      </c>
      <c r="M39" s="29">
        <v>0</v>
      </c>
      <c r="N39" s="29">
        <v>0</v>
      </c>
      <c r="O39" s="29">
        <v>0.165990600491526</v>
      </c>
      <c r="P39" s="29">
        <v>0.32407394800478501</v>
      </c>
      <c r="Q39" s="29">
        <v>0.48580864669650398</v>
      </c>
      <c r="R39" s="29">
        <v>0.63727728137772399</v>
      </c>
      <c r="S39" s="29">
        <v>0.74889585534347802</v>
      </c>
      <c r="T39" s="29">
        <v>0.82615499231794398</v>
      </c>
      <c r="U39" s="29">
        <v>0.91016139135929797</v>
      </c>
      <c r="V39" s="29">
        <v>0.99911224437970503</v>
      </c>
      <c r="W39" s="29">
        <v>1.1946831690706701</v>
      </c>
      <c r="X39" s="29">
        <v>1.4130836469325401</v>
      </c>
      <c r="Y39" s="29">
        <v>1.6486068002771399</v>
      </c>
      <c r="Z39" s="29">
        <v>1.86057846269681</v>
      </c>
      <c r="AA39" s="29">
        <v>2.0646290257209001</v>
      </c>
      <c r="AB39" s="29">
        <v>2.1548516892965002</v>
      </c>
      <c r="AC39" s="29">
        <v>2.2307328905944299</v>
      </c>
      <c r="AD39" s="29">
        <v>2.2880918836705102</v>
      </c>
      <c r="AE39" s="29">
        <v>2.33441122131735</v>
      </c>
      <c r="AF39" s="29">
        <v>2.3399843521518902</v>
      </c>
      <c r="AG39" s="29">
        <v>2.3176360166332199</v>
      </c>
      <c r="AH39" s="29">
        <v>2.24702942039016</v>
      </c>
      <c r="AI39" s="29">
        <v>2.1446488296822701</v>
      </c>
      <c r="AJ39" s="29">
        <v>2.0170190127833498</v>
      </c>
      <c r="AK39" s="29">
        <v>1.91562901666618</v>
      </c>
      <c r="AL39" s="29">
        <v>1.8426432833617701</v>
      </c>
      <c r="AM39" s="29">
        <v>1.83344683629038</v>
      </c>
      <c r="AN39" s="29">
        <v>1.71212135753121</v>
      </c>
      <c r="AO39" s="29">
        <v>1.5729689316413</v>
      </c>
      <c r="AP39" s="29">
        <v>1.4123305814017799</v>
      </c>
      <c r="AQ39" s="29">
        <v>1.1949540556871301</v>
      </c>
      <c r="AR39" s="29">
        <v>0.96965505533678298</v>
      </c>
      <c r="AS39" s="29">
        <v>0.90589309035072796</v>
      </c>
      <c r="AT39" s="29">
        <v>0.84538009835401495</v>
      </c>
      <c r="AU39" s="29">
        <v>0.80571752591151902</v>
      </c>
      <c r="AV39" s="29">
        <v>0.79197855418401297</v>
      </c>
      <c r="AW39" s="29">
        <v>0.76678509317023402</v>
      </c>
      <c r="AX39" s="29">
        <v>0.69485123626094403</v>
      </c>
      <c r="AY39" s="29">
        <v>0.64921432645213695</v>
      </c>
      <c r="AZ39" s="29">
        <v>0.60151339194557096</v>
      </c>
      <c r="BA39" s="29">
        <v>0.55898411669586001</v>
      </c>
      <c r="BB39" s="29">
        <v>0.52047642989723697</v>
      </c>
      <c r="BC39" s="29">
        <v>0.54071791920352497</v>
      </c>
      <c r="BD39" s="29">
        <v>0.570139766519842</v>
      </c>
      <c r="BE39" s="29">
        <v>0.60959048493763401</v>
      </c>
      <c r="BF39" s="29">
        <v>0.67731340100230997</v>
      </c>
      <c r="BG39" s="29">
        <v>0.75360517658301396</v>
      </c>
      <c r="BH39" s="29">
        <v>0.77722261737547305</v>
      </c>
      <c r="BI39" s="29">
        <v>0.81012987584304497</v>
      </c>
      <c r="BJ39" s="29">
        <v>0.83435572045098305</v>
      </c>
      <c r="BK39" s="29">
        <v>0.71981704074847097</v>
      </c>
      <c r="BL39" s="29">
        <v>0.57853654972152901</v>
      </c>
      <c r="BM39" s="29">
        <v>0.42110450771824098</v>
      </c>
      <c r="BN39" s="29">
        <v>0.449371920470647</v>
      </c>
      <c r="BO39" s="29">
        <v>0.47560368315602503</v>
      </c>
      <c r="BP39" s="29">
        <v>0.74734013254645204</v>
      </c>
      <c r="BQ39" s="29">
        <v>1.1893344824745999</v>
      </c>
      <c r="BR39" s="29">
        <v>1.59961481880067</v>
      </c>
      <c r="BS39" s="29">
        <v>2.0604367120591198</v>
      </c>
      <c r="BT39" s="29">
        <v>2.4639832990032602</v>
      </c>
      <c r="BU39" s="29">
        <v>2.9561434105483899</v>
      </c>
      <c r="BV39" s="29">
        <v>3.1128610308486602</v>
      </c>
      <c r="BW39" s="29">
        <v>3.3830870015568002</v>
      </c>
      <c r="BX39" s="29">
        <v>3.1595405876273599</v>
      </c>
      <c r="BY39" s="29">
        <v>2.9375912845521701</v>
      </c>
      <c r="BZ39" s="29">
        <v>2.2103976674344499</v>
      </c>
      <c r="CA39" s="29">
        <v>1.6430565941674999</v>
      </c>
      <c r="CB39" s="29">
        <v>0.93879140672232997</v>
      </c>
      <c r="CC39" s="29">
        <v>0.52291924917223198</v>
      </c>
      <c r="CD39" s="29">
        <v>0.174736182572307</v>
      </c>
      <c r="CE39" s="29">
        <v>8.0156712391621907E-2</v>
      </c>
      <c r="CF39" s="29">
        <v>0</v>
      </c>
      <c r="CG39" s="29">
        <v>0</v>
      </c>
      <c r="CH39" s="29">
        <v>0</v>
      </c>
      <c r="CI39" s="29">
        <v>0</v>
      </c>
      <c r="CJ39" s="29">
        <v>0</v>
      </c>
      <c r="CK39" s="29">
        <v>0</v>
      </c>
      <c r="CL39" s="29">
        <v>0</v>
      </c>
      <c r="CM39" s="29">
        <v>0</v>
      </c>
      <c r="CN39" s="29">
        <v>0</v>
      </c>
      <c r="CO39" s="29">
        <v>1.5640934236085299E-14</v>
      </c>
      <c r="CP39" s="29">
        <v>1.44896509988397E-15</v>
      </c>
      <c r="CQ39" s="32">
        <v>0</v>
      </c>
    </row>
    <row r="40" spans="1:95" s="6" customFormat="1" ht="13" x14ac:dyDescent="0.2">
      <c r="A40" s="44" t="s">
        <v>113</v>
      </c>
      <c r="B40" s="54" t="s">
        <v>140</v>
      </c>
      <c r="C40" s="59" t="s">
        <v>218</v>
      </c>
      <c r="D40" s="63" t="s">
        <v>20</v>
      </c>
      <c r="E40" s="29">
        <v>0</v>
      </c>
      <c r="F40" s="29">
        <v>0</v>
      </c>
      <c r="G40" s="29">
        <v>0</v>
      </c>
      <c r="H40" s="29">
        <v>0</v>
      </c>
      <c r="I40" s="29">
        <v>0</v>
      </c>
      <c r="J40" s="29">
        <v>0</v>
      </c>
      <c r="K40" s="29">
        <v>0</v>
      </c>
      <c r="L40" s="29">
        <v>0</v>
      </c>
      <c r="M40" s="29">
        <v>0</v>
      </c>
      <c r="N40" s="29">
        <v>0</v>
      </c>
      <c r="O40" s="29">
        <v>0.162194620706962</v>
      </c>
      <c r="P40" s="29">
        <v>1.11541941215091</v>
      </c>
      <c r="Q40" s="29">
        <v>2.1350245365519598</v>
      </c>
      <c r="R40" s="29">
        <v>3.24870618854824</v>
      </c>
      <c r="S40" s="29">
        <v>4.5378542500929999</v>
      </c>
      <c r="T40" s="29">
        <v>5.9461891316467996</v>
      </c>
      <c r="U40" s="29">
        <v>7.5287156888844802</v>
      </c>
      <c r="V40" s="29">
        <v>9.4023337838496595</v>
      </c>
      <c r="W40" s="29">
        <v>11.5385418724098</v>
      </c>
      <c r="X40" s="29">
        <v>13.560529953298699</v>
      </c>
      <c r="Y40" s="29">
        <v>15.6482334956206</v>
      </c>
      <c r="Z40" s="29">
        <v>17.418594246055601</v>
      </c>
      <c r="AA40" s="29">
        <v>18.605022607155401</v>
      </c>
      <c r="AB40" s="29">
        <v>19.5305876920856</v>
      </c>
      <c r="AC40" s="29">
        <v>20.563186082075902</v>
      </c>
      <c r="AD40" s="29">
        <v>21.383989214402199</v>
      </c>
      <c r="AE40" s="29">
        <v>22.458791675851799</v>
      </c>
      <c r="AF40" s="29">
        <v>23.537123873963999</v>
      </c>
      <c r="AG40" s="29">
        <v>24.329975829806699</v>
      </c>
      <c r="AH40" s="29">
        <v>24.4922797237822</v>
      </c>
      <c r="AI40" s="29">
        <v>24.8627961595285</v>
      </c>
      <c r="AJ40" s="29">
        <v>24.7180762233479</v>
      </c>
      <c r="AK40" s="29">
        <v>24.891180374127</v>
      </c>
      <c r="AL40" s="29">
        <v>25.196926903885799</v>
      </c>
      <c r="AM40" s="29">
        <v>25.833475017383499</v>
      </c>
      <c r="AN40" s="29">
        <v>26.5383742501404</v>
      </c>
      <c r="AO40" s="29">
        <v>28.202646430181399</v>
      </c>
      <c r="AP40" s="29">
        <v>30.150410572411701</v>
      </c>
      <c r="AQ40" s="29">
        <v>32.468842820985699</v>
      </c>
      <c r="AR40" s="29">
        <v>34.472140046320298</v>
      </c>
      <c r="AS40" s="29">
        <v>36.129506927513297</v>
      </c>
      <c r="AT40" s="29">
        <v>37.889739323385399</v>
      </c>
      <c r="AU40" s="29">
        <v>39.373745699807301</v>
      </c>
      <c r="AV40" s="29">
        <v>41.463790013619402</v>
      </c>
      <c r="AW40" s="29">
        <v>43.7464535643117</v>
      </c>
      <c r="AX40" s="29">
        <v>47.603010811803898</v>
      </c>
      <c r="AY40" s="29">
        <v>50.834164608098497</v>
      </c>
      <c r="AZ40" s="29">
        <v>54.002323791708797</v>
      </c>
      <c r="BA40" s="29">
        <v>56.626199016618102</v>
      </c>
      <c r="BB40" s="29">
        <v>59.068130831014997</v>
      </c>
      <c r="BC40" s="29">
        <v>60.636951035710901</v>
      </c>
      <c r="BD40" s="29">
        <v>62.2484325040339</v>
      </c>
      <c r="BE40" s="29">
        <v>63.254078893226797</v>
      </c>
      <c r="BF40" s="29">
        <v>64.680890041119994</v>
      </c>
      <c r="BG40" s="29">
        <v>65.605320232984198</v>
      </c>
      <c r="BH40" s="29">
        <v>66.357633365520201</v>
      </c>
      <c r="BI40" s="29">
        <v>66.785998166183305</v>
      </c>
      <c r="BJ40" s="29">
        <v>67.403234820477394</v>
      </c>
      <c r="BK40" s="29">
        <v>66.751402165714296</v>
      </c>
      <c r="BL40" s="29">
        <v>65.518621843800005</v>
      </c>
      <c r="BM40" s="29">
        <v>63.863259853111401</v>
      </c>
      <c r="BN40" s="29">
        <v>61.5880241480805</v>
      </c>
      <c r="BO40" s="29">
        <v>58.299486270500701</v>
      </c>
      <c r="BP40" s="29">
        <v>55.615109838639</v>
      </c>
      <c r="BQ40" s="29">
        <v>52.548243742258997</v>
      </c>
      <c r="BR40" s="29">
        <v>49.700511863067</v>
      </c>
      <c r="BS40" s="29">
        <v>46.415328316584002</v>
      </c>
      <c r="BT40" s="29">
        <v>43.356964313754297</v>
      </c>
      <c r="BU40" s="29">
        <v>40.191468828745002</v>
      </c>
      <c r="BV40" s="29">
        <v>37.050449767061799</v>
      </c>
      <c r="BW40" s="29">
        <v>34.0071277797988</v>
      </c>
      <c r="BX40" s="29">
        <v>31.2444270004072</v>
      </c>
      <c r="BY40" s="29">
        <v>28.6247752383569</v>
      </c>
      <c r="BZ40" s="29">
        <v>25.975966775331202</v>
      </c>
      <c r="CA40" s="29">
        <v>22.616112281495901</v>
      </c>
      <c r="CB40" s="29">
        <v>19.4434692880513</v>
      </c>
      <c r="CC40" s="29">
        <v>16.409841411838102</v>
      </c>
      <c r="CD40" s="29">
        <v>13.566593599815</v>
      </c>
      <c r="CE40" s="29">
        <v>11.0988869947896</v>
      </c>
      <c r="CF40" s="29">
        <v>9.4760871743816395</v>
      </c>
      <c r="CG40" s="29">
        <v>8.0640766839120506</v>
      </c>
      <c r="CH40" s="29">
        <v>6.8051037419249401</v>
      </c>
      <c r="CI40" s="29">
        <v>5.5809748955218001</v>
      </c>
      <c r="CJ40" s="29">
        <v>4.4397312179278803</v>
      </c>
      <c r="CK40" s="29">
        <v>3.35361913835834</v>
      </c>
      <c r="CL40" s="29">
        <v>2.3909367775372701</v>
      </c>
      <c r="CM40" s="29">
        <v>1.6488002956460399</v>
      </c>
      <c r="CN40" s="29">
        <v>1.2214143705715199</v>
      </c>
      <c r="CO40" s="29">
        <v>1.1183237065602201</v>
      </c>
      <c r="CP40" s="29">
        <v>1.1165793610174599</v>
      </c>
      <c r="CQ40" s="32">
        <v>5.1229184943744901</v>
      </c>
    </row>
    <row r="41" spans="1:95" s="6" customFormat="1" ht="13" x14ac:dyDescent="0.2">
      <c r="A41" s="44" t="s">
        <v>113</v>
      </c>
      <c r="B41" s="54" t="s">
        <v>140</v>
      </c>
      <c r="C41" s="59" t="s">
        <v>218</v>
      </c>
      <c r="D41" s="63" t="s">
        <v>21</v>
      </c>
      <c r="E41" s="29">
        <v>0</v>
      </c>
      <c r="F41" s="29">
        <v>0</v>
      </c>
      <c r="G41" s="29">
        <v>0</v>
      </c>
      <c r="H41" s="29">
        <v>0</v>
      </c>
      <c r="I41" s="29">
        <v>0</v>
      </c>
      <c r="J41" s="29">
        <v>0</v>
      </c>
      <c r="K41" s="29">
        <v>0</v>
      </c>
      <c r="L41" s="29">
        <v>0</v>
      </c>
      <c r="M41" s="29">
        <v>0</v>
      </c>
      <c r="N41" s="29">
        <v>0</v>
      </c>
      <c r="O41" s="29">
        <v>0.227439338794483</v>
      </c>
      <c r="P41" s="29">
        <v>0.604929946294822</v>
      </c>
      <c r="Q41" s="29">
        <v>1.13276373534548</v>
      </c>
      <c r="R41" s="29">
        <v>1.8595842476214199</v>
      </c>
      <c r="S41" s="29">
        <v>2.7769737810603701</v>
      </c>
      <c r="T41" s="29">
        <v>3.8472186048544099</v>
      </c>
      <c r="U41" s="29">
        <v>4.9899477271850499</v>
      </c>
      <c r="V41" s="29">
        <v>6.00436723097084</v>
      </c>
      <c r="W41" s="29">
        <v>7.4260684082294199</v>
      </c>
      <c r="X41" s="29">
        <v>8.7260259074675197</v>
      </c>
      <c r="Y41" s="29">
        <v>9.8653888817161999</v>
      </c>
      <c r="Z41" s="29">
        <v>10.6202418020469</v>
      </c>
      <c r="AA41" s="29">
        <v>11.3108685284844</v>
      </c>
      <c r="AB41" s="29">
        <v>11.396437414687799</v>
      </c>
      <c r="AC41" s="29">
        <v>11.3766136314819</v>
      </c>
      <c r="AD41" s="29">
        <v>11.3234432702142</v>
      </c>
      <c r="AE41" s="29">
        <v>11.3509921083467</v>
      </c>
      <c r="AF41" s="29">
        <v>11.3182633882712</v>
      </c>
      <c r="AG41" s="29">
        <v>11.2385212347167</v>
      </c>
      <c r="AH41" s="29">
        <v>11.2965095184424</v>
      </c>
      <c r="AI41" s="29">
        <v>11.121206893854399</v>
      </c>
      <c r="AJ41" s="29">
        <v>10.906349072223501</v>
      </c>
      <c r="AK41" s="29">
        <v>10.745283767848701</v>
      </c>
      <c r="AL41" s="29">
        <v>10.5686706866991</v>
      </c>
      <c r="AM41" s="29">
        <v>10.4303274730376</v>
      </c>
      <c r="AN41" s="29">
        <v>10.256670441837301</v>
      </c>
      <c r="AO41" s="29">
        <v>10.3211811424571</v>
      </c>
      <c r="AP41" s="29">
        <v>10.6907257572507</v>
      </c>
      <c r="AQ41" s="29">
        <v>11.229537223532301</v>
      </c>
      <c r="AR41" s="29">
        <v>11.755378205940501</v>
      </c>
      <c r="AS41" s="29">
        <v>12.5684352905014</v>
      </c>
      <c r="AT41" s="29">
        <v>13.170718300763699</v>
      </c>
      <c r="AU41" s="29">
        <v>13.3425264782294</v>
      </c>
      <c r="AV41" s="29">
        <v>13.3510877403841</v>
      </c>
      <c r="AW41" s="29">
        <v>13.443460496775</v>
      </c>
      <c r="AX41" s="29">
        <v>13.3755729494127</v>
      </c>
      <c r="AY41" s="29">
        <v>13.5062178184365</v>
      </c>
      <c r="AZ41" s="29">
        <v>13.753865742110399</v>
      </c>
      <c r="BA41" s="29">
        <v>13.884428298602099</v>
      </c>
      <c r="BB41" s="29">
        <v>14.0088266288999</v>
      </c>
      <c r="BC41" s="29">
        <v>14.3064054452823</v>
      </c>
      <c r="BD41" s="29">
        <v>14.5868123154332</v>
      </c>
      <c r="BE41" s="29">
        <v>14.9270344695276</v>
      </c>
      <c r="BF41" s="29">
        <v>15.0597438144985</v>
      </c>
      <c r="BG41" s="29">
        <v>14.955876894890199</v>
      </c>
      <c r="BH41" s="29">
        <v>14.698829088499799</v>
      </c>
      <c r="BI41" s="29">
        <v>14.3759195558342</v>
      </c>
      <c r="BJ41" s="29">
        <v>14.0098319607765</v>
      </c>
      <c r="BK41" s="29">
        <v>13.6532368256858</v>
      </c>
      <c r="BL41" s="29">
        <v>13.4248040730489</v>
      </c>
      <c r="BM41" s="29">
        <v>13.125901634917399</v>
      </c>
      <c r="BN41" s="29">
        <v>12.8421292745884</v>
      </c>
      <c r="BO41" s="29">
        <v>12.852072472310001</v>
      </c>
      <c r="BP41" s="29">
        <v>12.928709426597299</v>
      </c>
      <c r="BQ41" s="29">
        <v>12.986531242485601</v>
      </c>
      <c r="BR41" s="29">
        <v>12.9354749038071</v>
      </c>
      <c r="BS41" s="29">
        <v>12.927013344413499</v>
      </c>
      <c r="BT41" s="29">
        <v>12.593973530745201</v>
      </c>
      <c r="BU41" s="29">
        <v>12.188000191253</v>
      </c>
      <c r="BV41" s="29">
        <v>11.7984198962693</v>
      </c>
      <c r="BW41" s="29">
        <v>11.3138426570688</v>
      </c>
      <c r="BX41" s="29">
        <v>10.724850022603601</v>
      </c>
      <c r="BY41" s="29">
        <v>10.0843122590814</v>
      </c>
      <c r="BZ41" s="29">
        <v>9.3009429735456095</v>
      </c>
      <c r="CA41" s="29">
        <v>8.4081220624955808</v>
      </c>
      <c r="CB41" s="29">
        <v>7.4505513354853896</v>
      </c>
      <c r="CC41" s="29">
        <v>6.7106721531068603</v>
      </c>
      <c r="CD41" s="29">
        <v>5.9689451196118801</v>
      </c>
      <c r="CE41" s="29">
        <v>5.2880751709514398</v>
      </c>
      <c r="CF41" s="29">
        <v>4.6141402602443398</v>
      </c>
      <c r="CG41" s="29">
        <v>3.93362045541391</v>
      </c>
      <c r="CH41" s="29">
        <v>3.19076144639839</v>
      </c>
      <c r="CI41" s="29">
        <v>2.57097505897889</v>
      </c>
      <c r="CJ41" s="29">
        <v>2.04895624777566</v>
      </c>
      <c r="CK41" s="29">
        <v>1.6261598800647501</v>
      </c>
      <c r="CL41" s="29">
        <v>1.3066634071310601</v>
      </c>
      <c r="CM41" s="29">
        <v>1.0483946096005099</v>
      </c>
      <c r="CN41" s="29">
        <v>0.83085336368403395</v>
      </c>
      <c r="CO41" s="29">
        <v>0.64917300084102403</v>
      </c>
      <c r="CP41" s="29">
        <v>0.49128831006446999</v>
      </c>
      <c r="CQ41" s="32">
        <v>1.6455574554930701</v>
      </c>
    </row>
    <row r="42" spans="1:95" s="6" customFormat="1" ht="13" x14ac:dyDescent="0.2">
      <c r="A42" s="45" t="s">
        <v>113</v>
      </c>
      <c r="B42" s="55" t="s">
        <v>141</v>
      </c>
      <c r="C42" s="60" t="s">
        <v>219</v>
      </c>
      <c r="D42" s="63" t="s">
        <v>20</v>
      </c>
      <c r="E42" s="29">
        <v>0</v>
      </c>
      <c r="F42" s="29">
        <v>0</v>
      </c>
      <c r="G42" s="29">
        <v>0</v>
      </c>
      <c r="H42" s="29">
        <v>0</v>
      </c>
      <c r="I42" s="29">
        <v>0</v>
      </c>
      <c r="J42" s="29">
        <v>0</v>
      </c>
      <c r="K42" s="29">
        <v>0</v>
      </c>
      <c r="L42" s="29">
        <v>0</v>
      </c>
      <c r="M42" s="29">
        <v>0</v>
      </c>
      <c r="N42" s="29">
        <v>0</v>
      </c>
      <c r="O42" s="29">
        <v>0.162194620706962</v>
      </c>
      <c r="P42" s="29">
        <v>1.1125427255888301</v>
      </c>
      <c r="Q42" s="29">
        <v>2.0848077692790898</v>
      </c>
      <c r="R42" s="29">
        <v>3.09371842078408</v>
      </c>
      <c r="S42" s="29">
        <v>4.1431781431060202</v>
      </c>
      <c r="T42" s="29">
        <v>5.1704974989480101</v>
      </c>
      <c r="U42" s="29">
        <v>6.2139404861234704</v>
      </c>
      <c r="V42" s="29">
        <v>7.2655284088694696</v>
      </c>
      <c r="W42" s="29">
        <v>8.3062278325310093</v>
      </c>
      <c r="X42" s="29">
        <v>9.36136990795797</v>
      </c>
      <c r="Y42" s="29">
        <v>10.434644936185199</v>
      </c>
      <c r="Z42" s="29">
        <v>11.355697869603899</v>
      </c>
      <c r="AA42" s="29">
        <v>12.1353959177793</v>
      </c>
      <c r="AB42" s="29">
        <v>12.989597298867601</v>
      </c>
      <c r="AC42" s="29">
        <v>13.7330238789474</v>
      </c>
      <c r="AD42" s="29">
        <v>14.4683241005515</v>
      </c>
      <c r="AE42" s="29">
        <v>15.311628232128999</v>
      </c>
      <c r="AF42" s="29">
        <v>16.057355687806101</v>
      </c>
      <c r="AG42" s="29">
        <v>16.580995024482</v>
      </c>
      <c r="AH42" s="29">
        <v>17.002536304783401</v>
      </c>
      <c r="AI42" s="29">
        <v>17.339471149663499</v>
      </c>
      <c r="AJ42" s="29">
        <v>17.6319593358274</v>
      </c>
      <c r="AK42" s="29">
        <v>18.110201800639299</v>
      </c>
      <c r="AL42" s="29">
        <v>18.624503087891501</v>
      </c>
      <c r="AM42" s="29">
        <v>19.166557993736198</v>
      </c>
      <c r="AN42" s="29">
        <v>20.0580612712955</v>
      </c>
      <c r="AO42" s="29">
        <v>20.983506963747001</v>
      </c>
      <c r="AP42" s="29">
        <v>21.917358761077999</v>
      </c>
      <c r="AQ42" s="29">
        <v>23.346565339673798</v>
      </c>
      <c r="AR42" s="29">
        <v>24.698819863833901</v>
      </c>
      <c r="AS42" s="29">
        <v>25.587506664901099</v>
      </c>
      <c r="AT42" s="29">
        <v>26.505492479088598</v>
      </c>
      <c r="AU42" s="29">
        <v>27.388927453933899</v>
      </c>
      <c r="AV42" s="29">
        <v>28.370645716383901</v>
      </c>
      <c r="AW42" s="29">
        <v>29.432105612622301</v>
      </c>
      <c r="AX42" s="29">
        <v>31.572090898308701</v>
      </c>
      <c r="AY42" s="29">
        <v>33.695906718890903</v>
      </c>
      <c r="AZ42" s="29">
        <v>36.0023784745391</v>
      </c>
      <c r="BA42" s="29">
        <v>38.216636470243699</v>
      </c>
      <c r="BB42" s="29">
        <v>40.2136103557864</v>
      </c>
      <c r="BC42" s="29">
        <v>41.672601534884897</v>
      </c>
      <c r="BD42" s="29">
        <v>43.120573739687799</v>
      </c>
      <c r="BE42" s="29">
        <v>44.005246623197898</v>
      </c>
      <c r="BF42" s="29">
        <v>44.934478641250898</v>
      </c>
      <c r="BG42" s="29">
        <v>45.572118272519702</v>
      </c>
      <c r="BH42" s="29">
        <v>46.082946556622097</v>
      </c>
      <c r="BI42" s="29">
        <v>46.276336645701399</v>
      </c>
      <c r="BJ42" s="29">
        <v>46.536092758772199</v>
      </c>
      <c r="BK42" s="29">
        <v>46.031644474955897</v>
      </c>
      <c r="BL42" s="29">
        <v>45.176311463452798</v>
      </c>
      <c r="BM42" s="29">
        <v>44.267198787286503</v>
      </c>
      <c r="BN42" s="29">
        <v>43.048695067507801</v>
      </c>
      <c r="BO42" s="29">
        <v>41.429990773097899</v>
      </c>
      <c r="BP42" s="29">
        <v>40.223795815133599</v>
      </c>
      <c r="BQ42" s="29">
        <v>38.658607548795899</v>
      </c>
      <c r="BR42" s="29">
        <v>37.045740045199302</v>
      </c>
      <c r="BS42" s="29">
        <v>35.158297410503899</v>
      </c>
      <c r="BT42" s="29">
        <v>33.308639939779503</v>
      </c>
      <c r="BU42" s="29">
        <v>31.386390733718201</v>
      </c>
      <c r="BV42" s="29">
        <v>29.599702025393899</v>
      </c>
      <c r="BW42" s="29">
        <v>27.957313740761599</v>
      </c>
      <c r="BX42" s="29">
        <v>26.445596893938902</v>
      </c>
      <c r="BY42" s="29">
        <v>24.843378447617301</v>
      </c>
      <c r="BZ42" s="29">
        <v>23.1490083259689</v>
      </c>
      <c r="CA42" s="29">
        <v>20.452966524994501</v>
      </c>
      <c r="CB42" s="29">
        <v>17.788945123666601</v>
      </c>
      <c r="CC42" s="29">
        <v>15.126073131448599</v>
      </c>
      <c r="CD42" s="29">
        <v>12.562670612539399</v>
      </c>
      <c r="CE42" s="29">
        <v>10.220460580556001</v>
      </c>
      <c r="CF42" s="29">
        <v>8.8121894671889294</v>
      </c>
      <c r="CG42" s="29">
        <v>7.5815551045821197</v>
      </c>
      <c r="CH42" s="29">
        <v>6.4819426210822897</v>
      </c>
      <c r="CI42" s="29">
        <v>5.4027692036083401</v>
      </c>
      <c r="CJ42" s="29">
        <v>4.3842004427209602</v>
      </c>
      <c r="CK42" s="29">
        <v>3.3389126821823401</v>
      </c>
      <c r="CL42" s="29">
        <v>2.38442172914533</v>
      </c>
      <c r="CM42" s="29">
        <v>1.64651862200369</v>
      </c>
      <c r="CN42" s="29">
        <v>1.2209082976580301</v>
      </c>
      <c r="CO42" s="29">
        <v>1.1182975214589099</v>
      </c>
      <c r="CP42" s="29">
        <v>1.1165719289135201</v>
      </c>
      <c r="CQ42" s="32">
        <v>5.1229184943744901</v>
      </c>
    </row>
    <row r="43" spans="1:95" s="6" customFormat="1" ht="13" x14ac:dyDescent="0.2">
      <c r="A43" s="45" t="s">
        <v>113</v>
      </c>
      <c r="B43" s="55" t="s">
        <v>141</v>
      </c>
      <c r="C43" s="60" t="s">
        <v>219</v>
      </c>
      <c r="D43" s="63" t="s">
        <v>21</v>
      </c>
      <c r="E43" s="29">
        <v>0</v>
      </c>
      <c r="F43" s="29">
        <v>0</v>
      </c>
      <c r="G43" s="29">
        <v>0</v>
      </c>
      <c r="H43" s="29">
        <v>0</v>
      </c>
      <c r="I43" s="29">
        <v>0</v>
      </c>
      <c r="J43" s="29">
        <v>0</v>
      </c>
      <c r="K43" s="29">
        <v>0</v>
      </c>
      <c r="L43" s="29">
        <v>0</v>
      </c>
      <c r="M43" s="29">
        <v>0</v>
      </c>
      <c r="N43" s="29">
        <v>0</v>
      </c>
      <c r="O43" s="29">
        <v>0.227439338794483</v>
      </c>
      <c r="P43" s="29">
        <v>0.604929946294822</v>
      </c>
      <c r="Q43" s="29">
        <v>0.99118892893408805</v>
      </c>
      <c r="R43" s="29">
        <v>1.5045947269180699</v>
      </c>
      <c r="S43" s="29">
        <v>2.1889138136919</v>
      </c>
      <c r="T43" s="29">
        <v>3.0216383143510699</v>
      </c>
      <c r="U43" s="29">
        <v>3.9257534105923999</v>
      </c>
      <c r="V43" s="29">
        <v>4.7087679042835697</v>
      </c>
      <c r="W43" s="29">
        <v>5.9132668741613399</v>
      </c>
      <c r="X43" s="29">
        <v>6.9611691498579198</v>
      </c>
      <c r="Y43" s="29">
        <v>7.8374603814878601</v>
      </c>
      <c r="Z43" s="29">
        <v>8.5115257687032706</v>
      </c>
      <c r="AA43" s="29">
        <v>9.15874301600787</v>
      </c>
      <c r="AB43" s="29">
        <v>9.2383488732897394</v>
      </c>
      <c r="AC43" s="29">
        <v>9.3410930476645895</v>
      </c>
      <c r="AD43" s="29">
        <v>9.4725264987181106</v>
      </c>
      <c r="AE43" s="29">
        <v>9.5273083543120602</v>
      </c>
      <c r="AF43" s="29">
        <v>9.4869325657321308</v>
      </c>
      <c r="AG43" s="29">
        <v>9.3704279820764906</v>
      </c>
      <c r="AH43" s="29">
        <v>9.3109311729456099</v>
      </c>
      <c r="AI43" s="29">
        <v>9.3363690914766693</v>
      </c>
      <c r="AJ43" s="29">
        <v>9.4658593899358507</v>
      </c>
      <c r="AK43" s="29">
        <v>9.67429583115916</v>
      </c>
      <c r="AL43" s="29">
        <v>9.8650743538101402</v>
      </c>
      <c r="AM43" s="29">
        <v>10.0734404749746</v>
      </c>
      <c r="AN43" s="29">
        <v>9.9291572155976606</v>
      </c>
      <c r="AO43" s="29">
        <v>9.8062429260347095</v>
      </c>
      <c r="AP43" s="29">
        <v>9.7274791765754607</v>
      </c>
      <c r="AQ43" s="29">
        <v>9.5221378790665305</v>
      </c>
      <c r="AR43" s="29">
        <v>9.2098981687571904</v>
      </c>
      <c r="AS43" s="29">
        <v>9.1707576477258996</v>
      </c>
      <c r="AT43" s="29">
        <v>8.9721295766140496</v>
      </c>
      <c r="AU43" s="29">
        <v>8.6624620541627007</v>
      </c>
      <c r="AV43" s="29">
        <v>8.4296874421727708</v>
      </c>
      <c r="AW43" s="29">
        <v>8.3051602436657106</v>
      </c>
      <c r="AX43" s="29">
        <v>8.1170159240627004</v>
      </c>
      <c r="AY43" s="29">
        <v>8.1452900125710901</v>
      </c>
      <c r="AZ43" s="29">
        <v>8.2771982282616801</v>
      </c>
      <c r="BA43" s="29">
        <v>8.3881089341325392</v>
      </c>
      <c r="BB43" s="29">
        <v>8.57587199870113</v>
      </c>
      <c r="BC43" s="29">
        <v>8.8762356243982108</v>
      </c>
      <c r="BD43" s="29">
        <v>9.1376562244856903</v>
      </c>
      <c r="BE43" s="29">
        <v>9.4208470894838303</v>
      </c>
      <c r="BF43" s="29">
        <v>9.5440402922173906</v>
      </c>
      <c r="BG43" s="29">
        <v>9.6105907889598807</v>
      </c>
      <c r="BH43" s="29">
        <v>9.7086485316648208</v>
      </c>
      <c r="BI43" s="29">
        <v>9.8218182098075104</v>
      </c>
      <c r="BJ43" s="29">
        <v>9.8427469502222493</v>
      </c>
      <c r="BK43" s="29">
        <v>9.9541854954050901</v>
      </c>
      <c r="BL43" s="29">
        <v>10.0325726344555</v>
      </c>
      <c r="BM43" s="29">
        <v>10.0632608771725</v>
      </c>
      <c r="BN43" s="29">
        <v>10.142531455457</v>
      </c>
      <c r="BO43" s="29">
        <v>10.3667674283483</v>
      </c>
      <c r="BP43" s="29">
        <v>10.6117866362956</v>
      </c>
      <c r="BQ43" s="29">
        <v>10.813002379384301</v>
      </c>
      <c r="BR43" s="29">
        <v>10.8440011725231</v>
      </c>
      <c r="BS43" s="29">
        <v>10.8850894313968</v>
      </c>
      <c r="BT43" s="29">
        <v>10.7538665197099</v>
      </c>
      <c r="BU43" s="29">
        <v>10.546222859785001</v>
      </c>
      <c r="BV43" s="29">
        <v>10.349921021147599</v>
      </c>
      <c r="BW43" s="29">
        <v>10.0430883728704</v>
      </c>
      <c r="BX43" s="29">
        <v>9.6052536236305794</v>
      </c>
      <c r="BY43" s="29">
        <v>9.1010318171993294</v>
      </c>
      <c r="BZ43" s="29">
        <v>8.4349227441334005</v>
      </c>
      <c r="CA43" s="29">
        <v>7.6612204307787497</v>
      </c>
      <c r="CB43" s="29">
        <v>6.8138702792678298</v>
      </c>
      <c r="CC43" s="29">
        <v>6.16737169224574</v>
      </c>
      <c r="CD43" s="29">
        <v>5.5084761333469103</v>
      </c>
      <c r="CE43" s="29">
        <v>4.9027734787817803</v>
      </c>
      <c r="CF43" s="29">
        <v>4.3356173766442696</v>
      </c>
      <c r="CG43" s="29">
        <v>3.7479093659861298</v>
      </c>
      <c r="CH43" s="29">
        <v>3.0837966715555898</v>
      </c>
      <c r="CI43" s="29">
        <v>2.5254500042806201</v>
      </c>
      <c r="CJ43" s="29">
        <v>2.04564847755876</v>
      </c>
      <c r="CK43" s="29">
        <v>1.6252929817978099</v>
      </c>
      <c r="CL43" s="29">
        <v>1.3066634071310299</v>
      </c>
      <c r="CM43" s="29">
        <v>1.0483946096004999</v>
      </c>
      <c r="CN43" s="29">
        <v>0.83085336368401397</v>
      </c>
      <c r="CO43" s="29">
        <v>0.64917300084102403</v>
      </c>
      <c r="CP43" s="29">
        <v>0.49128831006443602</v>
      </c>
      <c r="CQ43" s="32">
        <v>1.6455574554928201</v>
      </c>
    </row>
    <row r="44" spans="1:95" s="6" customFormat="1" ht="13" x14ac:dyDescent="0.2">
      <c r="A44" s="45" t="s">
        <v>113</v>
      </c>
      <c r="B44" s="55" t="s">
        <v>142</v>
      </c>
      <c r="C44" s="60" t="s">
        <v>220</v>
      </c>
      <c r="D44" s="63" t="s">
        <v>20</v>
      </c>
      <c r="E44" s="29">
        <v>0</v>
      </c>
      <c r="F44" s="29">
        <v>0</v>
      </c>
      <c r="G44" s="29">
        <v>0</v>
      </c>
      <c r="H44" s="29">
        <v>0</v>
      </c>
      <c r="I44" s="29">
        <v>0</v>
      </c>
      <c r="J44" s="29">
        <v>0</v>
      </c>
      <c r="K44" s="29">
        <v>0</v>
      </c>
      <c r="L44" s="29">
        <v>0</v>
      </c>
      <c r="M44" s="29">
        <v>0</v>
      </c>
      <c r="N44" s="29">
        <v>0</v>
      </c>
      <c r="O44" s="29">
        <v>0</v>
      </c>
      <c r="P44" s="29">
        <v>2.876686562074E-3</v>
      </c>
      <c r="Q44" s="29">
        <v>5.0216767272867301E-2</v>
      </c>
      <c r="R44" s="29">
        <v>0.15498776776416201</v>
      </c>
      <c r="S44" s="29">
        <v>0.39467610698698402</v>
      </c>
      <c r="T44" s="29">
        <v>0.77569163269878705</v>
      </c>
      <c r="U44" s="29">
        <v>1.31477520276101</v>
      </c>
      <c r="V44" s="29">
        <v>2.1368053749801801</v>
      </c>
      <c r="W44" s="29">
        <v>3.2323140398788102</v>
      </c>
      <c r="X44" s="29">
        <v>4.1991600453407303</v>
      </c>
      <c r="Y44" s="29">
        <v>5.2135885594354399</v>
      </c>
      <c r="Z44" s="29">
        <v>6.0628963764517403</v>
      </c>
      <c r="AA44" s="29">
        <v>6.4696266893761001</v>
      </c>
      <c r="AB44" s="29">
        <v>6.54099039321801</v>
      </c>
      <c r="AC44" s="29">
        <v>6.8301622031284799</v>
      </c>
      <c r="AD44" s="29">
        <v>6.9156651138506504</v>
      </c>
      <c r="AE44" s="29">
        <v>7.1471634437227802</v>
      </c>
      <c r="AF44" s="29">
        <v>7.4797681861579397</v>
      </c>
      <c r="AG44" s="29">
        <v>7.7489808053247202</v>
      </c>
      <c r="AH44" s="29">
        <v>7.4897434189988203</v>
      </c>
      <c r="AI44" s="29">
        <v>7.52332500986493</v>
      </c>
      <c r="AJ44" s="29">
        <v>7.0861168875204896</v>
      </c>
      <c r="AK44" s="29">
        <v>6.7809785734876602</v>
      </c>
      <c r="AL44" s="29">
        <v>6.57242381599435</v>
      </c>
      <c r="AM44" s="29">
        <v>6.6669170236473203</v>
      </c>
      <c r="AN44" s="29">
        <v>6.4803129788448599</v>
      </c>
      <c r="AO44" s="29">
        <v>7.2191394664344202</v>
      </c>
      <c r="AP44" s="29">
        <v>8.2330518113337394</v>
      </c>
      <c r="AQ44" s="29">
        <v>9.1222774813118903</v>
      </c>
      <c r="AR44" s="29">
        <v>9.7733201824863194</v>
      </c>
      <c r="AS44" s="29">
        <v>10.542000262612101</v>
      </c>
      <c r="AT44" s="29">
        <v>11.384246844296801</v>
      </c>
      <c r="AU44" s="29">
        <v>11.9848182458735</v>
      </c>
      <c r="AV44" s="29">
        <v>13.093144297235501</v>
      </c>
      <c r="AW44" s="29">
        <v>14.3143479516895</v>
      </c>
      <c r="AX44" s="29">
        <v>16.0309199134952</v>
      </c>
      <c r="AY44" s="29">
        <v>17.138257889207601</v>
      </c>
      <c r="AZ44" s="29">
        <v>17.999945317169701</v>
      </c>
      <c r="BA44" s="29">
        <v>18.409562546374499</v>
      </c>
      <c r="BB44" s="29">
        <v>18.8545204752286</v>
      </c>
      <c r="BC44" s="29">
        <v>18.964349500826</v>
      </c>
      <c r="BD44" s="29">
        <v>19.127858764346001</v>
      </c>
      <c r="BE44" s="29">
        <v>19.248832270028899</v>
      </c>
      <c r="BF44" s="29">
        <v>19.746411399869</v>
      </c>
      <c r="BG44" s="29">
        <v>20.033201960464499</v>
      </c>
      <c r="BH44" s="29">
        <v>20.2746868088981</v>
      </c>
      <c r="BI44" s="29">
        <v>20.509661520481799</v>
      </c>
      <c r="BJ44" s="29">
        <v>20.867142061705199</v>
      </c>
      <c r="BK44" s="29">
        <v>20.719757690758399</v>
      </c>
      <c r="BL44" s="29">
        <v>20.3423103803472</v>
      </c>
      <c r="BM44" s="29">
        <v>19.596061065824902</v>
      </c>
      <c r="BN44" s="29">
        <v>18.539329080572699</v>
      </c>
      <c r="BO44" s="29">
        <v>16.869495497402799</v>
      </c>
      <c r="BP44" s="29">
        <v>15.3913140235054</v>
      </c>
      <c r="BQ44" s="29">
        <v>13.889636193463</v>
      </c>
      <c r="BR44" s="29">
        <v>12.654771817867699</v>
      </c>
      <c r="BS44" s="29">
        <v>11.2570309060801</v>
      </c>
      <c r="BT44" s="29">
        <v>10.0483243739748</v>
      </c>
      <c r="BU44" s="29">
        <v>8.80507809502679</v>
      </c>
      <c r="BV44" s="29">
        <v>7.45074774166783</v>
      </c>
      <c r="BW44" s="29">
        <v>6.0498140390372201</v>
      </c>
      <c r="BX44" s="29">
        <v>4.7988301064682304</v>
      </c>
      <c r="BY44" s="29">
        <v>3.7813967907396102</v>
      </c>
      <c r="BZ44" s="29">
        <v>2.8269584493623698</v>
      </c>
      <c r="CA44" s="29">
        <v>2.1631457565013799</v>
      </c>
      <c r="CB44" s="29">
        <v>1.65452416438465</v>
      </c>
      <c r="CC44" s="29">
        <v>1.2837682803895101</v>
      </c>
      <c r="CD44" s="29">
        <v>1.0039229872756299</v>
      </c>
      <c r="CE44" s="29">
        <v>0.87842641423351397</v>
      </c>
      <c r="CF44" s="29">
        <v>0.66389770719270602</v>
      </c>
      <c r="CG44" s="29">
        <v>0.482521579329938</v>
      </c>
      <c r="CH44" s="29">
        <v>0.32316112084265602</v>
      </c>
      <c r="CI44" s="29">
        <v>0.178205691913458</v>
      </c>
      <c r="CJ44" s="29">
        <v>5.5530775206915302E-2</v>
      </c>
      <c r="CK44" s="29">
        <v>1.4706456175992101E-2</v>
      </c>
      <c r="CL44" s="29">
        <v>6.5150483919402596E-3</v>
      </c>
      <c r="CM44" s="29">
        <v>2.2816736423484901E-3</v>
      </c>
      <c r="CN44" s="29">
        <v>5.0607291348665003E-4</v>
      </c>
      <c r="CO44" s="29">
        <v>2.61851013140068E-5</v>
      </c>
      <c r="CP44" s="29">
        <v>7.4321039340014497E-6</v>
      </c>
      <c r="CQ44" s="32">
        <v>0</v>
      </c>
    </row>
    <row r="45" spans="1:95" s="6" customFormat="1" ht="13" x14ac:dyDescent="0.2">
      <c r="A45" s="45" t="s">
        <v>113</v>
      </c>
      <c r="B45" s="55" t="s">
        <v>142</v>
      </c>
      <c r="C45" s="60" t="s">
        <v>220</v>
      </c>
      <c r="D45" s="63" t="s">
        <v>21</v>
      </c>
      <c r="E45" s="29">
        <v>0</v>
      </c>
      <c r="F45" s="29">
        <v>0</v>
      </c>
      <c r="G45" s="29">
        <v>0</v>
      </c>
      <c r="H45" s="29">
        <v>0</v>
      </c>
      <c r="I45" s="29">
        <v>0</v>
      </c>
      <c r="J45" s="29">
        <v>0</v>
      </c>
      <c r="K45" s="29">
        <v>0</v>
      </c>
      <c r="L45" s="29">
        <v>0</v>
      </c>
      <c r="M45" s="29">
        <v>0</v>
      </c>
      <c r="N45" s="29">
        <v>0</v>
      </c>
      <c r="O45" s="29">
        <v>0</v>
      </c>
      <c r="P45" s="29">
        <v>0</v>
      </c>
      <c r="Q45" s="29">
        <v>0.141574806411394</v>
      </c>
      <c r="R45" s="29">
        <v>0.35498952070335099</v>
      </c>
      <c r="S45" s="29">
        <v>0.58805996736846899</v>
      </c>
      <c r="T45" s="29">
        <v>0.82558029050334003</v>
      </c>
      <c r="U45" s="29">
        <v>1.06419431659264</v>
      </c>
      <c r="V45" s="29">
        <v>1.2955993266872701</v>
      </c>
      <c r="W45" s="29">
        <v>1.51280153406808</v>
      </c>
      <c r="X45" s="29">
        <v>1.7648567576095999</v>
      </c>
      <c r="Y45" s="29">
        <v>2.0279285002283398</v>
      </c>
      <c r="Z45" s="29">
        <v>2.1087160333436801</v>
      </c>
      <c r="AA45" s="29">
        <v>2.15212551247651</v>
      </c>
      <c r="AB45" s="29">
        <v>2.1580885413980302</v>
      </c>
      <c r="AC45" s="29">
        <v>2.0355205838172998</v>
      </c>
      <c r="AD45" s="29">
        <v>1.8509167714960999</v>
      </c>
      <c r="AE45" s="29">
        <v>1.82368375403461</v>
      </c>
      <c r="AF45" s="29">
        <v>1.8313308225390399</v>
      </c>
      <c r="AG45" s="29">
        <v>1.8680932526402101</v>
      </c>
      <c r="AH45" s="29">
        <v>1.9855783454968099</v>
      </c>
      <c r="AI45" s="29">
        <v>1.7848378023776901</v>
      </c>
      <c r="AJ45" s="29">
        <v>1.4404896822876401</v>
      </c>
      <c r="AK45" s="29">
        <v>1.0709879366895501</v>
      </c>
      <c r="AL45" s="29">
        <v>0.70359633288892798</v>
      </c>
      <c r="AM45" s="29">
        <v>0.35688699806294799</v>
      </c>
      <c r="AN45" s="29">
        <v>0.32751322623965701</v>
      </c>
      <c r="AO45" s="29">
        <v>0.51493821642239501</v>
      </c>
      <c r="AP45" s="29">
        <v>0.96324658067521796</v>
      </c>
      <c r="AQ45" s="29">
        <v>1.70739934446581</v>
      </c>
      <c r="AR45" s="29">
        <v>2.5454800371833</v>
      </c>
      <c r="AS45" s="29">
        <v>3.39767764277553</v>
      </c>
      <c r="AT45" s="29">
        <v>4.1985887241496096</v>
      </c>
      <c r="AU45" s="29">
        <v>4.6800644240667202</v>
      </c>
      <c r="AV45" s="29">
        <v>4.9214002982113696</v>
      </c>
      <c r="AW45" s="29">
        <v>5.1383002531092501</v>
      </c>
      <c r="AX45" s="29">
        <v>5.25855702535004</v>
      </c>
      <c r="AY45" s="29">
        <v>5.3609278058654404</v>
      </c>
      <c r="AZ45" s="29">
        <v>5.4766675138487502</v>
      </c>
      <c r="BA45" s="29">
        <v>5.4963193644695298</v>
      </c>
      <c r="BB45" s="29">
        <v>5.4329546301988003</v>
      </c>
      <c r="BC45" s="29">
        <v>5.4301698208841298</v>
      </c>
      <c r="BD45" s="29">
        <v>5.4491560909474801</v>
      </c>
      <c r="BE45" s="29">
        <v>5.50618738004375</v>
      </c>
      <c r="BF45" s="29">
        <v>5.5157035222811404</v>
      </c>
      <c r="BG45" s="29">
        <v>5.3452861059303398</v>
      </c>
      <c r="BH45" s="29">
        <v>4.9901805568349404</v>
      </c>
      <c r="BI45" s="29">
        <v>4.5541013460266901</v>
      </c>
      <c r="BJ45" s="29">
        <v>4.1670850105542696</v>
      </c>
      <c r="BK45" s="29">
        <v>3.6990513302807102</v>
      </c>
      <c r="BL45" s="29">
        <v>3.3922314385934</v>
      </c>
      <c r="BM45" s="29">
        <v>3.0626407577449202</v>
      </c>
      <c r="BN45" s="29">
        <v>2.6995978191313799</v>
      </c>
      <c r="BO45" s="29">
        <v>2.4853050439616302</v>
      </c>
      <c r="BP45" s="29">
        <v>2.3169227903016298</v>
      </c>
      <c r="BQ45" s="29">
        <v>2.17352886310122</v>
      </c>
      <c r="BR45" s="29">
        <v>2.0914737312840099</v>
      </c>
      <c r="BS45" s="29">
        <v>2.0419239130167099</v>
      </c>
      <c r="BT45" s="29">
        <v>1.8401070110353499</v>
      </c>
      <c r="BU45" s="29">
        <v>1.64177733146803</v>
      </c>
      <c r="BV45" s="29">
        <v>1.44849887512172</v>
      </c>
      <c r="BW45" s="29">
        <v>1.2707542841984001</v>
      </c>
      <c r="BX45" s="29">
        <v>1.11959639897303</v>
      </c>
      <c r="BY45" s="29">
        <v>0.98328044188208896</v>
      </c>
      <c r="BZ45" s="29">
        <v>0.86602022941221102</v>
      </c>
      <c r="CA45" s="29">
        <v>0.746901631716829</v>
      </c>
      <c r="CB45" s="29">
        <v>0.63668105621755799</v>
      </c>
      <c r="CC45" s="29">
        <v>0.54330046086111505</v>
      </c>
      <c r="CD45" s="29">
        <v>0.46046898626496802</v>
      </c>
      <c r="CE45" s="29">
        <v>0.38530169216965998</v>
      </c>
      <c r="CF45" s="29">
        <v>0.27852288360006999</v>
      </c>
      <c r="CG45" s="29">
        <v>0.185711089427781</v>
      </c>
      <c r="CH45" s="29">
        <v>0.10696477484280099</v>
      </c>
      <c r="CI45" s="29">
        <v>4.5525054698270402E-2</v>
      </c>
      <c r="CJ45" s="29">
        <v>3.30777021690236E-3</v>
      </c>
      <c r="CK45" s="29">
        <v>8.6689826693919195E-4</v>
      </c>
      <c r="CL45" s="29">
        <v>2.3559814843128201E-14</v>
      </c>
      <c r="CM45" s="29">
        <v>1.82933028611775E-14</v>
      </c>
      <c r="CN45" s="29">
        <v>2.0350262993118599E-14</v>
      </c>
      <c r="CO45" s="29">
        <v>7.4330398965927396E-16</v>
      </c>
      <c r="CP45" s="29">
        <v>3.4089113164313099E-14</v>
      </c>
      <c r="CQ45" s="32">
        <v>2.5556324362678899E-13</v>
      </c>
    </row>
    <row r="46" spans="1:95" s="6" customFormat="1" ht="13" x14ac:dyDescent="0.2">
      <c r="A46" s="44" t="s">
        <v>113</v>
      </c>
      <c r="B46" s="54" t="s">
        <v>143</v>
      </c>
      <c r="C46" s="59" t="s">
        <v>144</v>
      </c>
      <c r="D46" s="63" t="s">
        <v>20</v>
      </c>
      <c r="E46" s="29">
        <v>0</v>
      </c>
      <c r="F46" s="29">
        <v>0</v>
      </c>
      <c r="G46" s="29">
        <v>0</v>
      </c>
      <c r="H46" s="29">
        <v>0</v>
      </c>
      <c r="I46" s="29">
        <v>0</v>
      </c>
      <c r="J46" s="29">
        <v>0</v>
      </c>
      <c r="K46" s="29">
        <v>0</v>
      </c>
      <c r="L46" s="29">
        <v>0</v>
      </c>
      <c r="M46" s="29">
        <v>0</v>
      </c>
      <c r="N46" s="29">
        <v>0</v>
      </c>
      <c r="O46" s="29">
        <v>5.77894375574121</v>
      </c>
      <c r="P46" s="29">
        <v>6.2994298408322598</v>
      </c>
      <c r="Q46" s="29">
        <v>6.8370488366609097</v>
      </c>
      <c r="R46" s="29">
        <v>7.3966445268609604</v>
      </c>
      <c r="S46" s="29">
        <v>7.9915975669629997</v>
      </c>
      <c r="T46" s="29">
        <v>8.4973091559267999</v>
      </c>
      <c r="U46" s="29">
        <v>8.9946193352966208</v>
      </c>
      <c r="V46" s="29">
        <v>9.4355194989668991</v>
      </c>
      <c r="W46" s="29">
        <v>9.8374417253957809</v>
      </c>
      <c r="X46" s="29">
        <v>10.3340978149166</v>
      </c>
      <c r="Y46" s="29">
        <v>10.891802172710401</v>
      </c>
      <c r="Z46" s="29">
        <v>11.229927314751301</v>
      </c>
      <c r="AA46" s="29">
        <v>11.418840862658399</v>
      </c>
      <c r="AB46" s="29">
        <v>11.4868121193216</v>
      </c>
      <c r="AC46" s="29">
        <v>11.289639851706699</v>
      </c>
      <c r="AD46" s="29">
        <v>11.154002218297901</v>
      </c>
      <c r="AE46" s="29">
        <v>11.229000610373699</v>
      </c>
      <c r="AF46" s="29">
        <v>11.551725851186101</v>
      </c>
      <c r="AG46" s="29">
        <v>11.7496187714786</v>
      </c>
      <c r="AH46" s="29">
        <v>11.817512621379899</v>
      </c>
      <c r="AI46" s="29">
        <v>11.733831524235899</v>
      </c>
      <c r="AJ46" s="29">
        <v>11.545336547072299</v>
      </c>
      <c r="AK46" s="29">
        <v>11.251932515117799</v>
      </c>
      <c r="AL46" s="29">
        <v>11.405302376270001</v>
      </c>
      <c r="AM46" s="29">
        <v>11.8083429767312</v>
      </c>
      <c r="AN46" s="29">
        <v>12.0737754288771</v>
      </c>
      <c r="AO46" s="29">
        <v>12.6125679206454</v>
      </c>
      <c r="AP46" s="29">
        <v>13.2276677154328</v>
      </c>
      <c r="AQ46" s="29">
        <v>13.4744481416243</v>
      </c>
      <c r="AR46" s="29">
        <v>13.623061246728801</v>
      </c>
      <c r="AS46" s="29">
        <v>14.2357515674403</v>
      </c>
      <c r="AT46" s="29">
        <v>14.747912238037699</v>
      </c>
      <c r="AU46" s="29">
        <v>15.646135712985901</v>
      </c>
      <c r="AV46" s="29">
        <v>17.0239423251438</v>
      </c>
      <c r="AW46" s="29">
        <v>18.371206377775302</v>
      </c>
      <c r="AX46" s="29">
        <v>18.9519097034559</v>
      </c>
      <c r="AY46" s="29">
        <v>19.128158751321902</v>
      </c>
      <c r="AZ46" s="29">
        <v>18.905336276972299</v>
      </c>
      <c r="BA46" s="29">
        <v>18.351931486269301</v>
      </c>
      <c r="BB46" s="29">
        <v>17.947399156658999</v>
      </c>
      <c r="BC46" s="29">
        <v>18.397353606392599</v>
      </c>
      <c r="BD46" s="29">
        <v>19.3460815843357</v>
      </c>
      <c r="BE46" s="29">
        <v>20.03354208427</v>
      </c>
      <c r="BF46" s="29">
        <v>20.8230483283774</v>
      </c>
      <c r="BG46" s="29">
        <v>20.967066560762699</v>
      </c>
      <c r="BH46" s="29">
        <v>20.848661318737001</v>
      </c>
      <c r="BI46" s="29">
        <v>20.5395666252432</v>
      </c>
      <c r="BJ46" s="29">
        <v>20.744012607259801</v>
      </c>
      <c r="BK46" s="29">
        <v>20.793394278695398</v>
      </c>
      <c r="BL46" s="29">
        <v>20.758400789151398</v>
      </c>
      <c r="BM46" s="29">
        <v>20.379210727258801</v>
      </c>
      <c r="BN46" s="29">
        <v>19.594264438062599</v>
      </c>
      <c r="BO46" s="29">
        <v>18.126616975177999</v>
      </c>
      <c r="BP46" s="29">
        <v>16.834671644130299</v>
      </c>
      <c r="BQ46" s="29">
        <v>15.4688207086323</v>
      </c>
      <c r="BR46" s="29">
        <v>14.151766959731599</v>
      </c>
      <c r="BS46" s="29">
        <v>12.7607371605406</v>
      </c>
      <c r="BT46" s="29">
        <v>11.2856045973896</v>
      </c>
      <c r="BU46" s="29">
        <v>9.3505900245708204</v>
      </c>
      <c r="BV46" s="29">
        <v>7.44206512729561</v>
      </c>
      <c r="BW46" s="29">
        <v>5.9512861181986798</v>
      </c>
      <c r="BX46" s="29">
        <v>4.5759973826630302</v>
      </c>
      <c r="BY46" s="29">
        <v>3.6217561404432499</v>
      </c>
      <c r="BZ46" s="29">
        <v>3.0827624364903001</v>
      </c>
      <c r="CA46" s="29">
        <v>2.70460104710775</v>
      </c>
      <c r="CB46" s="29">
        <v>2.1612345035206801</v>
      </c>
      <c r="CC46" s="29">
        <v>1.8149084534813</v>
      </c>
      <c r="CD46" s="29">
        <v>1.47653662537761</v>
      </c>
      <c r="CE46" s="29">
        <v>1.2294757172934201</v>
      </c>
      <c r="CF46" s="29">
        <v>0.99312506150375601</v>
      </c>
      <c r="CG46" s="29">
        <v>0.87684468757040601</v>
      </c>
      <c r="CH46" s="29">
        <v>0.69988011557125795</v>
      </c>
      <c r="CI46" s="29">
        <v>0.51780519469437103</v>
      </c>
      <c r="CJ46" s="29">
        <v>0.40361391491742898</v>
      </c>
      <c r="CK46" s="29">
        <v>0.32463920542520103</v>
      </c>
      <c r="CL46" s="29">
        <v>0.25375367022855799</v>
      </c>
      <c r="CM46" s="29">
        <v>0.211106986917733</v>
      </c>
      <c r="CN46" s="29">
        <v>0.16862677056558301</v>
      </c>
      <c r="CO46" s="29">
        <v>8.7827648057146004E-2</v>
      </c>
      <c r="CP46" s="29">
        <v>2.1018963942808899E-2</v>
      </c>
      <c r="CQ46" s="32">
        <v>0</v>
      </c>
    </row>
    <row r="47" spans="1:95" s="6" customFormat="1" ht="13" x14ac:dyDescent="0.2">
      <c r="A47" s="46" t="s">
        <v>113</v>
      </c>
      <c r="B47" s="56" t="s">
        <v>143</v>
      </c>
      <c r="C47" s="61" t="s">
        <v>144</v>
      </c>
      <c r="D47" s="64" t="s">
        <v>21</v>
      </c>
      <c r="E47" s="33">
        <v>0</v>
      </c>
      <c r="F47" s="33">
        <v>0</v>
      </c>
      <c r="G47" s="33">
        <v>0</v>
      </c>
      <c r="H47" s="33">
        <v>0</v>
      </c>
      <c r="I47" s="33">
        <v>0</v>
      </c>
      <c r="J47" s="33">
        <v>0</v>
      </c>
      <c r="K47" s="33">
        <v>0</v>
      </c>
      <c r="L47" s="33">
        <v>0</v>
      </c>
      <c r="M47" s="33">
        <v>0</v>
      </c>
      <c r="N47" s="33">
        <v>0</v>
      </c>
      <c r="O47" s="33">
        <v>5.4816385135074599</v>
      </c>
      <c r="P47" s="33">
        <v>5.7421023778758604</v>
      </c>
      <c r="Q47" s="33">
        <v>6.0070644276310396</v>
      </c>
      <c r="R47" s="33">
        <v>6.2592848733422297</v>
      </c>
      <c r="S47" s="33">
        <v>6.48318005910882</v>
      </c>
      <c r="T47" s="33">
        <v>6.5963570102181102</v>
      </c>
      <c r="U47" s="33">
        <v>6.6636337607787697</v>
      </c>
      <c r="V47" s="33">
        <v>6.6245611275206198</v>
      </c>
      <c r="W47" s="33">
        <v>6.6125891078040802</v>
      </c>
      <c r="X47" s="33">
        <v>6.6539683721932796</v>
      </c>
      <c r="Y47" s="33">
        <v>6.6265412369104002</v>
      </c>
      <c r="Z47" s="33">
        <v>6.5799966578692803</v>
      </c>
      <c r="AA47" s="33">
        <v>6.5099915095385299</v>
      </c>
      <c r="AB47" s="33">
        <v>6.5352546109412097</v>
      </c>
      <c r="AC47" s="33">
        <v>6.48388384394194</v>
      </c>
      <c r="AD47" s="33">
        <v>6.4631151388215198</v>
      </c>
      <c r="AE47" s="33">
        <v>6.3546663738161602</v>
      </c>
      <c r="AF47" s="33">
        <v>6.3963732185356301</v>
      </c>
      <c r="AG47" s="33">
        <v>6.2283508376185504</v>
      </c>
      <c r="AH47" s="33">
        <v>6.1322250289621296</v>
      </c>
      <c r="AI47" s="33">
        <v>6.1363699912805396</v>
      </c>
      <c r="AJ47" s="33">
        <v>6.2129406996539496</v>
      </c>
      <c r="AK47" s="33">
        <v>6.0728695328358304</v>
      </c>
      <c r="AL47" s="33">
        <v>6.0918872895654799</v>
      </c>
      <c r="AM47" s="33">
        <v>6.0023790731467797</v>
      </c>
      <c r="AN47" s="33">
        <v>5.8878928485843796</v>
      </c>
      <c r="AO47" s="33">
        <v>5.8443915631429997</v>
      </c>
      <c r="AP47" s="33">
        <v>6.1069102358108296</v>
      </c>
      <c r="AQ47" s="33">
        <v>6.4412775475758002</v>
      </c>
      <c r="AR47" s="33">
        <v>6.9878380488946101</v>
      </c>
      <c r="AS47" s="33">
        <v>7.4875656910507598</v>
      </c>
      <c r="AT47" s="33">
        <v>8.0950850403109502</v>
      </c>
      <c r="AU47" s="33">
        <v>8.6695407491990792</v>
      </c>
      <c r="AV47" s="33">
        <v>8.9573117527785708</v>
      </c>
      <c r="AW47" s="33">
        <v>9.1347064704141001</v>
      </c>
      <c r="AX47" s="33">
        <v>9.2585791871113905</v>
      </c>
      <c r="AY47" s="33">
        <v>9.3415431941447</v>
      </c>
      <c r="AZ47" s="33">
        <v>9.3453679575169506</v>
      </c>
      <c r="BA47" s="33">
        <v>9.3662121795941893</v>
      </c>
      <c r="BB47" s="33">
        <v>9.5228375496334206</v>
      </c>
      <c r="BC47" s="33">
        <v>9.7238265647424704</v>
      </c>
      <c r="BD47" s="33">
        <v>9.81896758858203</v>
      </c>
      <c r="BE47" s="33">
        <v>9.8665421651490401</v>
      </c>
      <c r="BF47" s="33">
        <v>9.8975179300707801</v>
      </c>
      <c r="BG47" s="33">
        <v>9.9720189585304304</v>
      </c>
      <c r="BH47" s="33">
        <v>9.9474078986575503</v>
      </c>
      <c r="BI47" s="33">
        <v>9.9337412842096597</v>
      </c>
      <c r="BJ47" s="33">
        <v>9.8847436724165298</v>
      </c>
      <c r="BK47" s="33">
        <v>9.6714804193494501</v>
      </c>
      <c r="BL47" s="33">
        <v>9.2528735015126191</v>
      </c>
      <c r="BM47" s="33">
        <v>8.7702432565269302</v>
      </c>
      <c r="BN47" s="33">
        <v>8.2757629702408408</v>
      </c>
      <c r="BO47" s="33">
        <v>7.8335671801830697</v>
      </c>
      <c r="BP47" s="33">
        <v>7.38334346396194</v>
      </c>
      <c r="BQ47" s="33">
        <v>6.97552438253331</v>
      </c>
      <c r="BR47" s="33">
        <v>6.5384100514896097</v>
      </c>
      <c r="BS47" s="33">
        <v>6.12008556512541</v>
      </c>
      <c r="BT47" s="33">
        <v>5.6526208429479698</v>
      </c>
      <c r="BU47" s="33">
        <v>5.1830195242662596</v>
      </c>
      <c r="BV47" s="33">
        <v>4.73350575055467</v>
      </c>
      <c r="BW47" s="33">
        <v>4.2971772516131503</v>
      </c>
      <c r="BX47" s="33">
        <v>3.8607957708596801</v>
      </c>
      <c r="BY47" s="33">
        <v>3.4599464703318299</v>
      </c>
      <c r="BZ47" s="33">
        <v>3.08972246636975</v>
      </c>
      <c r="CA47" s="33">
        <v>2.7428356686454398</v>
      </c>
      <c r="CB47" s="33">
        <v>2.4180137624892901</v>
      </c>
      <c r="CC47" s="33">
        <v>2.1466612425739799</v>
      </c>
      <c r="CD47" s="33">
        <v>1.9084410319685501</v>
      </c>
      <c r="CE47" s="33">
        <v>1.6790472651310799</v>
      </c>
      <c r="CF47" s="33">
        <v>1.44776658901164</v>
      </c>
      <c r="CG47" s="33">
        <v>1.24004652244876</v>
      </c>
      <c r="CH47" s="33">
        <v>1.0157187523669999</v>
      </c>
      <c r="CI47" s="33">
        <v>0.78547833000233103</v>
      </c>
      <c r="CJ47" s="33">
        <v>0.56881812377848995</v>
      </c>
      <c r="CK47" s="33">
        <v>0.38312625946700601</v>
      </c>
      <c r="CL47" s="33">
        <v>0.21943309305293099</v>
      </c>
      <c r="CM47" s="33">
        <v>0.101186735083145</v>
      </c>
      <c r="CN47" s="33">
        <v>3.7499849760392098E-2</v>
      </c>
      <c r="CO47" s="33">
        <v>1.46533040308276E-2</v>
      </c>
      <c r="CP47" s="33">
        <v>2.3280328580021501E-3</v>
      </c>
      <c r="CQ47" s="34">
        <v>0</v>
      </c>
    </row>
    <row r="48" spans="1:95" s="6" customFormat="1" ht="13" x14ac:dyDescent="0.2">
      <c r="A48" s="47" t="s">
        <v>17</v>
      </c>
      <c r="B48" s="57" t="s">
        <v>145</v>
      </c>
      <c r="C48" s="67" t="s">
        <v>237</v>
      </c>
      <c r="D48" s="62" t="s">
        <v>20</v>
      </c>
      <c r="E48" s="35">
        <v>5117.1997587521901</v>
      </c>
      <c r="F48" s="35">
        <v>4720.2208813991101</v>
      </c>
      <c r="G48" s="35">
        <v>4258.1250075040298</v>
      </c>
      <c r="H48" s="35">
        <v>3818.7186050188302</v>
      </c>
      <c r="I48" s="35">
        <v>3350.6374339205099</v>
      </c>
      <c r="J48" s="35">
        <v>2854.4077098612202</v>
      </c>
      <c r="K48" s="35">
        <v>2468.1290654867298</v>
      </c>
      <c r="L48" s="35">
        <v>2188.7369033514901</v>
      </c>
      <c r="M48" s="35">
        <v>2002.80562612565</v>
      </c>
      <c r="N48" s="35">
        <v>1911.44466523761</v>
      </c>
      <c r="O48" s="35">
        <v>1891.53626032067</v>
      </c>
      <c r="P48" s="35">
        <v>1877.68209736213</v>
      </c>
      <c r="Q48" s="35">
        <v>1864.4891697820699</v>
      </c>
      <c r="R48" s="35">
        <v>1865.57061820435</v>
      </c>
      <c r="S48" s="35">
        <v>1863.71483150573</v>
      </c>
      <c r="T48" s="35">
        <v>1839.4643763312699</v>
      </c>
      <c r="U48" s="35">
        <v>1812.76148161833</v>
      </c>
      <c r="V48" s="35">
        <v>1782.6188969469499</v>
      </c>
      <c r="W48" s="35">
        <v>1814.4940102318801</v>
      </c>
      <c r="X48" s="35">
        <v>1828.6899191748801</v>
      </c>
      <c r="Y48" s="35">
        <v>1838.0571024452499</v>
      </c>
      <c r="Z48" s="35">
        <v>1840.80437302321</v>
      </c>
      <c r="AA48" s="35">
        <v>1835.1120993018001</v>
      </c>
      <c r="AB48" s="35">
        <v>1820.08465191406</v>
      </c>
      <c r="AC48" s="35">
        <v>1788.3939650294899</v>
      </c>
      <c r="AD48" s="35">
        <v>1761.46453714675</v>
      </c>
      <c r="AE48" s="35">
        <v>1735.78121324417</v>
      </c>
      <c r="AF48" s="35">
        <v>1704.6802415929201</v>
      </c>
      <c r="AG48" s="35">
        <v>1669.21839625293</v>
      </c>
      <c r="AH48" s="35">
        <v>1629.5648320502601</v>
      </c>
      <c r="AI48" s="35">
        <v>1589.67118762056</v>
      </c>
      <c r="AJ48" s="35">
        <v>1554.1519094154901</v>
      </c>
      <c r="AK48" s="35">
        <v>1519.36704914594</v>
      </c>
      <c r="AL48" s="35">
        <v>1496.07079883455</v>
      </c>
      <c r="AM48" s="35">
        <v>1477.8219450414599</v>
      </c>
      <c r="AN48" s="35">
        <v>1467.7313902461101</v>
      </c>
      <c r="AO48" s="35">
        <v>1462.2255105711499</v>
      </c>
      <c r="AP48" s="35">
        <v>1470.2512726008499</v>
      </c>
      <c r="AQ48" s="35">
        <v>1479.0751497864901</v>
      </c>
      <c r="AR48" s="35">
        <v>1482.48991514513</v>
      </c>
      <c r="AS48" s="35">
        <v>1480.53060178177</v>
      </c>
      <c r="AT48" s="35">
        <v>1470.85209458483</v>
      </c>
      <c r="AU48" s="35">
        <v>1442.9567804084099</v>
      </c>
      <c r="AV48" s="35">
        <v>1422.3805284278901</v>
      </c>
      <c r="AW48" s="35">
        <v>1395.0625033783499</v>
      </c>
      <c r="AX48" s="35">
        <v>1374.88094154905</v>
      </c>
      <c r="AY48" s="35">
        <v>1361.8966621397999</v>
      </c>
      <c r="AZ48" s="35">
        <v>1364.8318492205001</v>
      </c>
      <c r="BA48" s="35">
        <v>1372.0042792602401</v>
      </c>
      <c r="BB48" s="35">
        <v>1383.4127334085499</v>
      </c>
      <c r="BC48" s="35">
        <v>1402.39476147447</v>
      </c>
      <c r="BD48" s="35">
        <v>1421.5484135996701</v>
      </c>
      <c r="BE48" s="35">
        <v>1425.6543231174201</v>
      </c>
      <c r="BF48" s="35">
        <v>1435.29084374728</v>
      </c>
      <c r="BG48" s="35">
        <v>1435.59316210974</v>
      </c>
      <c r="BH48" s="35">
        <v>1439.40687924078</v>
      </c>
      <c r="BI48" s="35">
        <v>1431.4066167383501</v>
      </c>
      <c r="BJ48" s="35">
        <v>1420.8125771939799</v>
      </c>
      <c r="BK48" s="35">
        <v>1398.69947752076</v>
      </c>
      <c r="BL48" s="35">
        <v>1363.60846778978</v>
      </c>
      <c r="BM48" s="35">
        <v>1323.77857725489</v>
      </c>
      <c r="BN48" s="35">
        <v>1282.34154690881</v>
      </c>
      <c r="BO48" s="35">
        <v>1236.6849549323099</v>
      </c>
      <c r="BP48" s="35">
        <v>1197.9562686165</v>
      </c>
      <c r="BQ48" s="35">
        <v>1154.7640523508801</v>
      </c>
      <c r="BR48" s="35">
        <v>1113.5528099232699</v>
      </c>
      <c r="BS48" s="35">
        <v>1064.4847908172601</v>
      </c>
      <c r="BT48" s="35">
        <v>1015.39837561503</v>
      </c>
      <c r="BU48" s="35">
        <v>964.99792412108502</v>
      </c>
      <c r="BV48" s="35">
        <v>916.11156955786998</v>
      </c>
      <c r="BW48" s="35">
        <v>869.27131851612398</v>
      </c>
      <c r="BX48" s="35">
        <v>822.25072765601101</v>
      </c>
      <c r="BY48" s="35">
        <v>773.25701221989004</v>
      </c>
      <c r="BZ48" s="35">
        <v>723.67152916527198</v>
      </c>
      <c r="CA48" s="35">
        <v>668.87676647266403</v>
      </c>
      <c r="CB48" s="35">
        <v>616.66048289341097</v>
      </c>
      <c r="CC48" s="35">
        <v>565.78155861349103</v>
      </c>
      <c r="CD48" s="35">
        <v>519.08054346902202</v>
      </c>
      <c r="CE48" s="35">
        <v>479.46427971243099</v>
      </c>
      <c r="CF48" s="35">
        <v>448.31707023088399</v>
      </c>
      <c r="CG48" s="35">
        <v>418.86849440321203</v>
      </c>
      <c r="CH48" s="35">
        <v>388.43399104475799</v>
      </c>
      <c r="CI48" s="35">
        <v>356.73721652724498</v>
      </c>
      <c r="CJ48" s="35">
        <v>325.61736834906299</v>
      </c>
      <c r="CK48" s="35">
        <v>295.140847574757</v>
      </c>
      <c r="CL48" s="35">
        <v>267.60536578691</v>
      </c>
      <c r="CM48" s="35">
        <v>241.62716257819801</v>
      </c>
      <c r="CN48" s="35">
        <v>215.81089671420199</v>
      </c>
      <c r="CO48" s="35">
        <v>190.38076159885799</v>
      </c>
      <c r="CP48" s="35">
        <v>168.327382522166</v>
      </c>
      <c r="CQ48" s="36">
        <v>696.24984783803302</v>
      </c>
    </row>
    <row r="49" spans="1:95" s="6" customFormat="1" ht="13" x14ac:dyDescent="0.2">
      <c r="A49" s="40" t="s">
        <v>17</v>
      </c>
      <c r="B49" s="51" t="s">
        <v>145</v>
      </c>
      <c r="C49" s="51" t="s">
        <v>237</v>
      </c>
      <c r="D49" s="63" t="s">
        <v>21</v>
      </c>
      <c r="E49" s="29">
        <v>5152.6664157544301</v>
      </c>
      <c r="F49" s="29">
        <v>4788.0258138939398</v>
      </c>
      <c r="G49" s="29">
        <v>4356.4976931825204</v>
      </c>
      <c r="H49" s="29">
        <v>3945.17599280387</v>
      </c>
      <c r="I49" s="29">
        <v>3476.4081615987702</v>
      </c>
      <c r="J49" s="29">
        <v>3000.38928279022</v>
      </c>
      <c r="K49" s="29">
        <v>2609.2822381102101</v>
      </c>
      <c r="L49" s="29">
        <v>2312.2816432654299</v>
      </c>
      <c r="M49" s="29">
        <v>2116.5267414282598</v>
      </c>
      <c r="N49" s="29">
        <v>2006.7831656395099</v>
      </c>
      <c r="O49" s="29">
        <v>1971.1884880780201</v>
      </c>
      <c r="P49" s="29">
        <v>1940.7752111818199</v>
      </c>
      <c r="Q49" s="29">
        <v>1917.72450589049</v>
      </c>
      <c r="R49" s="29">
        <v>1890.24697543039</v>
      </c>
      <c r="S49" s="29">
        <v>1870.97246650549</v>
      </c>
      <c r="T49" s="29">
        <v>1836.85562106677</v>
      </c>
      <c r="U49" s="29">
        <v>1806.08454638174</v>
      </c>
      <c r="V49" s="29">
        <v>1770.32200634641</v>
      </c>
      <c r="W49" s="29">
        <v>1782.94389485895</v>
      </c>
      <c r="X49" s="29">
        <v>1802.8788679141101</v>
      </c>
      <c r="Y49" s="29">
        <v>1825.0131468193299</v>
      </c>
      <c r="Z49" s="29">
        <v>1819.92116077676</v>
      </c>
      <c r="AA49" s="29">
        <v>1810.7381706364399</v>
      </c>
      <c r="AB49" s="29">
        <v>1798.3308850767</v>
      </c>
      <c r="AC49" s="29">
        <v>1792.4418728549099</v>
      </c>
      <c r="AD49" s="29">
        <v>1784.4557870553599</v>
      </c>
      <c r="AE49" s="29">
        <v>1770.0178504754399</v>
      </c>
      <c r="AF49" s="29">
        <v>1743.2732106892299</v>
      </c>
      <c r="AG49" s="29">
        <v>1700.45619799632</v>
      </c>
      <c r="AH49" s="29">
        <v>1648.9065841873701</v>
      </c>
      <c r="AI49" s="29">
        <v>1603.1381647495</v>
      </c>
      <c r="AJ49" s="29">
        <v>1558.54645503031</v>
      </c>
      <c r="AK49" s="29">
        <v>1513.08041297195</v>
      </c>
      <c r="AL49" s="29">
        <v>1461.8427195344</v>
      </c>
      <c r="AM49" s="29">
        <v>1426.06705973978</v>
      </c>
      <c r="AN49" s="29">
        <v>1392.3624745422001</v>
      </c>
      <c r="AO49" s="29">
        <v>1370.9068692623</v>
      </c>
      <c r="AP49" s="29">
        <v>1361.33808429336</v>
      </c>
      <c r="AQ49" s="29">
        <v>1353.71087276805</v>
      </c>
      <c r="AR49" s="29">
        <v>1343.5191634093201</v>
      </c>
      <c r="AS49" s="29">
        <v>1334.15383971338</v>
      </c>
      <c r="AT49" s="29">
        <v>1311.6778604393</v>
      </c>
      <c r="AU49" s="29">
        <v>1280.0479814764701</v>
      </c>
      <c r="AV49" s="29">
        <v>1239.7467230493701</v>
      </c>
      <c r="AW49" s="29">
        <v>1208.24528089826</v>
      </c>
      <c r="AX49" s="29">
        <v>1173.4766423179001</v>
      </c>
      <c r="AY49" s="29">
        <v>1158.68122729024</v>
      </c>
      <c r="AZ49" s="29">
        <v>1157.3518559798299</v>
      </c>
      <c r="BA49" s="29">
        <v>1161.26263060828</v>
      </c>
      <c r="BB49" s="29">
        <v>1167.1168935411499</v>
      </c>
      <c r="BC49" s="29">
        <v>1176.58363801462</v>
      </c>
      <c r="BD49" s="29">
        <v>1182.2696020728999</v>
      </c>
      <c r="BE49" s="29">
        <v>1188.29199040614</v>
      </c>
      <c r="BF49" s="29">
        <v>1183.0501732682801</v>
      </c>
      <c r="BG49" s="29">
        <v>1184.03719743392</v>
      </c>
      <c r="BH49" s="29">
        <v>1172.9556833976501</v>
      </c>
      <c r="BI49" s="29">
        <v>1164.4224929974</v>
      </c>
      <c r="BJ49" s="29">
        <v>1147.6462814341601</v>
      </c>
      <c r="BK49" s="29">
        <v>1124.5735818573201</v>
      </c>
      <c r="BL49" s="29">
        <v>1095.38058049406</v>
      </c>
      <c r="BM49" s="29">
        <v>1060.22527491387</v>
      </c>
      <c r="BN49" s="29">
        <v>1019.85876183947</v>
      </c>
      <c r="BO49" s="29">
        <v>984.07905344952599</v>
      </c>
      <c r="BP49" s="29">
        <v>947.03622964614897</v>
      </c>
      <c r="BQ49" s="29">
        <v>912.30172015738799</v>
      </c>
      <c r="BR49" s="29">
        <v>873.06506986464296</v>
      </c>
      <c r="BS49" s="29">
        <v>838.40363895638404</v>
      </c>
      <c r="BT49" s="29">
        <v>799.94390659156204</v>
      </c>
      <c r="BU49" s="29">
        <v>760.46355776475696</v>
      </c>
      <c r="BV49" s="29">
        <v>721.40496463736702</v>
      </c>
      <c r="BW49" s="29">
        <v>682.78756852491404</v>
      </c>
      <c r="BX49" s="29">
        <v>643.903780591432</v>
      </c>
      <c r="BY49" s="29">
        <v>610.70546672747105</v>
      </c>
      <c r="BZ49" s="29">
        <v>574.43183941557004</v>
      </c>
      <c r="CA49" s="29">
        <v>534.81204250859798</v>
      </c>
      <c r="CB49" s="29">
        <v>493.16637059735899</v>
      </c>
      <c r="CC49" s="29">
        <v>453.77390468963699</v>
      </c>
      <c r="CD49" s="29">
        <v>414.98832284030198</v>
      </c>
      <c r="CE49" s="29">
        <v>382.821490387209</v>
      </c>
      <c r="CF49" s="29">
        <v>353.14125751664801</v>
      </c>
      <c r="CG49" s="29">
        <v>323.16841016008902</v>
      </c>
      <c r="CH49" s="29">
        <v>293.04716733556</v>
      </c>
      <c r="CI49" s="29">
        <v>263.556663210068</v>
      </c>
      <c r="CJ49" s="29">
        <v>233.64187560784501</v>
      </c>
      <c r="CK49" s="29">
        <v>203.36554160748599</v>
      </c>
      <c r="CL49" s="29">
        <v>176.00635894784199</v>
      </c>
      <c r="CM49" s="29">
        <v>153.04213097954801</v>
      </c>
      <c r="CN49" s="29">
        <v>132.13374023572501</v>
      </c>
      <c r="CO49" s="29">
        <v>113.09669867837999</v>
      </c>
      <c r="CP49" s="29">
        <v>94.758250852974697</v>
      </c>
      <c r="CQ49" s="32">
        <v>356.05070216246401</v>
      </c>
    </row>
    <row r="50" spans="1:95" s="6" customFormat="1" ht="13" x14ac:dyDescent="0.2">
      <c r="A50" s="41" t="s">
        <v>17</v>
      </c>
      <c r="B50" s="52" t="s">
        <v>146</v>
      </c>
      <c r="C50" s="52" t="s">
        <v>213</v>
      </c>
      <c r="D50" s="63" t="s">
        <v>20</v>
      </c>
      <c r="E50" s="29">
        <v>1087.2599148926099</v>
      </c>
      <c r="F50" s="29">
        <v>1123.0314159443899</v>
      </c>
      <c r="G50" s="29">
        <v>1146.3974997263599</v>
      </c>
      <c r="H50" s="29">
        <v>1178.2140459725799</v>
      </c>
      <c r="I50" s="29">
        <v>1209.6268350126199</v>
      </c>
      <c r="J50" s="29">
        <v>1232.6183096177699</v>
      </c>
      <c r="K50" s="29">
        <v>1256.80630188538</v>
      </c>
      <c r="L50" s="29">
        <v>1285.98220187007</v>
      </c>
      <c r="M50" s="29">
        <v>1320.7372369331699</v>
      </c>
      <c r="N50" s="29">
        <v>1364.1530526347001</v>
      </c>
      <c r="O50" s="29">
        <v>1415.42984603079</v>
      </c>
      <c r="P50" s="29">
        <v>1473.8583965370301</v>
      </c>
      <c r="Q50" s="29">
        <v>1535.45707469119</v>
      </c>
      <c r="R50" s="29">
        <v>1601.18216988312</v>
      </c>
      <c r="S50" s="29">
        <v>1664.46059161364</v>
      </c>
      <c r="T50" s="29">
        <v>1703.52155923588</v>
      </c>
      <c r="U50" s="29">
        <v>1733.34873428122</v>
      </c>
      <c r="V50" s="29">
        <v>1759.3815170385501</v>
      </c>
      <c r="W50" s="29">
        <v>1781.8080512531301</v>
      </c>
      <c r="X50" s="29">
        <v>1798.55653973176</v>
      </c>
      <c r="Y50" s="29">
        <v>1810.33399811258</v>
      </c>
      <c r="Z50" s="29">
        <v>1814.95872746547</v>
      </c>
      <c r="AA50" s="29">
        <v>1811.72253271216</v>
      </c>
      <c r="AB50" s="29">
        <v>1798.4482578263601</v>
      </c>
      <c r="AC50" s="29">
        <v>1768.77652675749</v>
      </c>
      <c r="AD50" s="29">
        <v>1742.33891834781</v>
      </c>
      <c r="AE50" s="29">
        <v>1717.01339693357</v>
      </c>
      <c r="AF50" s="29">
        <v>1684.6928119100701</v>
      </c>
      <c r="AG50" s="29">
        <v>1648.5564076728999</v>
      </c>
      <c r="AH50" s="29">
        <v>1608.46783146029</v>
      </c>
      <c r="AI50" s="29">
        <v>1569.6478962174799</v>
      </c>
      <c r="AJ50" s="29">
        <v>1535.6124525985001</v>
      </c>
      <c r="AK50" s="29">
        <v>1502.6611733269499</v>
      </c>
      <c r="AL50" s="29">
        <v>1481.0199172713701</v>
      </c>
      <c r="AM50" s="29">
        <v>1463.7700775174401</v>
      </c>
      <c r="AN50" s="29">
        <v>1454.0656318265301</v>
      </c>
      <c r="AO50" s="29">
        <v>1448.6618937773801</v>
      </c>
      <c r="AP50" s="29">
        <v>1456.6777439667901</v>
      </c>
      <c r="AQ50" s="29">
        <v>1464.28916086754</v>
      </c>
      <c r="AR50" s="29">
        <v>1466.7643040482001</v>
      </c>
      <c r="AS50" s="29">
        <v>1463.9002020008199</v>
      </c>
      <c r="AT50" s="29">
        <v>1453.4161918237501</v>
      </c>
      <c r="AU50" s="29">
        <v>1425.1396412411</v>
      </c>
      <c r="AV50" s="29">
        <v>1404.6901056531899</v>
      </c>
      <c r="AW50" s="29">
        <v>1377.2516595607699</v>
      </c>
      <c r="AX50" s="29">
        <v>1356.9044100449901</v>
      </c>
      <c r="AY50" s="29">
        <v>1343.6956539366199</v>
      </c>
      <c r="AZ50" s="29">
        <v>1346.21611446779</v>
      </c>
      <c r="BA50" s="29">
        <v>1353.12311486355</v>
      </c>
      <c r="BB50" s="29">
        <v>1364.52658915643</v>
      </c>
      <c r="BC50" s="29">
        <v>1383.2712319904199</v>
      </c>
      <c r="BD50" s="29">
        <v>1402.14033254827</v>
      </c>
      <c r="BE50" s="29">
        <v>1405.8812011627899</v>
      </c>
      <c r="BF50" s="29">
        <v>1416.07339702181</v>
      </c>
      <c r="BG50" s="29">
        <v>1417.07660231623</v>
      </c>
      <c r="BH50" s="29">
        <v>1421.05409066066</v>
      </c>
      <c r="BI50" s="29">
        <v>1413.6423224551199</v>
      </c>
      <c r="BJ50" s="29">
        <v>1403.61419601021</v>
      </c>
      <c r="BK50" s="29">
        <v>1381.94557804942</v>
      </c>
      <c r="BL50" s="29">
        <v>1347.22372422791</v>
      </c>
      <c r="BM50" s="29">
        <v>1307.87741584731</v>
      </c>
      <c r="BN50" s="29">
        <v>1266.6062211987901</v>
      </c>
      <c r="BO50" s="29">
        <v>1220.9520501627601</v>
      </c>
      <c r="BP50" s="29">
        <v>1181.4130493994801</v>
      </c>
      <c r="BQ50" s="29">
        <v>1136.6629692648701</v>
      </c>
      <c r="BR50" s="29">
        <v>1094.52584340822</v>
      </c>
      <c r="BS50" s="29">
        <v>1044.30612200784</v>
      </c>
      <c r="BT50" s="29">
        <v>994.10086815435704</v>
      </c>
      <c r="BU50" s="29">
        <v>942.49110855156005</v>
      </c>
      <c r="BV50" s="29">
        <v>892.430723946493</v>
      </c>
      <c r="BW50" s="29">
        <v>843.73960024875703</v>
      </c>
      <c r="BX50" s="29">
        <v>794.77850072623403</v>
      </c>
      <c r="BY50" s="29">
        <v>744.24980394582599</v>
      </c>
      <c r="BZ50" s="29">
        <v>692.957788715069</v>
      </c>
      <c r="CA50" s="29">
        <v>638.40275881740104</v>
      </c>
      <c r="CB50" s="29">
        <v>587.121554335214</v>
      </c>
      <c r="CC50" s="29">
        <v>537.103350355619</v>
      </c>
      <c r="CD50" s="29">
        <v>490.29573554188403</v>
      </c>
      <c r="CE50" s="29">
        <v>449.47538584139602</v>
      </c>
      <c r="CF50" s="29">
        <v>415.84631321668701</v>
      </c>
      <c r="CG50" s="29">
        <v>384.07569609795399</v>
      </c>
      <c r="CH50" s="29">
        <v>351.04765801465402</v>
      </c>
      <c r="CI50" s="29">
        <v>317.10872989813799</v>
      </c>
      <c r="CJ50" s="29">
        <v>283.80687954587302</v>
      </c>
      <c r="CK50" s="29">
        <v>251.30191290439899</v>
      </c>
      <c r="CL50" s="29">
        <v>221.27426041573801</v>
      </c>
      <c r="CM50" s="29">
        <v>192.48457358980201</v>
      </c>
      <c r="CN50" s="29">
        <v>164.93789483690699</v>
      </c>
      <c r="CO50" s="29">
        <v>139.464199479993</v>
      </c>
      <c r="CP50" s="29">
        <v>117.617703338136</v>
      </c>
      <c r="CQ50" s="32">
        <v>464.03837266329901</v>
      </c>
    </row>
    <row r="51" spans="1:95" s="6" customFormat="1" ht="13" x14ac:dyDescent="0.2">
      <c r="A51" s="41" t="s">
        <v>17</v>
      </c>
      <c r="B51" s="52" t="s">
        <v>146</v>
      </c>
      <c r="C51" s="52" t="s">
        <v>213</v>
      </c>
      <c r="D51" s="63" t="s">
        <v>21</v>
      </c>
      <c r="E51" s="29">
        <v>1153.90664205353</v>
      </c>
      <c r="F51" s="29">
        <v>1192.4256320209199</v>
      </c>
      <c r="G51" s="29">
        <v>1217.4706750944999</v>
      </c>
      <c r="H51" s="29">
        <v>1254.7697711293699</v>
      </c>
      <c r="I51" s="29">
        <v>1284.8911571042499</v>
      </c>
      <c r="J51" s="29">
        <v>1316.73782110921</v>
      </c>
      <c r="K51" s="29">
        <v>1348.8809086103399</v>
      </c>
      <c r="L51" s="29">
        <v>1379.1132573289201</v>
      </c>
      <c r="M51" s="29">
        <v>1411.8013983385499</v>
      </c>
      <c r="N51" s="29">
        <v>1445.99577691528</v>
      </c>
      <c r="O51" s="29">
        <v>1485.3384550829301</v>
      </c>
      <c r="P51" s="29">
        <v>1526.30637100332</v>
      </c>
      <c r="Q51" s="29">
        <v>1568.88128264071</v>
      </c>
      <c r="R51" s="29">
        <v>1611.57658153067</v>
      </c>
      <c r="S51" s="29">
        <v>1656.49127446384</v>
      </c>
      <c r="T51" s="29">
        <v>1683.66278871845</v>
      </c>
      <c r="U51" s="29">
        <v>1711.4400963252299</v>
      </c>
      <c r="V51" s="29">
        <v>1734.0223856038699</v>
      </c>
      <c r="W51" s="29">
        <v>1756.88385370628</v>
      </c>
      <c r="X51" s="29">
        <v>1777.4080065426299</v>
      </c>
      <c r="Y51" s="29">
        <v>1799.74401652609</v>
      </c>
      <c r="Z51" s="29">
        <v>1795.0659708554399</v>
      </c>
      <c r="AA51" s="29">
        <v>1786.15844110325</v>
      </c>
      <c r="AB51" s="29">
        <v>1773.9616025607399</v>
      </c>
      <c r="AC51" s="29">
        <v>1768.20002001339</v>
      </c>
      <c r="AD51" s="29">
        <v>1760.2967692385801</v>
      </c>
      <c r="AE51" s="29">
        <v>1745.92526893589</v>
      </c>
      <c r="AF51" s="29">
        <v>1719.4666523127401</v>
      </c>
      <c r="AG51" s="29">
        <v>1677.1896642895899</v>
      </c>
      <c r="AH51" s="29">
        <v>1626.27033265008</v>
      </c>
      <c r="AI51" s="29">
        <v>1581.1550061237001</v>
      </c>
      <c r="AJ51" s="29">
        <v>1537.2412837952299</v>
      </c>
      <c r="AK51" s="29">
        <v>1492.4019450491</v>
      </c>
      <c r="AL51" s="29">
        <v>1441.8044110962401</v>
      </c>
      <c r="AM51" s="29">
        <v>1406.44904658686</v>
      </c>
      <c r="AN51" s="29">
        <v>1373.09543516436</v>
      </c>
      <c r="AO51" s="29">
        <v>1351.93181084971</v>
      </c>
      <c r="AP51" s="29">
        <v>1342.4697568064501</v>
      </c>
      <c r="AQ51" s="29">
        <v>1334.97427240097</v>
      </c>
      <c r="AR51" s="29">
        <v>1325.13309307093</v>
      </c>
      <c r="AS51" s="29">
        <v>1316.07074611402</v>
      </c>
      <c r="AT51" s="29">
        <v>1294.00953537792</v>
      </c>
      <c r="AU51" s="29">
        <v>1262.9892127128901</v>
      </c>
      <c r="AV51" s="29">
        <v>1223.2248970414701</v>
      </c>
      <c r="AW51" s="29">
        <v>1192.10994916445</v>
      </c>
      <c r="AX51" s="29">
        <v>1157.9184676162699</v>
      </c>
      <c r="AY51" s="29">
        <v>1143.3159904081499</v>
      </c>
      <c r="AZ51" s="29">
        <v>1142.04406996492</v>
      </c>
      <c r="BA51" s="29">
        <v>1145.9642382472</v>
      </c>
      <c r="BB51" s="29">
        <v>1151.6357761629099</v>
      </c>
      <c r="BC51" s="29">
        <v>1160.80388787737</v>
      </c>
      <c r="BD51" s="29">
        <v>1166.3355368396301</v>
      </c>
      <c r="BE51" s="29">
        <v>1172.11562105451</v>
      </c>
      <c r="BF51" s="29">
        <v>1166.8370524116399</v>
      </c>
      <c r="BG51" s="29">
        <v>1167.7066998919699</v>
      </c>
      <c r="BH51" s="29">
        <v>1156.5397994451801</v>
      </c>
      <c r="BI51" s="29">
        <v>1147.89543020561</v>
      </c>
      <c r="BJ51" s="29">
        <v>1131.1948568053499</v>
      </c>
      <c r="BK51" s="29">
        <v>1108.8758883583901</v>
      </c>
      <c r="BL51" s="29">
        <v>1080.46260911017</v>
      </c>
      <c r="BM51" s="29">
        <v>1045.8481156737</v>
      </c>
      <c r="BN51" s="29">
        <v>1006.0060303219</v>
      </c>
      <c r="BO51" s="29">
        <v>970.65476034366702</v>
      </c>
      <c r="BP51" s="29">
        <v>933.51311643135</v>
      </c>
      <c r="BQ51" s="29">
        <v>898.07997154212296</v>
      </c>
      <c r="BR51" s="29">
        <v>858.51973876852799</v>
      </c>
      <c r="BS51" s="29">
        <v>823.14427398207101</v>
      </c>
      <c r="BT51" s="29">
        <v>783.62384979877004</v>
      </c>
      <c r="BU51" s="29">
        <v>742.94515081560098</v>
      </c>
      <c r="BV51" s="29">
        <v>702.55251910333698</v>
      </c>
      <c r="BW51" s="29">
        <v>662.01168624607203</v>
      </c>
      <c r="BX51" s="29">
        <v>620.548926050668</v>
      </c>
      <c r="BY51" s="29">
        <v>580.83065263761898</v>
      </c>
      <c r="BZ51" s="29">
        <v>538.98257140241196</v>
      </c>
      <c r="CA51" s="29">
        <v>494.97251664853002</v>
      </c>
      <c r="CB51" s="29">
        <v>449.721153269289</v>
      </c>
      <c r="CC51" s="29">
        <v>408.06371887316902</v>
      </c>
      <c r="CD51" s="29">
        <v>370.15587934299401</v>
      </c>
      <c r="CE51" s="29">
        <v>338.37596621484403</v>
      </c>
      <c r="CF51" s="29">
        <v>309.04082044109799</v>
      </c>
      <c r="CG51" s="29">
        <v>280.05111522944702</v>
      </c>
      <c r="CH51" s="29">
        <v>251.00179236083599</v>
      </c>
      <c r="CI51" s="29">
        <v>222.71568703843201</v>
      </c>
      <c r="CJ51" s="29">
        <v>194.36032331475701</v>
      </c>
      <c r="CK51" s="29">
        <v>166.17371467986001</v>
      </c>
      <c r="CL51" s="29">
        <v>140.95146766366801</v>
      </c>
      <c r="CM51" s="29">
        <v>119.85224701295</v>
      </c>
      <c r="CN51" s="29">
        <v>101.139767361816</v>
      </c>
      <c r="CO51" s="29">
        <v>84.622770459658</v>
      </c>
      <c r="CP51" s="29">
        <v>69.240679356171299</v>
      </c>
      <c r="CQ51" s="32">
        <v>253.84388538343001</v>
      </c>
    </row>
    <row r="52" spans="1:95" s="6" customFormat="1" ht="13" x14ac:dyDescent="0.2">
      <c r="A52" s="42" t="s">
        <v>17</v>
      </c>
      <c r="B52" s="53" t="s">
        <v>147</v>
      </c>
      <c r="C52" s="53" t="s">
        <v>121</v>
      </c>
      <c r="D52" s="63" t="s">
        <v>20</v>
      </c>
      <c r="E52" s="29">
        <v>459.73805052238299</v>
      </c>
      <c r="F52" s="29">
        <v>474.10265467974602</v>
      </c>
      <c r="G52" s="29">
        <v>483.21267910524699</v>
      </c>
      <c r="H52" s="29">
        <v>495.173856640873</v>
      </c>
      <c r="I52" s="29">
        <v>506.78711916503801</v>
      </c>
      <c r="J52" s="29">
        <v>514.01762192865795</v>
      </c>
      <c r="K52" s="29">
        <v>522.27826359357505</v>
      </c>
      <c r="L52" s="29">
        <v>534.733024799551</v>
      </c>
      <c r="M52" s="29">
        <v>551.88709259186805</v>
      </c>
      <c r="N52" s="29">
        <v>574.34620727634604</v>
      </c>
      <c r="O52" s="29">
        <v>604.03849369901502</v>
      </c>
      <c r="P52" s="29">
        <v>636.87337321981499</v>
      </c>
      <c r="Q52" s="29">
        <v>669.06729413619996</v>
      </c>
      <c r="R52" s="29">
        <v>701.45990616360098</v>
      </c>
      <c r="S52" s="29">
        <v>730.990992888552</v>
      </c>
      <c r="T52" s="29">
        <v>744.57622934344204</v>
      </c>
      <c r="U52" s="29">
        <v>752.05384539169495</v>
      </c>
      <c r="V52" s="29">
        <v>757.48527317548701</v>
      </c>
      <c r="W52" s="29">
        <v>760.803101220298</v>
      </c>
      <c r="X52" s="29">
        <v>760.93903225104498</v>
      </c>
      <c r="Y52" s="29">
        <v>760.67991008016202</v>
      </c>
      <c r="Z52" s="29">
        <v>759.27261648964895</v>
      </c>
      <c r="AA52" s="29">
        <v>754.63712331962995</v>
      </c>
      <c r="AB52" s="29">
        <v>744.94327671102496</v>
      </c>
      <c r="AC52" s="29">
        <v>729.48613838052495</v>
      </c>
      <c r="AD52" s="29">
        <v>716.40068300930398</v>
      </c>
      <c r="AE52" s="29">
        <v>703.51645044692202</v>
      </c>
      <c r="AF52" s="29">
        <v>689.96648519833298</v>
      </c>
      <c r="AG52" s="29">
        <v>677.71991769381498</v>
      </c>
      <c r="AH52" s="29">
        <v>665.22530732816801</v>
      </c>
      <c r="AI52" s="29">
        <v>653.03143363142703</v>
      </c>
      <c r="AJ52" s="29">
        <v>642.87018708119103</v>
      </c>
      <c r="AK52" s="29">
        <v>631.941826822336</v>
      </c>
      <c r="AL52" s="29">
        <v>623.78019676377005</v>
      </c>
      <c r="AM52" s="29">
        <v>616.10590717621596</v>
      </c>
      <c r="AN52" s="29">
        <v>611.29914664164403</v>
      </c>
      <c r="AO52" s="29">
        <v>608.38275698570999</v>
      </c>
      <c r="AP52" s="29">
        <v>610.93105618521702</v>
      </c>
      <c r="AQ52" s="29">
        <v>614.52731385615004</v>
      </c>
      <c r="AR52" s="29">
        <v>616.41320252420303</v>
      </c>
      <c r="AS52" s="29">
        <v>615.94027402136203</v>
      </c>
      <c r="AT52" s="29">
        <v>612.162829917213</v>
      </c>
      <c r="AU52" s="29">
        <v>600.55443700447904</v>
      </c>
      <c r="AV52" s="29">
        <v>591.73902865505897</v>
      </c>
      <c r="AW52" s="29">
        <v>579.41643423376297</v>
      </c>
      <c r="AX52" s="29">
        <v>570.52652360595198</v>
      </c>
      <c r="AY52" s="29">
        <v>564.09875591441698</v>
      </c>
      <c r="AZ52" s="29">
        <v>564.46309975594897</v>
      </c>
      <c r="BA52" s="29">
        <v>566.60687719356395</v>
      </c>
      <c r="BB52" s="29">
        <v>570.75812689489601</v>
      </c>
      <c r="BC52" s="29">
        <v>577.76376303890595</v>
      </c>
      <c r="BD52" s="29">
        <v>585.03294465239401</v>
      </c>
      <c r="BE52" s="29">
        <v>586.114631867198</v>
      </c>
      <c r="BF52" s="29">
        <v>589.50649887336704</v>
      </c>
      <c r="BG52" s="29">
        <v>589.08354609041396</v>
      </c>
      <c r="BH52" s="29">
        <v>589.92725199577399</v>
      </c>
      <c r="BI52" s="29">
        <v>586.11056947112502</v>
      </c>
      <c r="BJ52" s="29">
        <v>581.19371503431296</v>
      </c>
      <c r="BK52" s="29">
        <v>572.02422825382098</v>
      </c>
      <c r="BL52" s="29">
        <v>558.22585905181802</v>
      </c>
      <c r="BM52" s="29">
        <v>542.32337038650405</v>
      </c>
      <c r="BN52" s="29">
        <v>525.64187630263405</v>
      </c>
      <c r="BO52" s="29">
        <v>507.20501234843499</v>
      </c>
      <c r="BP52" s="29">
        <v>491.67395470477999</v>
      </c>
      <c r="BQ52" s="29">
        <v>473.38158944935901</v>
      </c>
      <c r="BR52" s="29">
        <v>456.53981773842202</v>
      </c>
      <c r="BS52" s="29">
        <v>436.46961516157</v>
      </c>
      <c r="BT52" s="29">
        <v>416.38113524930498</v>
      </c>
      <c r="BU52" s="29">
        <v>395.258069679188</v>
      </c>
      <c r="BV52" s="29">
        <v>374.93292275204698</v>
      </c>
      <c r="BW52" s="29">
        <v>355.19104551176002</v>
      </c>
      <c r="BX52" s="29">
        <v>335.07385785433002</v>
      </c>
      <c r="BY52" s="29">
        <v>314.28109900232198</v>
      </c>
      <c r="BZ52" s="29">
        <v>293.10502042280598</v>
      </c>
      <c r="CA52" s="29">
        <v>270.62297100177801</v>
      </c>
      <c r="CB52" s="29">
        <v>249.21282478990801</v>
      </c>
      <c r="CC52" s="29">
        <v>228.307200623022</v>
      </c>
      <c r="CD52" s="29">
        <v>208.50473727064801</v>
      </c>
      <c r="CE52" s="29">
        <v>191.20386751361099</v>
      </c>
      <c r="CF52" s="29">
        <v>176.57359994536199</v>
      </c>
      <c r="CG52" s="29">
        <v>162.82774181606101</v>
      </c>
      <c r="CH52" s="29">
        <v>148.64382383618101</v>
      </c>
      <c r="CI52" s="29">
        <v>134.22459158839001</v>
      </c>
      <c r="CJ52" s="29">
        <v>119.850955831284</v>
      </c>
      <c r="CK52" s="29">
        <v>106.048965538446</v>
      </c>
      <c r="CL52" s="29">
        <v>93.146240995873598</v>
      </c>
      <c r="CM52" s="29">
        <v>80.709273621006005</v>
      </c>
      <c r="CN52" s="29">
        <v>68.896412819576199</v>
      </c>
      <c r="CO52" s="29">
        <v>58.276332968778597</v>
      </c>
      <c r="CP52" s="29">
        <v>49.100628070777397</v>
      </c>
      <c r="CQ52" s="32">
        <v>193.52293791764899</v>
      </c>
    </row>
    <row r="53" spans="1:95" s="6" customFormat="1" ht="13" x14ac:dyDescent="0.2">
      <c r="A53" s="42" t="s">
        <v>17</v>
      </c>
      <c r="B53" s="53" t="s">
        <v>147</v>
      </c>
      <c r="C53" s="53" t="s">
        <v>121</v>
      </c>
      <c r="D53" s="63" t="s">
        <v>21</v>
      </c>
      <c r="E53" s="29">
        <v>463.60599548474198</v>
      </c>
      <c r="F53" s="29">
        <v>481.638450730415</v>
      </c>
      <c r="G53" s="29">
        <v>494.28948652258799</v>
      </c>
      <c r="H53" s="29">
        <v>511.87354966007803</v>
      </c>
      <c r="I53" s="29">
        <v>526.55321984987904</v>
      </c>
      <c r="J53" s="29">
        <v>541.93797859198503</v>
      </c>
      <c r="K53" s="29">
        <v>557.40691133074699</v>
      </c>
      <c r="L53" s="29">
        <v>572.43214227265503</v>
      </c>
      <c r="M53" s="29">
        <v>588.98154602265902</v>
      </c>
      <c r="N53" s="29">
        <v>607.16312273244205</v>
      </c>
      <c r="O53" s="29">
        <v>628.12766023892004</v>
      </c>
      <c r="P53" s="29">
        <v>649.57074882426298</v>
      </c>
      <c r="Q53" s="29">
        <v>670.58895906849898</v>
      </c>
      <c r="R53" s="29">
        <v>690.32198056580603</v>
      </c>
      <c r="S53" s="29">
        <v>709.77197058529998</v>
      </c>
      <c r="T53" s="29">
        <v>719.78861914230697</v>
      </c>
      <c r="U53" s="29">
        <v>728.35721818198203</v>
      </c>
      <c r="V53" s="29">
        <v>734.09578895693505</v>
      </c>
      <c r="W53" s="29">
        <v>739.55208433051803</v>
      </c>
      <c r="X53" s="29">
        <v>742.34042530431498</v>
      </c>
      <c r="Y53" s="29">
        <v>746.75808810408603</v>
      </c>
      <c r="Z53" s="29">
        <v>742.04773635025197</v>
      </c>
      <c r="AA53" s="29">
        <v>736.52967999017199</v>
      </c>
      <c r="AB53" s="29">
        <v>730.77368948454603</v>
      </c>
      <c r="AC53" s="29">
        <v>729.13933752729804</v>
      </c>
      <c r="AD53" s="29">
        <v>725.72490940031196</v>
      </c>
      <c r="AE53" s="29">
        <v>718.10865942516</v>
      </c>
      <c r="AF53" s="29">
        <v>705.69172122600105</v>
      </c>
      <c r="AG53" s="29">
        <v>686.36636001070099</v>
      </c>
      <c r="AH53" s="29">
        <v>664.37236164050603</v>
      </c>
      <c r="AI53" s="29">
        <v>645.65143832720196</v>
      </c>
      <c r="AJ53" s="29">
        <v>628.11081423455198</v>
      </c>
      <c r="AK53" s="29">
        <v>609.45242331240604</v>
      </c>
      <c r="AL53" s="29">
        <v>588.81464401876201</v>
      </c>
      <c r="AM53" s="29">
        <v>573.44338851213195</v>
      </c>
      <c r="AN53" s="29">
        <v>558.744885730443</v>
      </c>
      <c r="AO53" s="29">
        <v>549.64929477636201</v>
      </c>
      <c r="AP53" s="29">
        <v>546.40173544997799</v>
      </c>
      <c r="AQ53" s="29">
        <v>543.76454053449595</v>
      </c>
      <c r="AR53" s="29">
        <v>540.94791318303305</v>
      </c>
      <c r="AS53" s="29">
        <v>538.40602464010396</v>
      </c>
      <c r="AT53" s="29">
        <v>529.613546544722</v>
      </c>
      <c r="AU53" s="29">
        <v>516.64601455926095</v>
      </c>
      <c r="AV53" s="29">
        <v>500.07131332742</v>
      </c>
      <c r="AW53" s="29">
        <v>487.18322498858498</v>
      </c>
      <c r="AX53" s="29">
        <v>473.52153532930299</v>
      </c>
      <c r="AY53" s="29">
        <v>468.53383229694703</v>
      </c>
      <c r="AZ53" s="29">
        <v>469.01278852875402</v>
      </c>
      <c r="BA53" s="29">
        <v>471.41427906202199</v>
      </c>
      <c r="BB53" s="29">
        <v>473.860790401109</v>
      </c>
      <c r="BC53" s="29">
        <v>477.35956398846901</v>
      </c>
      <c r="BD53" s="29">
        <v>479.23416921817898</v>
      </c>
      <c r="BE53" s="29">
        <v>481.20338031923097</v>
      </c>
      <c r="BF53" s="29">
        <v>479.086091472997</v>
      </c>
      <c r="BG53" s="29">
        <v>479.15105029440701</v>
      </c>
      <c r="BH53" s="29">
        <v>474.62081225264302</v>
      </c>
      <c r="BI53" s="29">
        <v>469.98771229305601</v>
      </c>
      <c r="BJ53" s="29">
        <v>462.25409222968801</v>
      </c>
      <c r="BK53" s="29">
        <v>452.33193581167802</v>
      </c>
      <c r="BL53" s="29">
        <v>440.86421809704501</v>
      </c>
      <c r="BM53" s="29">
        <v>425.78510751721598</v>
      </c>
      <c r="BN53" s="29">
        <v>409.535696314343</v>
      </c>
      <c r="BO53" s="29">
        <v>394.367551365282</v>
      </c>
      <c r="BP53" s="29">
        <v>378.39809769303201</v>
      </c>
      <c r="BQ53" s="29">
        <v>362.77364634601901</v>
      </c>
      <c r="BR53" s="29">
        <v>346.48720713525398</v>
      </c>
      <c r="BS53" s="29">
        <v>331.847980851263</v>
      </c>
      <c r="BT53" s="29">
        <v>315.88900303674802</v>
      </c>
      <c r="BU53" s="29">
        <v>299.47737213446601</v>
      </c>
      <c r="BV53" s="29">
        <v>283.47089705594601</v>
      </c>
      <c r="BW53" s="29">
        <v>267.081880440151</v>
      </c>
      <c r="BX53" s="29">
        <v>250.288349543788</v>
      </c>
      <c r="BY53" s="29">
        <v>234.33329634414301</v>
      </c>
      <c r="BZ53" s="29">
        <v>217.380318141488</v>
      </c>
      <c r="CA53" s="29">
        <v>199.27040265859401</v>
      </c>
      <c r="CB53" s="29">
        <v>180.90347959098</v>
      </c>
      <c r="CC53" s="29">
        <v>164.20472361613599</v>
      </c>
      <c r="CD53" s="29">
        <v>148.94357348362499</v>
      </c>
      <c r="CE53" s="29">
        <v>136.32712285537599</v>
      </c>
      <c r="CF53" s="29">
        <v>124.761326869371</v>
      </c>
      <c r="CG53" s="29">
        <v>113.303206219206</v>
      </c>
      <c r="CH53" s="29">
        <v>101.683438114761</v>
      </c>
      <c r="CI53" s="29">
        <v>90.374720905066496</v>
      </c>
      <c r="CJ53" s="29">
        <v>78.991526883190303</v>
      </c>
      <c r="CK53" s="29">
        <v>67.720356068941499</v>
      </c>
      <c r="CL53" s="29">
        <v>57.518625275519099</v>
      </c>
      <c r="CM53" s="29">
        <v>49.0374459791974</v>
      </c>
      <c r="CN53" s="29">
        <v>41.577581253436698</v>
      </c>
      <c r="CO53" s="29">
        <v>35.044013429770402</v>
      </c>
      <c r="CP53" s="29">
        <v>28.900869944594099</v>
      </c>
      <c r="CQ53" s="32">
        <v>106.838718347899</v>
      </c>
    </row>
    <row r="54" spans="1:95" s="6" customFormat="1" ht="13" x14ac:dyDescent="0.2">
      <c r="A54" s="42" t="s">
        <v>17</v>
      </c>
      <c r="B54" s="53" t="s">
        <v>148</v>
      </c>
      <c r="C54" s="53" t="s">
        <v>123</v>
      </c>
      <c r="D54" s="63" t="s">
        <v>20</v>
      </c>
      <c r="E54" s="29">
        <v>160.630801628271</v>
      </c>
      <c r="F54" s="29">
        <v>166.52126505076899</v>
      </c>
      <c r="G54" s="29">
        <v>170.58617358094099</v>
      </c>
      <c r="H54" s="29">
        <v>176.02545456381901</v>
      </c>
      <c r="I54" s="29">
        <v>180.92402656487801</v>
      </c>
      <c r="J54" s="29">
        <v>184.19338220554701</v>
      </c>
      <c r="K54" s="29">
        <v>187.499530981882</v>
      </c>
      <c r="L54" s="29">
        <v>190.88606172136201</v>
      </c>
      <c r="M54" s="29">
        <v>194.22980857033099</v>
      </c>
      <c r="N54" s="29">
        <v>199.66391447543899</v>
      </c>
      <c r="O54" s="29">
        <v>205.91861126908401</v>
      </c>
      <c r="P54" s="29">
        <v>213.28960890822901</v>
      </c>
      <c r="Q54" s="29">
        <v>220.76193637879501</v>
      </c>
      <c r="R54" s="29">
        <v>230.14745743844699</v>
      </c>
      <c r="S54" s="29">
        <v>238.52901312130501</v>
      </c>
      <c r="T54" s="29">
        <v>244.78841283123299</v>
      </c>
      <c r="U54" s="29">
        <v>250.09283820400401</v>
      </c>
      <c r="V54" s="29">
        <v>255.07461814967701</v>
      </c>
      <c r="W54" s="29">
        <v>258.602603534244</v>
      </c>
      <c r="X54" s="29">
        <v>261.53880571264</v>
      </c>
      <c r="Y54" s="29">
        <v>262.98078039177</v>
      </c>
      <c r="Z54" s="29">
        <v>262.596433004907</v>
      </c>
      <c r="AA54" s="29">
        <v>261.76582296648201</v>
      </c>
      <c r="AB54" s="29">
        <v>259.12736390339001</v>
      </c>
      <c r="AC54" s="29">
        <v>252.88869193055601</v>
      </c>
      <c r="AD54" s="29">
        <v>246.35873789121399</v>
      </c>
      <c r="AE54" s="29">
        <v>239.82659374519801</v>
      </c>
      <c r="AF54" s="29">
        <v>231.459805151371</v>
      </c>
      <c r="AG54" s="29">
        <v>223.503446929147</v>
      </c>
      <c r="AH54" s="29">
        <v>216.04691098168701</v>
      </c>
      <c r="AI54" s="29">
        <v>209.75560000895601</v>
      </c>
      <c r="AJ54" s="29">
        <v>204.43941437673999</v>
      </c>
      <c r="AK54" s="29">
        <v>199.72440591913301</v>
      </c>
      <c r="AL54" s="29">
        <v>196.45258705108799</v>
      </c>
      <c r="AM54" s="29">
        <v>194.381650976635</v>
      </c>
      <c r="AN54" s="29">
        <v>192.948133296695</v>
      </c>
      <c r="AO54" s="29">
        <v>192.70243284205401</v>
      </c>
      <c r="AP54" s="29">
        <v>194.445504662297</v>
      </c>
      <c r="AQ54" s="29">
        <v>195.91295768529</v>
      </c>
      <c r="AR54" s="29">
        <v>196.059206946675</v>
      </c>
      <c r="AS54" s="29">
        <v>195.87973924280399</v>
      </c>
      <c r="AT54" s="29">
        <v>194.591034800785</v>
      </c>
      <c r="AU54" s="29">
        <v>190.82922996761701</v>
      </c>
      <c r="AV54" s="29">
        <v>188.31979453548999</v>
      </c>
      <c r="AW54" s="29">
        <v>185.15138024332899</v>
      </c>
      <c r="AX54" s="29">
        <v>182.63327917299901</v>
      </c>
      <c r="AY54" s="29">
        <v>180.52117141007</v>
      </c>
      <c r="AZ54" s="29">
        <v>180.577569023069</v>
      </c>
      <c r="BA54" s="29">
        <v>181.07065538275901</v>
      </c>
      <c r="BB54" s="29">
        <v>182.00873515779699</v>
      </c>
      <c r="BC54" s="29">
        <v>183.795170788354</v>
      </c>
      <c r="BD54" s="29">
        <v>185.923334446768</v>
      </c>
      <c r="BE54" s="29">
        <v>185.96129923444201</v>
      </c>
      <c r="BF54" s="29">
        <v>186.68894814216901</v>
      </c>
      <c r="BG54" s="29">
        <v>186.351099032804</v>
      </c>
      <c r="BH54" s="29">
        <v>186.55058062678799</v>
      </c>
      <c r="BI54" s="29">
        <v>185.243024036055</v>
      </c>
      <c r="BJ54" s="29">
        <v>183.343816467702</v>
      </c>
      <c r="BK54" s="29">
        <v>180.01470920894101</v>
      </c>
      <c r="BL54" s="29">
        <v>174.69946973918701</v>
      </c>
      <c r="BM54" s="29">
        <v>168.95772644124199</v>
      </c>
      <c r="BN54" s="29">
        <v>163.04111489781999</v>
      </c>
      <c r="BO54" s="29">
        <v>156.76898366886201</v>
      </c>
      <c r="BP54" s="29">
        <v>151.25725791702101</v>
      </c>
      <c r="BQ54" s="29">
        <v>145.037654438625</v>
      </c>
      <c r="BR54" s="29">
        <v>139.03533726589399</v>
      </c>
      <c r="BS54" s="29">
        <v>131.998935841319</v>
      </c>
      <c r="BT54" s="29">
        <v>125.010142899657</v>
      </c>
      <c r="BU54" s="29">
        <v>117.78164208896099</v>
      </c>
      <c r="BV54" s="29">
        <v>110.98806855910399</v>
      </c>
      <c r="BW54" s="29">
        <v>104.67201121383999</v>
      </c>
      <c r="BX54" s="29">
        <v>98.395735464143598</v>
      </c>
      <c r="BY54" s="29">
        <v>91.758119753113604</v>
      </c>
      <c r="BZ54" s="29">
        <v>85.305239057396705</v>
      </c>
      <c r="CA54" s="29">
        <v>78.428039504185406</v>
      </c>
      <c r="CB54" s="29">
        <v>71.863056557039897</v>
      </c>
      <c r="CC54" s="29">
        <v>65.643701008791197</v>
      </c>
      <c r="CD54" s="29">
        <v>60.054674217395998</v>
      </c>
      <c r="CE54" s="29">
        <v>55.097311679551702</v>
      </c>
      <c r="CF54" s="29">
        <v>50.8952256702471</v>
      </c>
      <c r="CG54" s="29">
        <v>46.9487102950999</v>
      </c>
      <c r="CH54" s="29">
        <v>42.741241199057903</v>
      </c>
      <c r="CI54" s="29">
        <v>38.452129057428102</v>
      </c>
      <c r="CJ54" s="29">
        <v>34.258882295795097</v>
      </c>
      <c r="CK54" s="29">
        <v>30.339055071445401</v>
      </c>
      <c r="CL54" s="29">
        <v>26.672335675681701</v>
      </c>
      <c r="CM54" s="29">
        <v>23.184085277691501</v>
      </c>
      <c r="CN54" s="29">
        <v>19.864916598933299</v>
      </c>
      <c r="CO54" s="29">
        <v>16.872661195796699</v>
      </c>
      <c r="CP54" s="29">
        <v>14.28401821962</v>
      </c>
      <c r="CQ54" s="32">
        <v>56.579941661305902</v>
      </c>
    </row>
    <row r="55" spans="1:95" s="6" customFormat="1" ht="13" x14ac:dyDescent="0.2">
      <c r="A55" s="42" t="s">
        <v>17</v>
      </c>
      <c r="B55" s="53" t="s">
        <v>148</v>
      </c>
      <c r="C55" s="53" t="s">
        <v>123</v>
      </c>
      <c r="D55" s="63" t="s">
        <v>21</v>
      </c>
      <c r="E55" s="29">
        <v>190.40335444621101</v>
      </c>
      <c r="F55" s="29">
        <v>193.54464771377201</v>
      </c>
      <c r="G55" s="29">
        <v>194.42237804918699</v>
      </c>
      <c r="H55" s="29">
        <v>197.36083214350501</v>
      </c>
      <c r="I55" s="29">
        <v>199.203099003262</v>
      </c>
      <c r="J55" s="29">
        <v>201.50156488095899</v>
      </c>
      <c r="K55" s="29">
        <v>204.06176495041299</v>
      </c>
      <c r="L55" s="29">
        <v>206.43359285463299</v>
      </c>
      <c r="M55" s="29">
        <v>209.11929927784399</v>
      </c>
      <c r="N55" s="29">
        <v>212.02485487219499</v>
      </c>
      <c r="O55" s="29">
        <v>215.33469204478101</v>
      </c>
      <c r="P55" s="29">
        <v>219.25930258063801</v>
      </c>
      <c r="Q55" s="29">
        <v>224.009291126817</v>
      </c>
      <c r="R55" s="29">
        <v>229.26088342882801</v>
      </c>
      <c r="S55" s="29">
        <v>234.14900781613099</v>
      </c>
      <c r="T55" s="29">
        <v>236.821269518284</v>
      </c>
      <c r="U55" s="29">
        <v>238.81575885193601</v>
      </c>
      <c r="V55" s="29">
        <v>239.90745298542501</v>
      </c>
      <c r="W55" s="29">
        <v>240.556481953721</v>
      </c>
      <c r="X55" s="29">
        <v>243.03385543391801</v>
      </c>
      <c r="Y55" s="29">
        <v>246.307994859167</v>
      </c>
      <c r="Z55" s="29">
        <v>246.52040029575599</v>
      </c>
      <c r="AA55" s="29">
        <v>245.725578767792</v>
      </c>
      <c r="AB55" s="29">
        <v>244.34749707387601</v>
      </c>
      <c r="AC55" s="29">
        <v>242.147225312025</v>
      </c>
      <c r="AD55" s="29">
        <v>238.607451582148</v>
      </c>
      <c r="AE55" s="29">
        <v>233.92430146093699</v>
      </c>
      <c r="AF55" s="29">
        <v>227.85465697439</v>
      </c>
      <c r="AG55" s="29">
        <v>220.611187110359</v>
      </c>
      <c r="AH55" s="29">
        <v>212.646607963093</v>
      </c>
      <c r="AI55" s="29">
        <v>206.80210019441901</v>
      </c>
      <c r="AJ55" s="29">
        <v>201.01338747933599</v>
      </c>
      <c r="AK55" s="29">
        <v>195.03906468073299</v>
      </c>
      <c r="AL55" s="29">
        <v>187.72544383389899</v>
      </c>
      <c r="AM55" s="29">
        <v>182.81230367044699</v>
      </c>
      <c r="AN55" s="29">
        <v>177.896194213548</v>
      </c>
      <c r="AO55" s="29">
        <v>174.84890872067299</v>
      </c>
      <c r="AP55" s="29">
        <v>173.84242600950799</v>
      </c>
      <c r="AQ55" s="29">
        <v>173.579089780011</v>
      </c>
      <c r="AR55" s="29">
        <v>172.92317209241199</v>
      </c>
      <c r="AS55" s="29">
        <v>172.13029662859401</v>
      </c>
      <c r="AT55" s="29">
        <v>169.727531027737</v>
      </c>
      <c r="AU55" s="29">
        <v>165.34544666557201</v>
      </c>
      <c r="AV55" s="29">
        <v>159.7427212831</v>
      </c>
      <c r="AW55" s="29">
        <v>155.151375351084</v>
      </c>
      <c r="AX55" s="29">
        <v>150.42719656675399</v>
      </c>
      <c r="AY55" s="29">
        <v>148.670824650664</v>
      </c>
      <c r="AZ55" s="29">
        <v>148.83996077638301</v>
      </c>
      <c r="BA55" s="29">
        <v>149.56309883799901</v>
      </c>
      <c r="BB55" s="29">
        <v>150.214295196557</v>
      </c>
      <c r="BC55" s="29">
        <v>150.64988081725701</v>
      </c>
      <c r="BD55" s="29">
        <v>149.59766965982499</v>
      </c>
      <c r="BE55" s="29">
        <v>149.06449533166199</v>
      </c>
      <c r="BF55" s="29">
        <v>146.86185832735401</v>
      </c>
      <c r="BG55" s="29">
        <v>146.11263125623</v>
      </c>
      <c r="BH55" s="29">
        <v>144.028690467671</v>
      </c>
      <c r="BI55" s="29">
        <v>142.95375110954799</v>
      </c>
      <c r="BJ55" s="29">
        <v>140.16691677108801</v>
      </c>
      <c r="BK55" s="29">
        <v>136.93125708640599</v>
      </c>
      <c r="BL55" s="29">
        <v>132.81351392660801</v>
      </c>
      <c r="BM55" s="29">
        <v>128.53067334055001</v>
      </c>
      <c r="BN55" s="29">
        <v>123.63262896477301</v>
      </c>
      <c r="BO55" s="29">
        <v>119.75459990768</v>
      </c>
      <c r="BP55" s="29">
        <v>115.593349315118</v>
      </c>
      <c r="BQ55" s="29">
        <v>110.728566405724</v>
      </c>
      <c r="BR55" s="29">
        <v>104.82031305529701</v>
      </c>
      <c r="BS55" s="29">
        <v>99.396065432327305</v>
      </c>
      <c r="BT55" s="29">
        <v>93.276549404738901</v>
      </c>
      <c r="BU55" s="29">
        <v>87.222518231004202</v>
      </c>
      <c r="BV55" s="29">
        <v>82.286698287490196</v>
      </c>
      <c r="BW55" s="29">
        <v>77.614996922885396</v>
      </c>
      <c r="BX55" s="29">
        <v>72.971238487251895</v>
      </c>
      <c r="BY55" s="29">
        <v>68.570691820241095</v>
      </c>
      <c r="BZ55" s="29">
        <v>63.922569108496397</v>
      </c>
      <c r="CA55" s="29">
        <v>58.619326886461998</v>
      </c>
      <c r="CB55" s="29">
        <v>53.333639512427297</v>
      </c>
      <c r="CC55" s="29">
        <v>48.191735498390102</v>
      </c>
      <c r="CD55" s="29">
        <v>43.584280867405198</v>
      </c>
      <c r="CE55" s="29">
        <v>39.5576913591539</v>
      </c>
      <c r="CF55" s="29">
        <v>35.988210604118898</v>
      </c>
      <c r="CG55" s="29">
        <v>32.308903762194802</v>
      </c>
      <c r="CH55" s="29">
        <v>28.756522061439899</v>
      </c>
      <c r="CI55" s="29">
        <v>25.398081830848898</v>
      </c>
      <c r="CJ55" s="29">
        <v>22.091282237203799</v>
      </c>
      <c r="CK55" s="29">
        <v>18.828042690271399</v>
      </c>
      <c r="CL55" s="29">
        <v>15.9796356691252</v>
      </c>
      <c r="CM55" s="29">
        <v>13.6519233261465</v>
      </c>
      <c r="CN55" s="29">
        <v>11.507520234331899</v>
      </c>
      <c r="CO55" s="29">
        <v>9.5746221318997602</v>
      </c>
      <c r="CP55" s="29">
        <v>7.7823679565531201</v>
      </c>
      <c r="CQ55" s="32">
        <v>28.3287693433935</v>
      </c>
    </row>
    <row r="56" spans="1:95" s="6" customFormat="1" ht="13" x14ac:dyDescent="0.2">
      <c r="A56" s="42" t="s">
        <v>17</v>
      </c>
      <c r="B56" s="53" t="s">
        <v>149</v>
      </c>
      <c r="C56" s="53" t="s">
        <v>125</v>
      </c>
      <c r="D56" s="63" t="s">
        <v>20</v>
      </c>
      <c r="E56" s="29">
        <v>322.84053928488999</v>
      </c>
      <c r="F56" s="29">
        <v>331.47263108006803</v>
      </c>
      <c r="G56" s="29">
        <v>336.39749000065098</v>
      </c>
      <c r="H56" s="29">
        <v>343.72427056432099</v>
      </c>
      <c r="I56" s="29">
        <v>350.95383230652698</v>
      </c>
      <c r="J56" s="29">
        <v>356.30221622793999</v>
      </c>
      <c r="K56" s="29">
        <v>361.03469907686002</v>
      </c>
      <c r="L56" s="29">
        <v>366.408053213058</v>
      </c>
      <c r="M56" s="29">
        <v>371.62193603424703</v>
      </c>
      <c r="N56" s="29">
        <v>377.07473222433703</v>
      </c>
      <c r="O56" s="29">
        <v>381.86773639390702</v>
      </c>
      <c r="P56" s="29">
        <v>388.78868104565498</v>
      </c>
      <c r="Q56" s="29">
        <v>398.13392664760698</v>
      </c>
      <c r="R56" s="29">
        <v>410.68400775017102</v>
      </c>
      <c r="S56" s="29">
        <v>425.49060843248702</v>
      </c>
      <c r="T56" s="29">
        <v>437.42229968536498</v>
      </c>
      <c r="U56" s="29">
        <v>448.79109247758902</v>
      </c>
      <c r="V56" s="29">
        <v>459.32739485840102</v>
      </c>
      <c r="W56" s="29">
        <v>469.76063113625202</v>
      </c>
      <c r="X56" s="29">
        <v>478.71012302040202</v>
      </c>
      <c r="Y56" s="29">
        <v>485.83498227044402</v>
      </c>
      <c r="Z56" s="29">
        <v>490.37558115432302</v>
      </c>
      <c r="AA56" s="29">
        <v>492.80440462178501</v>
      </c>
      <c r="AB56" s="29">
        <v>492.11875097244803</v>
      </c>
      <c r="AC56" s="29">
        <v>487.02506903878299</v>
      </c>
      <c r="AD56" s="29">
        <v>482.32234766386603</v>
      </c>
      <c r="AE56" s="29">
        <v>477.17334875487501</v>
      </c>
      <c r="AF56" s="29">
        <v>469.011341271145</v>
      </c>
      <c r="AG56" s="29">
        <v>458.14485485341601</v>
      </c>
      <c r="AH56" s="29">
        <v>444.517878621774</v>
      </c>
      <c r="AI56" s="29">
        <v>430.93353094890301</v>
      </c>
      <c r="AJ56" s="29">
        <v>419.05437592949301</v>
      </c>
      <c r="AK56" s="29">
        <v>407.66712680192501</v>
      </c>
      <c r="AL56" s="29">
        <v>400.35791553057999</v>
      </c>
      <c r="AM56" s="29">
        <v>394.82977140071</v>
      </c>
      <c r="AN56" s="29">
        <v>392.02561334791801</v>
      </c>
      <c r="AO56" s="29">
        <v>389.625494886154</v>
      </c>
      <c r="AP56" s="29">
        <v>390.91242293645399</v>
      </c>
      <c r="AQ56" s="29">
        <v>391.09135518260001</v>
      </c>
      <c r="AR56" s="29">
        <v>389.60075081276801</v>
      </c>
      <c r="AS56" s="29">
        <v>386.10681345530401</v>
      </c>
      <c r="AT56" s="29">
        <v>381.06741965925897</v>
      </c>
      <c r="AU56" s="29">
        <v>371.776103565467</v>
      </c>
      <c r="AV56" s="29">
        <v>365.28707611112202</v>
      </c>
      <c r="AW56" s="29">
        <v>357.31782770962099</v>
      </c>
      <c r="AX56" s="29">
        <v>351.320038345179</v>
      </c>
      <c r="AY56" s="29">
        <v>347.80727977773103</v>
      </c>
      <c r="AZ56" s="29">
        <v>348.16902035356702</v>
      </c>
      <c r="BA56" s="29">
        <v>349.919482618411</v>
      </c>
      <c r="BB56" s="29">
        <v>353.07474756910398</v>
      </c>
      <c r="BC56" s="29">
        <v>358.56526270266301</v>
      </c>
      <c r="BD56" s="29">
        <v>363.87297488024097</v>
      </c>
      <c r="BE56" s="29">
        <v>365.53152600964597</v>
      </c>
      <c r="BF56" s="29">
        <v>368.88425497816098</v>
      </c>
      <c r="BG56" s="29">
        <v>369.66534514574602</v>
      </c>
      <c r="BH56" s="29">
        <v>371.01005445994502</v>
      </c>
      <c r="BI56" s="29">
        <v>369.52880575590302</v>
      </c>
      <c r="BJ56" s="29">
        <v>367.59563350746998</v>
      </c>
      <c r="BK56" s="29">
        <v>362.74808637795797</v>
      </c>
      <c r="BL56" s="29">
        <v>354.97940659713902</v>
      </c>
      <c r="BM56" s="29">
        <v>346.110639901779</v>
      </c>
      <c r="BN56" s="29">
        <v>336.37681217688902</v>
      </c>
      <c r="BO56" s="29">
        <v>325.126945998628</v>
      </c>
      <c r="BP56" s="29">
        <v>315.44652034667502</v>
      </c>
      <c r="BQ56" s="29">
        <v>304.375811295049</v>
      </c>
      <c r="BR56" s="29">
        <v>294.43524805062202</v>
      </c>
      <c r="BS56" s="29">
        <v>282.80907657594099</v>
      </c>
      <c r="BT56" s="29">
        <v>271.466877919365</v>
      </c>
      <c r="BU56" s="29">
        <v>259.70149989028602</v>
      </c>
      <c r="BV56" s="29">
        <v>247.998734771568</v>
      </c>
      <c r="BW56" s="29">
        <v>236.154795982152</v>
      </c>
      <c r="BX56" s="29">
        <v>223.70980539557999</v>
      </c>
      <c r="BY56" s="29">
        <v>210.97544297342199</v>
      </c>
      <c r="BZ56" s="29">
        <v>198.12982023420599</v>
      </c>
      <c r="CA56" s="29">
        <v>184.308350227647</v>
      </c>
      <c r="CB56" s="29">
        <v>170.85455600270001</v>
      </c>
      <c r="CC56" s="29">
        <v>157.15009620643499</v>
      </c>
      <c r="CD56" s="29">
        <v>143.493291872572</v>
      </c>
      <c r="CE56" s="29">
        <v>130.47078423488401</v>
      </c>
      <c r="CF56" s="29">
        <v>119.447744670462</v>
      </c>
      <c r="CG56" s="29">
        <v>109.196809670791</v>
      </c>
      <c r="CH56" s="29">
        <v>99.006711622185904</v>
      </c>
      <c r="CI56" s="29">
        <v>89.001979300101596</v>
      </c>
      <c r="CJ56" s="29">
        <v>79.869686740622896</v>
      </c>
      <c r="CK56" s="29">
        <v>70.808336226357795</v>
      </c>
      <c r="CL56" s="29">
        <v>62.4846557618812</v>
      </c>
      <c r="CM56" s="29">
        <v>54.424656678541197</v>
      </c>
      <c r="CN56" s="29">
        <v>46.655692160422603</v>
      </c>
      <c r="CO56" s="29">
        <v>39.457126900137602</v>
      </c>
      <c r="CP56" s="29">
        <v>33.324287260943201</v>
      </c>
      <c r="CQ56" s="32">
        <v>131.67310096596799</v>
      </c>
    </row>
    <row r="57" spans="1:95" s="6" customFormat="1" ht="13" x14ac:dyDescent="0.2">
      <c r="A57" s="42" t="s">
        <v>17</v>
      </c>
      <c r="B57" s="53" t="s">
        <v>149</v>
      </c>
      <c r="C57" s="53" t="s">
        <v>125</v>
      </c>
      <c r="D57" s="63" t="s">
        <v>21</v>
      </c>
      <c r="E57" s="29">
        <v>342.30482369573201</v>
      </c>
      <c r="F57" s="29">
        <v>350.72608133086197</v>
      </c>
      <c r="G57" s="29">
        <v>355.11267270347099</v>
      </c>
      <c r="H57" s="29">
        <v>362.61240894884003</v>
      </c>
      <c r="I57" s="29">
        <v>367.99626536204403</v>
      </c>
      <c r="J57" s="29">
        <v>373.675173484379</v>
      </c>
      <c r="K57" s="29">
        <v>378.78928355059497</v>
      </c>
      <c r="L57" s="29">
        <v>382.68227167626497</v>
      </c>
      <c r="M57" s="29">
        <v>387.49689101366499</v>
      </c>
      <c r="N57" s="29">
        <v>391.58189593715798</v>
      </c>
      <c r="O57" s="29">
        <v>396.02635778541497</v>
      </c>
      <c r="P57" s="29">
        <v>402.387437629972</v>
      </c>
      <c r="Q57" s="29">
        <v>410.08397338563799</v>
      </c>
      <c r="R57" s="29">
        <v>417.97657684799901</v>
      </c>
      <c r="S57" s="29">
        <v>427.63640155207497</v>
      </c>
      <c r="T57" s="29">
        <v>434.95457481653301</v>
      </c>
      <c r="U57" s="29">
        <v>442.15367131144399</v>
      </c>
      <c r="V57" s="29">
        <v>448.56313377783499</v>
      </c>
      <c r="W57" s="29">
        <v>456.65364776694798</v>
      </c>
      <c r="X57" s="29">
        <v>464.59623189874799</v>
      </c>
      <c r="Y57" s="29">
        <v>472.05309018932502</v>
      </c>
      <c r="Z57" s="29">
        <v>472.161835853882</v>
      </c>
      <c r="AA57" s="29">
        <v>471.196340078388</v>
      </c>
      <c r="AB57" s="29">
        <v>468.12949929433699</v>
      </c>
      <c r="AC57" s="29">
        <v>467.22715759852599</v>
      </c>
      <c r="AD57" s="29">
        <v>466.967570412756</v>
      </c>
      <c r="AE57" s="29">
        <v>465.92117118722803</v>
      </c>
      <c r="AF57" s="29">
        <v>461.192810746774</v>
      </c>
      <c r="AG57" s="29">
        <v>452.38965317243702</v>
      </c>
      <c r="AH57" s="29">
        <v>440.05630220288299</v>
      </c>
      <c r="AI57" s="29">
        <v>427.84215674447398</v>
      </c>
      <c r="AJ57" s="29">
        <v>415.19949108280599</v>
      </c>
      <c r="AK57" s="29">
        <v>402.651548074907</v>
      </c>
      <c r="AL57" s="29">
        <v>388.49024174225502</v>
      </c>
      <c r="AM57" s="29">
        <v>379.08018471965499</v>
      </c>
      <c r="AN57" s="29">
        <v>370.32802700972502</v>
      </c>
      <c r="AO57" s="29">
        <v>364.82654270996397</v>
      </c>
      <c r="AP57" s="29">
        <v>362.18111673381298</v>
      </c>
      <c r="AQ57" s="29">
        <v>359.67293463550402</v>
      </c>
      <c r="AR57" s="29">
        <v>356.11424665138401</v>
      </c>
      <c r="AS57" s="29">
        <v>353.14359372438503</v>
      </c>
      <c r="AT57" s="29">
        <v>346.64525948566501</v>
      </c>
      <c r="AU57" s="29">
        <v>337.72103691609499</v>
      </c>
      <c r="AV57" s="29">
        <v>326.80490046938598</v>
      </c>
      <c r="AW57" s="29">
        <v>317.83373188831899</v>
      </c>
      <c r="AX57" s="29">
        <v>307.462020360552</v>
      </c>
      <c r="AY57" s="29">
        <v>302.29971205331202</v>
      </c>
      <c r="AZ57" s="29">
        <v>300.86936486105401</v>
      </c>
      <c r="BA57" s="29">
        <v>300.755327675084</v>
      </c>
      <c r="BB57" s="29">
        <v>301.74624585590902</v>
      </c>
      <c r="BC57" s="29">
        <v>304.36545793028199</v>
      </c>
      <c r="BD57" s="29">
        <v>306.17609068335599</v>
      </c>
      <c r="BE57" s="29">
        <v>307.709011676854</v>
      </c>
      <c r="BF57" s="29">
        <v>306.05134141764898</v>
      </c>
      <c r="BG57" s="29">
        <v>305.95522255123598</v>
      </c>
      <c r="BH57" s="29">
        <v>302.65810556425998</v>
      </c>
      <c r="BI57" s="29">
        <v>300.46574428081698</v>
      </c>
      <c r="BJ57" s="29">
        <v>296.34195347277102</v>
      </c>
      <c r="BK57" s="29">
        <v>291.01269786574198</v>
      </c>
      <c r="BL57" s="29">
        <v>283.45653935320399</v>
      </c>
      <c r="BM57" s="29">
        <v>274.43965471854102</v>
      </c>
      <c r="BN57" s="29">
        <v>263.592704124747</v>
      </c>
      <c r="BO57" s="29">
        <v>254.39963624638401</v>
      </c>
      <c r="BP57" s="29">
        <v>244.79591856014201</v>
      </c>
      <c r="BQ57" s="29">
        <v>236.62459895471301</v>
      </c>
      <c r="BR57" s="29">
        <v>227.03817941655899</v>
      </c>
      <c r="BS57" s="29">
        <v>218.705691894842</v>
      </c>
      <c r="BT57" s="29">
        <v>209.07911526335101</v>
      </c>
      <c r="BU57" s="29">
        <v>199.13681018402201</v>
      </c>
      <c r="BV57" s="29">
        <v>188.52191713652999</v>
      </c>
      <c r="BW57" s="29">
        <v>178.09053218535601</v>
      </c>
      <c r="BX57" s="29">
        <v>167.28932484382599</v>
      </c>
      <c r="BY57" s="29">
        <v>156.901923749914</v>
      </c>
      <c r="BZ57" s="29">
        <v>146.01975792443699</v>
      </c>
      <c r="CA57" s="29">
        <v>134.74238513464499</v>
      </c>
      <c r="CB57" s="29">
        <v>122.988558990096</v>
      </c>
      <c r="CC57" s="29">
        <v>112.30490024353399</v>
      </c>
      <c r="CD57" s="29">
        <v>102.46129024552199</v>
      </c>
      <c r="CE57" s="29">
        <v>94.292635609495804</v>
      </c>
      <c r="CF57" s="29">
        <v>86.626759593390801</v>
      </c>
      <c r="CG57" s="29">
        <v>78.968724351634094</v>
      </c>
      <c r="CH57" s="29">
        <v>71.222316633012696</v>
      </c>
      <c r="CI57" s="29">
        <v>63.652464389058501</v>
      </c>
      <c r="CJ57" s="29">
        <v>55.906335206286599</v>
      </c>
      <c r="CK57" s="29">
        <v>48.072714078386902</v>
      </c>
      <c r="CL57" s="29">
        <v>41.106650554767498</v>
      </c>
      <c r="CM57" s="29">
        <v>35.121604241951097</v>
      </c>
      <c r="CN57" s="29">
        <v>29.7124151292339</v>
      </c>
      <c r="CO57" s="29">
        <v>24.781099380520999</v>
      </c>
      <c r="CP57" s="29">
        <v>20.2175760921562</v>
      </c>
      <c r="CQ57" s="32">
        <v>73.889711402840604</v>
      </c>
    </row>
    <row r="58" spans="1:95" s="6" customFormat="1" ht="13" x14ac:dyDescent="0.2">
      <c r="A58" s="42" t="s">
        <v>17</v>
      </c>
      <c r="B58" s="53" t="s">
        <v>150</v>
      </c>
      <c r="C58" s="53" t="s">
        <v>127</v>
      </c>
      <c r="D58" s="63" t="s">
        <v>20</v>
      </c>
      <c r="E58" s="29">
        <v>12.1419086608723</v>
      </c>
      <c r="F58" s="29">
        <v>12.6327036381398</v>
      </c>
      <c r="G58" s="29">
        <v>12.986049097102301</v>
      </c>
      <c r="H58" s="29">
        <v>13.445019321175399</v>
      </c>
      <c r="I58" s="29">
        <v>13.9014023508131</v>
      </c>
      <c r="J58" s="29">
        <v>14.273591864019799</v>
      </c>
      <c r="K58" s="29">
        <v>14.634163622868</v>
      </c>
      <c r="L58" s="29">
        <v>14.9983647621894</v>
      </c>
      <c r="M58" s="29">
        <v>15.3417515076986</v>
      </c>
      <c r="N58" s="29">
        <v>15.651614777432799</v>
      </c>
      <c r="O58" s="29">
        <v>15.9114776870393</v>
      </c>
      <c r="P58" s="29">
        <v>16.166678487155099</v>
      </c>
      <c r="Q58" s="29">
        <v>16.4718408507939</v>
      </c>
      <c r="R58" s="29">
        <v>16.797263499701899</v>
      </c>
      <c r="S58" s="29">
        <v>17.200001313865901</v>
      </c>
      <c r="T58" s="29">
        <v>17.4136709304981</v>
      </c>
      <c r="U58" s="29">
        <v>17.663002647379798</v>
      </c>
      <c r="V58" s="29">
        <v>17.8834923760583</v>
      </c>
      <c r="W58" s="29">
        <v>18.0823862529876</v>
      </c>
      <c r="X58" s="29">
        <v>18.256533255527899</v>
      </c>
      <c r="Y58" s="29">
        <v>18.431956939795999</v>
      </c>
      <c r="Z58" s="29">
        <v>18.476036553892701</v>
      </c>
      <c r="AA58" s="29">
        <v>18.4308036889643</v>
      </c>
      <c r="AB58" s="29">
        <v>18.525126362342501</v>
      </c>
      <c r="AC58" s="29">
        <v>18.361074736837999</v>
      </c>
      <c r="AD58" s="29">
        <v>18.196579819293301</v>
      </c>
      <c r="AE58" s="29">
        <v>17.968374685419501</v>
      </c>
      <c r="AF58" s="29">
        <v>17.394256161856699</v>
      </c>
      <c r="AG58" s="29">
        <v>16.451122901597302</v>
      </c>
      <c r="AH58" s="29">
        <v>15.541961665917601</v>
      </c>
      <c r="AI58" s="29">
        <v>15.0614316768718</v>
      </c>
      <c r="AJ58" s="29">
        <v>14.394492108992299</v>
      </c>
      <c r="AK58" s="29">
        <v>14.1368909576851</v>
      </c>
      <c r="AL58" s="29">
        <v>13.983035123173201</v>
      </c>
      <c r="AM58" s="29">
        <v>13.715957077813099</v>
      </c>
      <c r="AN58" s="29">
        <v>13.137755438520699</v>
      </c>
      <c r="AO58" s="29">
        <v>13.288393015817601</v>
      </c>
      <c r="AP58" s="29">
        <v>13.509124915843699</v>
      </c>
      <c r="AQ58" s="29">
        <v>14.1072190399302</v>
      </c>
      <c r="AR58" s="29">
        <v>14.9428164336927</v>
      </c>
      <c r="AS58" s="29">
        <v>15.7172456650888</v>
      </c>
      <c r="AT58" s="29">
        <v>16.108371721530698</v>
      </c>
      <c r="AU58" s="29">
        <v>16.457344346238699</v>
      </c>
      <c r="AV58" s="29">
        <v>16.8797623205839</v>
      </c>
      <c r="AW58" s="29">
        <v>17.282462157334599</v>
      </c>
      <c r="AX58" s="29">
        <v>17.8310005327588</v>
      </c>
      <c r="AY58" s="29">
        <v>18.459165135462801</v>
      </c>
      <c r="AZ58" s="29">
        <v>19.087329426567202</v>
      </c>
      <c r="BA58" s="29">
        <v>19.620952095520799</v>
      </c>
      <c r="BB58" s="29">
        <v>19.910181003095602</v>
      </c>
      <c r="BC58" s="29">
        <v>20.281554304488701</v>
      </c>
      <c r="BD58" s="29">
        <v>20.561941514974698</v>
      </c>
      <c r="BE58" s="29">
        <v>20.637849090087599</v>
      </c>
      <c r="BF58" s="29">
        <v>20.7639241211448</v>
      </c>
      <c r="BG58" s="29">
        <v>20.8449810827994</v>
      </c>
      <c r="BH58" s="29">
        <v>21.0761965605824</v>
      </c>
      <c r="BI58" s="29">
        <v>21.042126293459098</v>
      </c>
      <c r="BJ58" s="29">
        <v>20.917801351468601</v>
      </c>
      <c r="BK58" s="29">
        <v>20.532483094376701</v>
      </c>
      <c r="BL58" s="29">
        <v>19.893350575354901</v>
      </c>
      <c r="BM58" s="29">
        <v>18.860630762297799</v>
      </c>
      <c r="BN58" s="29">
        <v>18.060572835685999</v>
      </c>
      <c r="BO58" s="29">
        <v>17.210124409772</v>
      </c>
      <c r="BP58" s="29">
        <v>16.4356792038081</v>
      </c>
      <c r="BQ58" s="29">
        <v>15.769922703669399</v>
      </c>
      <c r="BR58" s="29">
        <v>15.111887581996299</v>
      </c>
      <c r="BS58" s="29">
        <v>14.198388347618801</v>
      </c>
      <c r="BT58" s="29">
        <v>13.115245174157799</v>
      </c>
      <c r="BU58" s="29">
        <v>11.9323331428771</v>
      </c>
      <c r="BV58" s="29">
        <v>10.436902732324301</v>
      </c>
      <c r="BW58" s="29">
        <v>8.9822479961026591</v>
      </c>
      <c r="BX58" s="29">
        <v>7.5049714883682803</v>
      </c>
      <c r="BY58" s="29">
        <v>6.3304411791569999</v>
      </c>
      <c r="BZ58" s="29">
        <v>5.4639492608117104</v>
      </c>
      <c r="CA58" s="29">
        <v>4.9194924342392499</v>
      </c>
      <c r="CB58" s="29">
        <v>4.5957614117042302</v>
      </c>
      <c r="CC58" s="29">
        <v>4.3609171624896996</v>
      </c>
      <c r="CD58" s="29">
        <v>4.1698762775559697</v>
      </c>
      <c r="CE58" s="29">
        <v>3.9458046380301099</v>
      </c>
      <c r="CF58" s="29">
        <v>3.7411986871307099</v>
      </c>
      <c r="CG58" s="29">
        <v>3.5711646806376298</v>
      </c>
      <c r="CH58" s="29">
        <v>3.4106022707522601</v>
      </c>
      <c r="CI58" s="29">
        <v>3.1900146179467201</v>
      </c>
      <c r="CJ58" s="29">
        <v>2.9671220824315401</v>
      </c>
      <c r="CK58" s="29">
        <v>2.7334528217677598</v>
      </c>
      <c r="CL58" s="29">
        <v>2.4816695755678899</v>
      </c>
      <c r="CM58" s="29">
        <v>2.2121029827810701</v>
      </c>
      <c r="CN58" s="29">
        <v>1.93044909232914</v>
      </c>
      <c r="CO58" s="29">
        <v>1.66084233820516</v>
      </c>
      <c r="CP58" s="29">
        <v>1.42032867731986</v>
      </c>
      <c r="CQ58" s="32">
        <v>5.6849464034072099</v>
      </c>
    </row>
    <row r="59" spans="1:95" s="6" customFormat="1" ht="13" x14ac:dyDescent="0.2">
      <c r="A59" s="42" t="s">
        <v>17</v>
      </c>
      <c r="B59" s="53" t="s">
        <v>150</v>
      </c>
      <c r="C59" s="53" t="s">
        <v>127</v>
      </c>
      <c r="D59" s="63" t="s">
        <v>21</v>
      </c>
      <c r="E59" s="29">
        <v>9.2693869911635005</v>
      </c>
      <c r="F59" s="29">
        <v>10.324149594750899</v>
      </c>
      <c r="G59" s="29">
        <v>11.280009804228101</v>
      </c>
      <c r="H59" s="29">
        <v>12.370834808849599</v>
      </c>
      <c r="I59" s="29">
        <v>13.376208116704699</v>
      </c>
      <c r="J59" s="29">
        <v>14.4075237886791</v>
      </c>
      <c r="K59" s="29">
        <v>15.430288657261199</v>
      </c>
      <c r="L59" s="29">
        <v>16.402410308100201</v>
      </c>
      <c r="M59" s="29">
        <v>17.414235124721401</v>
      </c>
      <c r="N59" s="29">
        <v>18.459555603251701</v>
      </c>
      <c r="O59" s="29">
        <v>19.423379655846698</v>
      </c>
      <c r="P59" s="29">
        <v>20.2996982515767</v>
      </c>
      <c r="Q59" s="29">
        <v>21.065300836334899</v>
      </c>
      <c r="R59" s="29">
        <v>21.854996031103902</v>
      </c>
      <c r="S59" s="29">
        <v>22.7869396448781</v>
      </c>
      <c r="T59" s="29">
        <v>23.5784212263281</v>
      </c>
      <c r="U59" s="29">
        <v>24.4088756953483</v>
      </c>
      <c r="V59" s="29">
        <v>25.187357818369101</v>
      </c>
      <c r="W59" s="29">
        <v>25.606473973233602</v>
      </c>
      <c r="X59" s="29">
        <v>25.8669461372759</v>
      </c>
      <c r="Y59" s="29">
        <v>26.152560338634999</v>
      </c>
      <c r="Z59" s="29">
        <v>26.055850512567201</v>
      </c>
      <c r="AA59" s="29">
        <v>25.9707155279437</v>
      </c>
      <c r="AB59" s="29">
        <v>26.1018458871261</v>
      </c>
      <c r="AC59" s="29">
        <v>26.157092475417301</v>
      </c>
      <c r="AD59" s="29">
        <v>26.040728201020698</v>
      </c>
      <c r="AE59" s="29">
        <v>25.824786873019001</v>
      </c>
      <c r="AF59" s="29">
        <v>25.4815857318277</v>
      </c>
      <c r="AG59" s="29">
        <v>24.8406685398426</v>
      </c>
      <c r="AH59" s="29">
        <v>24.2146807805794</v>
      </c>
      <c r="AI59" s="29">
        <v>23.711349569434098</v>
      </c>
      <c r="AJ59" s="29">
        <v>23.256576492194998</v>
      </c>
      <c r="AK59" s="29">
        <v>22.726385482002801</v>
      </c>
      <c r="AL59" s="29">
        <v>22.067603365746699</v>
      </c>
      <c r="AM59" s="29">
        <v>21.590352434015699</v>
      </c>
      <c r="AN59" s="29">
        <v>21.248649810621899</v>
      </c>
      <c r="AO59" s="29">
        <v>21.169378455015099</v>
      </c>
      <c r="AP59" s="29">
        <v>21.2888403985169</v>
      </c>
      <c r="AQ59" s="29">
        <v>21.542350633232601</v>
      </c>
      <c r="AR59" s="29">
        <v>21.7750918880838</v>
      </c>
      <c r="AS59" s="29">
        <v>22.091336783853802</v>
      </c>
      <c r="AT59" s="29">
        <v>22.1384913820709</v>
      </c>
      <c r="AU59" s="29">
        <v>22.017857551646799</v>
      </c>
      <c r="AV59" s="29">
        <v>21.820518039701302</v>
      </c>
      <c r="AW59" s="29">
        <v>21.753375156839599</v>
      </c>
      <c r="AX59" s="29">
        <v>21.5452394634077</v>
      </c>
      <c r="AY59" s="29">
        <v>21.4827857073128</v>
      </c>
      <c r="AZ59" s="29">
        <v>21.794606627232401</v>
      </c>
      <c r="BA59" s="29">
        <v>22.216825643643499</v>
      </c>
      <c r="BB59" s="29">
        <v>22.746677165473599</v>
      </c>
      <c r="BC59" s="29">
        <v>23.350840708381899</v>
      </c>
      <c r="BD59" s="29">
        <v>24.111672799281301</v>
      </c>
      <c r="BE59" s="29">
        <v>24.6887511970492</v>
      </c>
      <c r="BF59" s="29">
        <v>25.007631023740299</v>
      </c>
      <c r="BG59" s="29">
        <v>25.478407177189698</v>
      </c>
      <c r="BH59" s="29">
        <v>25.604120249271801</v>
      </c>
      <c r="BI59" s="29">
        <v>25.717069022249898</v>
      </c>
      <c r="BJ59" s="29">
        <v>25.6636257684832</v>
      </c>
      <c r="BK59" s="29">
        <v>25.558086161334099</v>
      </c>
      <c r="BL59" s="29">
        <v>25.198153171531601</v>
      </c>
      <c r="BM59" s="29">
        <v>24.7778388754822</v>
      </c>
      <c r="BN59" s="29">
        <v>24.2114997553584</v>
      </c>
      <c r="BO59" s="29">
        <v>23.821803025866402</v>
      </c>
      <c r="BP59" s="29">
        <v>23.290008544010998</v>
      </c>
      <c r="BQ59" s="29">
        <v>22.7754695125296</v>
      </c>
      <c r="BR59" s="29">
        <v>22.059662670861201</v>
      </c>
      <c r="BS59" s="29">
        <v>21.312070471675302</v>
      </c>
      <c r="BT59" s="29">
        <v>20.3900551970798</v>
      </c>
      <c r="BU59" s="29">
        <v>19.294777511832301</v>
      </c>
      <c r="BV59" s="29">
        <v>18.152771339394899</v>
      </c>
      <c r="BW59" s="29">
        <v>16.953103409713201</v>
      </c>
      <c r="BX59" s="29">
        <v>15.963725268097599</v>
      </c>
      <c r="BY59" s="29">
        <v>14.8896902294212</v>
      </c>
      <c r="BZ59" s="29">
        <v>13.7280693846534</v>
      </c>
      <c r="CA59" s="29">
        <v>12.5721374499674</v>
      </c>
      <c r="CB59" s="29">
        <v>11.3502592750182</v>
      </c>
      <c r="CC59" s="29">
        <v>10.1358519268348</v>
      </c>
      <c r="CD59" s="29">
        <v>9.0328902080280606</v>
      </c>
      <c r="CE59" s="29">
        <v>8.1115861546995305</v>
      </c>
      <c r="CF59" s="29">
        <v>7.2948407646234701</v>
      </c>
      <c r="CG59" s="29">
        <v>6.5427282100165103</v>
      </c>
      <c r="CH59" s="29">
        <v>5.7806787489627496</v>
      </c>
      <c r="CI59" s="29">
        <v>5.0883922904754204</v>
      </c>
      <c r="CJ59" s="29">
        <v>4.4188990023701002</v>
      </c>
      <c r="CK59" s="29">
        <v>3.7304191234989101</v>
      </c>
      <c r="CL59" s="29">
        <v>3.1171635665753499</v>
      </c>
      <c r="CM59" s="29">
        <v>2.6119387075126799</v>
      </c>
      <c r="CN59" s="29">
        <v>2.17424467225749</v>
      </c>
      <c r="CO59" s="29">
        <v>1.7970497594492101</v>
      </c>
      <c r="CP59" s="29">
        <v>1.4513881915450499</v>
      </c>
      <c r="CQ59" s="32">
        <v>5.2468112067049901</v>
      </c>
    </row>
    <row r="60" spans="1:95" s="6" customFormat="1" ht="13" x14ac:dyDescent="0.2">
      <c r="A60" s="42" t="s">
        <v>17</v>
      </c>
      <c r="B60" s="53" t="s">
        <v>151</v>
      </c>
      <c r="C60" s="53" t="s">
        <v>129</v>
      </c>
      <c r="D60" s="63" t="s">
        <v>20</v>
      </c>
      <c r="E60" s="29">
        <v>12.7597403885182</v>
      </c>
      <c r="F60" s="29">
        <v>13.5511104465371</v>
      </c>
      <c r="G60" s="29">
        <v>14.201318215693201</v>
      </c>
      <c r="H60" s="29">
        <v>14.9197907563511</v>
      </c>
      <c r="I60" s="29">
        <v>15.5009597996659</v>
      </c>
      <c r="J60" s="29">
        <v>15.9711435026505</v>
      </c>
      <c r="K60" s="29">
        <v>16.488248761966599</v>
      </c>
      <c r="L60" s="29">
        <v>17.052468253831499</v>
      </c>
      <c r="M60" s="29">
        <v>17.726844932770401</v>
      </c>
      <c r="N60" s="29">
        <v>18.522559568617702</v>
      </c>
      <c r="O60" s="29">
        <v>19.267845727599902</v>
      </c>
      <c r="P60" s="29">
        <v>20.115947720161302</v>
      </c>
      <c r="Q60" s="29">
        <v>20.973819092193601</v>
      </c>
      <c r="R60" s="29">
        <v>21.770684846143801</v>
      </c>
      <c r="S60" s="29">
        <v>22.638854804701001</v>
      </c>
      <c r="T60" s="29">
        <v>23.2312581241132</v>
      </c>
      <c r="U60" s="29">
        <v>23.9274129962355</v>
      </c>
      <c r="V60" s="29">
        <v>24.630092403396699</v>
      </c>
      <c r="W60" s="29">
        <v>25.409394752343498</v>
      </c>
      <c r="X60" s="29">
        <v>26.158182671773002</v>
      </c>
      <c r="Y60" s="29">
        <v>26.9735638144614</v>
      </c>
      <c r="Z60" s="29">
        <v>27.410662807293601</v>
      </c>
      <c r="AA60" s="29">
        <v>27.724947167613699</v>
      </c>
      <c r="AB60" s="29">
        <v>28.014061763880299</v>
      </c>
      <c r="AC60" s="29">
        <v>27.924834068925801</v>
      </c>
      <c r="AD60" s="29">
        <v>27.800690629738501</v>
      </c>
      <c r="AE60" s="29">
        <v>27.984810539563099</v>
      </c>
      <c r="AF60" s="29">
        <v>27.989788574443001</v>
      </c>
      <c r="AG60" s="29">
        <v>27.900176380593201</v>
      </c>
      <c r="AH60" s="29">
        <v>27.7125504814476</v>
      </c>
      <c r="AI60" s="29">
        <v>27.3525020815723</v>
      </c>
      <c r="AJ60" s="29">
        <v>26.742162409734298</v>
      </c>
      <c r="AK60" s="29">
        <v>26.1627979882647</v>
      </c>
      <c r="AL60" s="29">
        <v>25.6010578681074</v>
      </c>
      <c r="AM60" s="29">
        <v>25.201120098868898</v>
      </c>
      <c r="AN60" s="29">
        <v>24.9386372536684</v>
      </c>
      <c r="AO60" s="29">
        <v>24.744994808354999</v>
      </c>
      <c r="AP60" s="29">
        <v>24.811724925996199</v>
      </c>
      <c r="AQ60" s="29">
        <v>24.908496914422699</v>
      </c>
      <c r="AR60" s="29">
        <v>24.845078264187801</v>
      </c>
      <c r="AS60" s="29">
        <v>24.729692817238298</v>
      </c>
      <c r="AT60" s="29">
        <v>24.6483821591046</v>
      </c>
      <c r="AU60" s="29">
        <v>24.307617483836399</v>
      </c>
      <c r="AV60" s="29">
        <v>24.146195453403699</v>
      </c>
      <c r="AW60" s="29">
        <v>23.852337126361</v>
      </c>
      <c r="AX60" s="29">
        <v>23.667482827220599</v>
      </c>
      <c r="AY60" s="29">
        <v>23.4873239220206</v>
      </c>
      <c r="AZ60" s="29">
        <v>23.455234795424101</v>
      </c>
      <c r="BA60" s="29">
        <v>23.517485308401501</v>
      </c>
      <c r="BB60" s="29">
        <v>23.650126861770602</v>
      </c>
      <c r="BC60" s="29">
        <v>24.010102667620401</v>
      </c>
      <c r="BD60" s="29">
        <v>24.440310963548701</v>
      </c>
      <c r="BE60" s="29">
        <v>24.695944445391</v>
      </c>
      <c r="BF60" s="29">
        <v>24.9611450794878</v>
      </c>
      <c r="BG60" s="29">
        <v>25.046154100012501</v>
      </c>
      <c r="BH60" s="29">
        <v>25.1326492834284</v>
      </c>
      <c r="BI60" s="29">
        <v>24.970728457698101</v>
      </c>
      <c r="BJ60" s="29">
        <v>24.743355029691401</v>
      </c>
      <c r="BK60" s="29">
        <v>24.300218058232101</v>
      </c>
      <c r="BL60" s="29">
        <v>23.6810583284635</v>
      </c>
      <c r="BM60" s="29">
        <v>23.0020265041926</v>
      </c>
      <c r="BN60" s="29">
        <v>22.320558977309801</v>
      </c>
      <c r="BO60" s="29">
        <v>21.552817316024498</v>
      </c>
      <c r="BP60" s="29">
        <v>20.942500194174301</v>
      </c>
      <c r="BQ60" s="29">
        <v>20.273914407517498</v>
      </c>
      <c r="BR60" s="29">
        <v>19.596675814840999</v>
      </c>
      <c r="BS60" s="29">
        <v>18.758173772786702</v>
      </c>
      <c r="BT60" s="29">
        <v>17.9512259787113</v>
      </c>
      <c r="BU60" s="29">
        <v>17.112234386793901</v>
      </c>
      <c r="BV60" s="29">
        <v>16.271272559674902</v>
      </c>
      <c r="BW60" s="29">
        <v>15.513186744839301</v>
      </c>
      <c r="BX60" s="29">
        <v>14.754773611932199</v>
      </c>
      <c r="BY60" s="29">
        <v>13.924567868954901</v>
      </c>
      <c r="BZ60" s="29">
        <v>13.116523898489</v>
      </c>
      <c r="CA60" s="29">
        <v>12.232308640156001</v>
      </c>
      <c r="CB60" s="29">
        <v>11.4218396494639</v>
      </c>
      <c r="CC60" s="29">
        <v>10.6032320572433</v>
      </c>
      <c r="CD60" s="29">
        <v>9.8437835355124594</v>
      </c>
      <c r="CE60" s="29">
        <v>9.2081977084546907</v>
      </c>
      <c r="CF60" s="29">
        <v>8.6779478431218209</v>
      </c>
      <c r="CG60" s="29">
        <v>8.1404059531475195</v>
      </c>
      <c r="CH60" s="29">
        <v>7.5493943866234998</v>
      </c>
      <c r="CI60" s="29">
        <v>6.9111195905317304</v>
      </c>
      <c r="CJ60" s="29">
        <v>6.2490152624313904</v>
      </c>
      <c r="CK60" s="29">
        <v>5.6523764431685297</v>
      </c>
      <c r="CL60" s="29">
        <v>5.1262718164613297</v>
      </c>
      <c r="CM60" s="29">
        <v>4.65683591032123</v>
      </c>
      <c r="CN60" s="29">
        <v>4.0667919987334802</v>
      </c>
      <c r="CO60" s="29">
        <v>3.2772235937490302</v>
      </c>
      <c r="CP60" s="29">
        <v>2.6064921543645099</v>
      </c>
      <c r="CQ60" s="32">
        <v>9.6322744775963507</v>
      </c>
    </row>
    <row r="61" spans="1:95" s="6" customFormat="1" ht="13" x14ac:dyDescent="0.2">
      <c r="A61" s="42" t="s">
        <v>17</v>
      </c>
      <c r="B61" s="53" t="s">
        <v>151</v>
      </c>
      <c r="C61" s="53" t="s">
        <v>129</v>
      </c>
      <c r="D61" s="63" t="s">
        <v>21</v>
      </c>
      <c r="E61" s="29">
        <v>20.787881334947699</v>
      </c>
      <c r="F61" s="29">
        <v>21.291982212287099</v>
      </c>
      <c r="G61" s="29">
        <v>21.5509696218481</v>
      </c>
      <c r="H61" s="29">
        <v>22.007553973854201</v>
      </c>
      <c r="I61" s="29">
        <v>22.303860533636499</v>
      </c>
      <c r="J61" s="29">
        <v>22.614902035729902</v>
      </c>
      <c r="K61" s="29">
        <v>22.922017780240701</v>
      </c>
      <c r="L61" s="29">
        <v>23.178433255179399</v>
      </c>
      <c r="M61" s="29">
        <v>23.536310369551</v>
      </c>
      <c r="N61" s="29">
        <v>23.922561180451002</v>
      </c>
      <c r="O61" s="29">
        <v>24.414276799789999</v>
      </c>
      <c r="P61" s="29">
        <v>24.929159260251598</v>
      </c>
      <c r="Q61" s="29">
        <v>25.4897100616054</v>
      </c>
      <c r="R61" s="29">
        <v>26.055075163583801</v>
      </c>
      <c r="S61" s="29">
        <v>26.6865525924233</v>
      </c>
      <c r="T61" s="29">
        <v>26.9839473768224</v>
      </c>
      <c r="U61" s="29">
        <v>27.389411218838301</v>
      </c>
      <c r="V61" s="29">
        <v>27.8187179153214</v>
      </c>
      <c r="W61" s="29">
        <v>28.238869300261499</v>
      </c>
      <c r="X61" s="29">
        <v>28.6561509438596</v>
      </c>
      <c r="Y61" s="29">
        <v>29.239902498591501</v>
      </c>
      <c r="Z61" s="29">
        <v>29.352281100115899</v>
      </c>
      <c r="AA61" s="29">
        <v>29.375669523543401</v>
      </c>
      <c r="AB61" s="29">
        <v>29.514726647326398</v>
      </c>
      <c r="AC61" s="29">
        <v>29.804602136841801</v>
      </c>
      <c r="AD61" s="29">
        <v>30.162113830048199</v>
      </c>
      <c r="AE61" s="29">
        <v>30.302047714557698</v>
      </c>
      <c r="AF61" s="29">
        <v>30.043620017405701</v>
      </c>
      <c r="AG61" s="29">
        <v>29.216759827535999</v>
      </c>
      <c r="AH61" s="29">
        <v>28.095136638991999</v>
      </c>
      <c r="AI61" s="29">
        <v>26.959262630986</v>
      </c>
      <c r="AJ61" s="29">
        <v>26.0190592951894</v>
      </c>
      <c r="AK61" s="29">
        <v>25.507546855507599</v>
      </c>
      <c r="AL61" s="29">
        <v>24.785797240245898</v>
      </c>
      <c r="AM61" s="29">
        <v>24.346001368517399</v>
      </c>
      <c r="AN61" s="29">
        <v>23.6685424603725</v>
      </c>
      <c r="AO61" s="29">
        <v>22.917219183514</v>
      </c>
      <c r="AP61" s="29">
        <v>21.602022186367002</v>
      </c>
      <c r="AQ61" s="29">
        <v>20.597513603233299</v>
      </c>
      <c r="AR61" s="29">
        <v>19.646567753969698</v>
      </c>
      <c r="AS61" s="29">
        <v>18.9231427893641</v>
      </c>
      <c r="AT61" s="29">
        <v>18.518320114848098</v>
      </c>
      <c r="AU61" s="29">
        <v>18.588679015484502</v>
      </c>
      <c r="AV61" s="29">
        <v>18.4934101872485</v>
      </c>
      <c r="AW61" s="29">
        <v>18.589193976215299</v>
      </c>
      <c r="AX61" s="29">
        <v>18.581298671904101</v>
      </c>
      <c r="AY61" s="29">
        <v>18.729310773740401</v>
      </c>
      <c r="AZ61" s="29">
        <v>18.9704692298507</v>
      </c>
      <c r="BA61" s="29">
        <v>19.436311097690901</v>
      </c>
      <c r="BB61" s="29">
        <v>19.839313914923601</v>
      </c>
      <c r="BC61" s="29">
        <v>20.525912080820699</v>
      </c>
      <c r="BD61" s="29">
        <v>21.128717944061599</v>
      </c>
      <c r="BE61" s="29">
        <v>21.743889639778399</v>
      </c>
      <c r="BF61" s="29">
        <v>21.916673713588601</v>
      </c>
      <c r="BG61" s="29">
        <v>22.204133623994501</v>
      </c>
      <c r="BH61" s="29">
        <v>22.118338742565001</v>
      </c>
      <c r="BI61" s="29">
        <v>21.964089071701899</v>
      </c>
      <c r="BJ61" s="29">
        <v>21.6045726703084</v>
      </c>
      <c r="BK61" s="29">
        <v>21.088715088862699</v>
      </c>
      <c r="BL61" s="29">
        <v>20.400140173753901</v>
      </c>
      <c r="BM61" s="29">
        <v>19.584195349127</v>
      </c>
      <c r="BN61" s="29">
        <v>18.6622748911762</v>
      </c>
      <c r="BO61" s="29">
        <v>17.817103526436298</v>
      </c>
      <c r="BP61" s="29">
        <v>17.004443930078502</v>
      </c>
      <c r="BQ61" s="29">
        <v>16.266147480590501</v>
      </c>
      <c r="BR61" s="29">
        <v>15.3922830274921</v>
      </c>
      <c r="BS61" s="29">
        <v>14.6519355333395</v>
      </c>
      <c r="BT61" s="29">
        <v>13.896012332230701</v>
      </c>
      <c r="BU61" s="29">
        <v>13.1576520771847</v>
      </c>
      <c r="BV61" s="29">
        <v>12.423138803064001</v>
      </c>
      <c r="BW61" s="29">
        <v>11.7644390166148</v>
      </c>
      <c r="BX61" s="29">
        <v>11.0888221971639</v>
      </c>
      <c r="BY61" s="29">
        <v>10.4287493038156</v>
      </c>
      <c r="BZ61" s="29">
        <v>9.7353163455839695</v>
      </c>
      <c r="CA61" s="29">
        <v>9.0076415211764491</v>
      </c>
      <c r="CB61" s="29">
        <v>8.2173602999475595</v>
      </c>
      <c r="CC61" s="29">
        <v>7.4673963187753003</v>
      </c>
      <c r="CD61" s="29">
        <v>6.7913504397075197</v>
      </c>
      <c r="CE61" s="29">
        <v>6.1750382797789296</v>
      </c>
      <c r="CF61" s="29">
        <v>5.5747556945149697</v>
      </c>
      <c r="CG61" s="29">
        <v>4.97267080898453</v>
      </c>
      <c r="CH61" s="29">
        <v>4.3578096628834704</v>
      </c>
      <c r="CI61" s="29">
        <v>3.7317813492459901</v>
      </c>
      <c r="CJ61" s="29">
        <v>3.11838840009605</v>
      </c>
      <c r="CK61" s="29">
        <v>2.5507778463354098</v>
      </c>
      <c r="CL61" s="29">
        <v>2.03281685871384</v>
      </c>
      <c r="CM61" s="29">
        <v>1.6004870775307101</v>
      </c>
      <c r="CN61" s="29">
        <v>1.26246573498987</v>
      </c>
      <c r="CO61" s="29">
        <v>1.0405183903085</v>
      </c>
      <c r="CP61" s="29">
        <v>0.82586680992952499</v>
      </c>
      <c r="CQ61" s="32">
        <v>2.9282032657429098</v>
      </c>
    </row>
    <row r="62" spans="1:95" s="6" customFormat="1" ht="13" x14ac:dyDescent="0.2">
      <c r="A62" s="42" t="s">
        <v>17</v>
      </c>
      <c r="B62" s="53" t="s">
        <v>152</v>
      </c>
      <c r="C62" s="53" t="s">
        <v>131</v>
      </c>
      <c r="D62" s="63" t="s">
        <v>20</v>
      </c>
      <c r="E62" s="29">
        <v>17.577330080734601</v>
      </c>
      <c r="F62" s="29">
        <v>18.4736115822841</v>
      </c>
      <c r="G62" s="29">
        <v>19.173125032932099</v>
      </c>
      <c r="H62" s="29">
        <v>20.430091815657399</v>
      </c>
      <c r="I62" s="29">
        <v>22.219402187934801</v>
      </c>
      <c r="J62" s="29">
        <v>24.263856039367798</v>
      </c>
      <c r="K62" s="29">
        <v>26.848656940005501</v>
      </c>
      <c r="L62" s="29">
        <v>29.604414026759201</v>
      </c>
      <c r="M62" s="29">
        <v>33.031199090556498</v>
      </c>
      <c r="N62" s="29">
        <v>36.957483688241197</v>
      </c>
      <c r="O62" s="29">
        <v>41.027500931766198</v>
      </c>
      <c r="P62" s="29">
        <v>45.145097187217999</v>
      </c>
      <c r="Q62" s="29">
        <v>49.624212034038003</v>
      </c>
      <c r="R62" s="29">
        <v>53.0835419203881</v>
      </c>
      <c r="S62" s="29">
        <v>55.919144401611</v>
      </c>
      <c r="T62" s="29">
        <v>58.2480609568604</v>
      </c>
      <c r="U62" s="29">
        <v>59.837053932215497</v>
      </c>
      <c r="V62" s="29">
        <v>60.501514267324701</v>
      </c>
      <c r="W62" s="29">
        <v>61.2572149096111</v>
      </c>
      <c r="X62" s="29">
        <v>61.354780649943102</v>
      </c>
      <c r="Y62" s="29">
        <v>60.593281955417098</v>
      </c>
      <c r="Z62" s="29">
        <v>59.574937939118897</v>
      </c>
      <c r="AA62" s="29">
        <v>58.126506519436802</v>
      </c>
      <c r="AB62" s="29">
        <v>56.6735076752555</v>
      </c>
      <c r="AC62" s="29">
        <v>55.118311440893102</v>
      </c>
      <c r="AD62" s="29">
        <v>54.104274832134301</v>
      </c>
      <c r="AE62" s="29">
        <v>53.5136831336131</v>
      </c>
      <c r="AF62" s="29">
        <v>53.042164873053103</v>
      </c>
      <c r="AG62" s="29">
        <v>52.307334351242297</v>
      </c>
      <c r="AH62" s="29">
        <v>51.4854292841109</v>
      </c>
      <c r="AI62" s="29">
        <v>50.532317811704203</v>
      </c>
      <c r="AJ62" s="29">
        <v>49.627844470628602</v>
      </c>
      <c r="AK62" s="29">
        <v>48.904749919901498</v>
      </c>
      <c r="AL62" s="29">
        <v>48.594139218633302</v>
      </c>
      <c r="AM62" s="29">
        <v>48.530451271638498</v>
      </c>
      <c r="AN62" s="29">
        <v>48.753965822381801</v>
      </c>
      <c r="AO62" s="29">
        <v>49.157073745241497</v>
      </c>
      <c r="AP62" s="29">
        <v>49.939637510081198</v>
      </c>
      <c r="AQ62" s="29">
        <v>50.747426682231399</v>
      </c>
      <c r="AR62" s="29">
        <v>51.360827750756798</v>
      </c>
      <c r="AS62" s="29">
        <v>51.751613646274798</v>
      </c>
      <c r="AT62" s="29">
        <v>51.758805222121097</v>
      </c>
      <c r="AU62" s="29">
        <v>51.107639919081301</v>
      </c>
      <c r="AV62" s="29">
        <v>50.6427853513784</v>
      </c>
      <c r="AW62" s="29">
        <v>49.694149698652097</v>
      </c>
      <c r="AX62" s="29">
        <v>48.996912333823197</v>
      </c>
      <c r="AY62" s="29">
        <v>48.577825134062998</v>
      </c>
      <c r="AZ62" s="29">
        <v>48.743135027183499</v>
      </c>
      <c r="BA62" s="29">
        <v>48.980334096485798</v>
      </c>
      <c r="BB62" s="29">
        <v>49.495067245368901</v>
      </c>
      <c r="BC62" s="29">
        <v>50.247113169686202</v>
      </c>
      <c r="BD62" s="29">
        <v>50.7904601713226</v>
      </c>
      <c r="BE62" s="29">
        <v>50.615071849802703</v>
      </c>
      <c r="BF62" s="29">
        <v>50.6673629731633</v>
      </c>
      <c r="BG62" s="29">
        <v>50.339889998990301</v>
      </c>
      <c r="BH62" s="29">
        <v>50.099114591821099</v>
      </c>
      <c r="BI62" s="29">
        <v>49.664644481663601</v>
      </c>
      <c r="BJ62" s="29">
        <v>49.119077473915297</v>
      </c>
      <c r="BK62" s="29">
        <v>47.9653988041226</v>
      </c>
      <c r="BL62" s="29">
        <v>46.000351623606001</v>
      </c>
      <c r="BM62" s="29">
        <v>43.791413359995197</v>
      </c>
      <c r="BN62" s="29">
        <v>41.297083202939397</v>
      </c>
      <c r="BO62" s="29">
        <v>38.805912829045603</v>
      </c>
      <c r="BP62" s="29">
        <v>36.724492693657901</v>
      </c>
      <c r="BQ62" s="29">
        <v>34.778870028823697</v>
      </c>
      <c r="BR62" s="29">
        <v>32.945618676363502</v>
      </c>
      <c r="BS62" s="29">
        <v>30.981645383784699</v>
      </c>
      <c r="BT62" s="29">
        <v>28.9642277898079</v>
      </c>
      <c r="BU62" s="29">
        <v>26.905377370214001</v>
      </c>
      <c r="BV62" s="29">
        <v>25.016224505765798</v>
      </c>
      <c r="BW62" s="29">
        <v>23.310508865612299</v>
      </c>
      <c r="BX62" s="29">
        <v>21.707657958702299</v>
      </c>
      <c r="BY62" s="29">
        <v>20.107100638272399</v>
      </c>
      <c r="BZ62" s="29">
        <v>18.6178073882886</v>
      </c>
      <c r="CA62" s="29">
        <v>17.0326513401547</v>
      </c>
      <c r="CB62" s="29">
        <v>15.555217636520901</v>
      </c>
      <c r="CC62" s="29">
        <v>14.2056655247007</v>
      </c>
      <c r="CD62" s="29">
        <v>13.019549640829201</v>
      </c>
      <c r="CE62" s="29">
        <v>11.9665972755522</v>
      </c>
      <c r="CF62" s="29">
        <v>11.094177802669901</v>
      </c>
      <c r="CG62" s="29">
        <v>10.270500909636301</v>
      </c>
      <c r="CH62" s="29">
        <v>9.3609667921732598</v>
      </c>
      <c r="CI62" s="29">
        <v>8.4129685654533208</v>
      </c>
      <c r="CJ62" s="29">
        <v>7.4704253768572402</v>
      </c>
      <c r="CK62" s="29">
        <v>6.5757447187734197</v>
      </c>
      <c r="CL62" s="29">
        <v>5.7444901320570603</v>
      </c>
      <c r="CM62" s="29">
        <v>4.9817166196439802</v>
      </c>
      <c r="CN62" s="29">
        <v>4.2450054254029101</v>
      </c>
      <c r="CO62" s="29">
        <v>3.5201805932318799</v>
      </c>
      <c r="CP62" s="29">
        <v>2.9170520501665398</v>
      </c>
      <c r="CQ62" s="32">
        <v>11.294727776903599</v>
      </c>
    </row>
    <row r="63" spans="1:95" s="6" customFormat="1" ht="13" x14ac:dyDescent="0.2">
      <c r="A63" s="42" t="s">
        <v>17</v>
      </c>
      <c r="B63" s="53" t="s">
        <v>152</v>
      </c>
      <c r="C63" s="53" t="s">
        <v>131</v>
      </c>
      <c r="D63" s="63" t="s">
        <v>21</v>
      </c>
      <c r="E63" s="29">
        <v>11.8538081527151</v>
      </c>
      <c r="F63" s="29">
        <v>14.4851777162716</v>
      </c>
      <c r="G63" s="29">
        <v>17.006131761916301</v>
      </c>
      <c r="H63" s="29">
        <v>19.7710219298529</v>
      </c>
      <c r="I63" s="29">
        <v>22.4474994934885</v>
      </c>
      <c r="J63" s="29">
        <v>25.056759896134299</v>
      </c>
      <c r="K63" s="29">
        <v>27.679294002116102</v>
      </c>
      <c r="L63" s="29">
        <v>30.6901538295531</v>
      </c>
      <c r="M63" s="29">
        <v>33.843886200718202</v>
      </c>
      <c r="N63" s="29">
        <v>37.284358998182597</v>
      </c>
      <c r="O63" s="29">
        <v>41.659586461320998</v>
      </c>
      <c r="P63" s="29">
        <v>45.788391280642301</v>
      </c>
      <c r="Q63" s="29">
        <v>49.7158091667728</v>
      </c>
      <c r="R63" s="29">
        <v>53.366834522990601</v>
      </c>
      <c r="S63" s="29">
        <v>56.778481280877898</v>
      </c>
      <c r="T63" s="29">
        <v>58.3999782474989</v>
      </c>
      <c r="U63" s="29">
        <v>60.698581768956302</v>
      </c>
      <c r="V63" s="29">
        <v>62.957340315787903</v>
      </c>
      <c r="W63" s="29">
        <v>64.507828202907504</v>
      </c>
      <c r="X63" s="29">
        <v>65.604773270433199</v>
      </c>
      <c r="Y63" s="29">
        <v>66.839977837092704</v>
      </c>
      <c r="Z63" s="29">
        <v>65.848296159301398</v>
      </c>
      <c r="AA63" s="29">
        <v>63.554208486945598</v>
      </c>
      <c r="AB63" s="29">
        <v>62.057725171464597</v>
      </c>
      <c r="AC63" s="29">
        <v>60.738995326043998</v>
      </c>
      <c r="AD63" s="29">
        <v>59.584066430538797</v>
      </c>
      <c r="AE63" s="29">
        <v>58.863370360187098</v>
      </c>
      <c r="AF63" s="29">
        <v>58.223644538775403</v>
      </c>
      <c r="AG63" s="29">
        <v>56.583103585417</v>
      </c>
      <c r="AH63" s="29">
        <v>54.721378012771602</v>
      </c>
      <c r="AI63" s="29">
        <v>53.044804765576501</v>
      </c>
      <c r="AJ63" s="29">
        <v>51.419051575064998</v>
      </c>
      <c r="AK63" s="29">
        <v>49.890460969906798</v>
      </c>
      <c r="AL63" s="29">
        <v>48.423025615080903</v>
      </c>
      <c r="AM63" s="29">
        <v>47.620354660778297</v>
      </c>
      <c r="AN63" s="29">
        <v>46.804716972080001</v>
      </c>
      <c r="AO63" s="29">
        <v>46.202349340438701</v>
      </c>
      <c r="AP63" s="29">
        <v>45.935349176109199</v>
      </c>
      <c r="AQ63" s="29">
        <v>45.697883108978402</v>
      </c>
      <c r="AR63" s="29">
        <v>45.229883822068899</v>
      </c>
      <c r="AS63" s="29">
        <v>44.724294161487698</v>
      </c>
      <c r="AT63" s="29">
        <v>43.888606639846103</v>
      </c>
      <c r="AU63" s="29">
        <v>42.808989440642399</v>
      </c>
      <c r="AV63" s="29">
        <v>41.289286610151997</v>
      </c>
      <c r="AW63" s="29">
        <v>40.1339219636384</v>
      </c>
      <c r="AX63" s="29">
        <v>38.762820617166</v>
      </c>
      <c r="AY63" s="29">
        <v>37.918553658157499</v>
      </c>
      <c r="AZ63" s="29">
        <v>37.454903343433898</v>
      </c>
      <c r="BA63" s="29">
        <v>37.243494931397798</v>
      </c>
      <c r="BB63" s="29">
        <v>37.0191804855138</v>
      </c>
      <c r="BC63" s="29">
        <v>37.010897447825002</v>
      </c>
      <c r="BD63" s="29">
        <v>37.024497899365102</v>
      </c>
      <c r="BE63" s="29">
        <v>37.027404363229699</v>
      </c>
      <c r="BF63" s="29">
        <v>36.5842219100779</v>
      </c>
      <c r="BG63" s="29">
        <v>36.323740744772103</v>
      </c>
      <c r="BH63" s="29">
        <v>35.691861282156097</v>
      </c>
      <c r="BI63" s="29">
        <v>35.094422320377397</v>
      </c>
      <c r="BJ63" s="29">
        <v>34.325911091176003</v>
      </c>
      <c r="BK63" s="29">
        <v>33.398823323050301</v>
      </c>
      <c r="BL63" s="29">
        <v>32.2707026460942</v>
      </c>
      <c r="BM63" s="29">
        <v>30.981145996147401</v>
      </c>
      <c r="BN63" s="29">
        <v>29.5135911664335</v>
      </c>
      <c r="BO63" s="29">
        <v>28.183255705732901</v>
      </c>
      <c r="BP63" s="29">
        <v>26.814010006828401</v>
      </c>
      <c r="BQ63" s="29">
        <v>25.6308884489885</v>
      </c>
      <c r="BR63" s="29">
        <v>24.338216217485499</v>
      </c>
      <c r="BS63" s="29">
        <v>23.258340738933502</v>
      </c>
      <c r="BT63" s="29">
        <v>22.074069174091001</v>
      </c>
      <c r="BU63" s="29">
        <v>20.882400778518399</v>
      </c>
      <c r="BV63" s="29">
        <v>19.657950939415301</v>
      </c>
      <c r="BW63" s="29">
        <v>18.4799929324153</v>
      </c>
      <c r="BX63" s="29">
        <v>17.2881312639452</v>
      </c>
      <c r="BY63" s="29">
        <v>16.173392300454299</v>
      </c>
      <c r="BZ63" s="29">
        <v>15.054038444198101</v>
      </c>
      <c r="CA63" s="29">
        <v>13.917345515142699</v>
      </c>
      <c r="CB63" s="29">
        <v>12.6791053285549</v>
      </c>
      <c r="CC63" s="29">
        <v>11.542455861363999</v>
      </c>
      <c r="CD63" s="29">
        <v>10.453897047902901</v>
      </c>
      <c r="CE63" s="29">
        <v>9.5408694400652099</v>
      </c>
      <c r="CF63" s="29">
        <v>8.6922833619605804</v>
      </c>
      <c r="CG63" s="29">
        <v>7.88769296783431</v>
      </c>
      <c r="CH63" s="29">
        <v>7.0689045494229301</v>
      </c>
      <c r="CI63" s="29">
        <v>6.2993308941311996</v>
      </c>
      <c r="CJ63" s="29">
        <v>5.5135754394541703</v>
      </c>
      <c r="CK63" s="29">
        <v>4.7186344345926203</v>
      </c>
      <c r="CL63" s="29">
        <v>4.0030893834846299</v>
      </c>
      <c r="CM63" s="29">
        <v>3.4044760469538602</v>
      </c>
      <c r="CN63" s="29">
        <v>2.8824966996405399</v>
      </c>
      <c r="CO63" s="29">
        <v>2.4340244268871301</v>
      </c>
      <c r="CP63" s="29">
        <v>2.0128377531275601</v>
      </c>
      <c r="CQ63" s="32">
        <v>7.4621739902029001</v>
      </c>
    </row>
    <row r="64" spans="1:95" s="6" customFormat="1" ht="13" x14ac:dyDescent="0.2">
      <c r="A64" s="42" t="s">
        <v>17</v>
      </c>
      <c r="B64" s="53" t="s">
        <v>153</v>
      </c>
      <c r="C64" s="53" t="s">
        <v>133</v>
      </c>
      <c r="D64" s="63" t="s">
        <v>20</v>
      </c>
      <c r="E64" s="29">
        <v>86.908834322038004</v>
      </c>
      <c r="F64" s="29">
        <v>90.752764799032207</v>
      </c>
      <c r="G64" s="29">
        <v>93.616805076474506</v>
      </c>
      <c r="H64" s="29">
        <v>97.422892642917901</v>
      </c>
      <c r="I64" s="29">
        <v>101.38806366698</v>
      </c>
      <c r="J64" s="29">
        <v>104.839826951605</v>
      </c>
      <c r="K64" s="29">
        <v>108.44296869987799</v>
      </c>
      <c r="L64" s="29">
        <v>111.85658442457</v>
      </c>
      <c r="M64" s="29">
        <v>115.533446222064</v>
      </c>
      <c r="N64" s="29">
        <v>119.653278682974</v>
      </c>
      <c r="O64" s="29">
        <v>124.200483825475</v>
      </c>
      <c r="P64" s="29">
        <v>129.44590706379299</v>
      </c>
      <c r="Q64" s="29">
        <v>135.544144921466</v>
      </c>
      <c r="R64" s="29">
        <v>141.59853190458799</v>
      </c>
      <c r="S64" s="29">
        <v>147.38230406085199</v>
      </c>
      <c r="T64" s="29">
        <v>151.311361144942</v>
      </c>
      <c r="U64" s="29">
        <v>154.11969975309</v>
      </c>
      <c r="V64" s="29">
        <v>157.20055605911</v>
      </c>
      <c r="W64" s="29">
        <v>160.10183888290399</v>
      </c>
      <c r="X64" s="29">
        <v>163.16650082405101</v>
      </c>
      <c r="Y64" s="29">
        <v>165.70224100255999</v>
      </c>
      <c r="Z64" s="29">
        <v>167.56778463929399</v>
      </c>
      <c r="AA64" s="29">
        <v>168.11337741264799</v>
      </c>
      <c r="AB64" s="29">
        <v>168.65051409988499</v>
      </c>
      <c r="AC64" s="29">
        <v>167.580364061583</v>
      </c>
      <c r="AD64" s="29">
        <v>166.62764290337901</v>
      </c>
      <c r="AE64" s="29">
        <v>166.386515091337</v>
      </c>
      <c r="AF64" s="29">
        <v>165.24773851991199</v>
      </c>
      <c r="AG64" s="29">
        <v>162.219406580602</v>
      </c>
      <c r="AH64" s="29">
        <v>158.07431595845199</v>
      </c>
      <c r="AI64" s="29">
        <v>153.643447184271</v>
      </c>
      <c r="AJ64" s="29">
        <v>149.56691253148</v>
      </c>
      <c r="AK64" s="29">
        <v>145.644197503416</v>
      </c>
      <c r="AL64" s="29">
        <v>143.92996394633099</v>
      </c>
      <c r="AM64" s="29">
        <v>142.75864228911499</v>
      </c>
      <c r="AN64" s="29">
        <v>142.638903322083</v>
      </c>
      <c r="AO64" s="29">
        <v>142.361168756956</v>
      </c>
      <c r="AP64" s="29">
        <v>143.41954053451201</v>
      </c>
      <c r="AQ64" s="29">
        <v>144.01496897657699</v>
      </c>
      <c r="AR64" s="29">
        <v>144.393547346616</v>
      </c>
      <c r="AS64" s="29">
        <v>144.656824222475</v>
      </c>
      <c r="AT64" s="29">
        <v>144.17176899753301</v>
      </c>
      <c r="AU64" s="29">
        <v>141.84549771886901</v>
      </c>
      <c r="AV64" s="29">
        <v>139.97086509037899</v>
      </c>
      <c r="AW64" s="29">
        <v>137.51596427102001</v>
      </c>
      <c r="AX64" s="29">
        <v>135.41537271694</v>
      </c>
      <c r="AY64" s="29">
        <v>134.549369867243</v>
      </c>
      <c r="AZ64" s="29">
        <v>135.439668552596</v>
      </c>
      <c r="BA64" s="29">
        <v>136.93985723448699</v>
      </c>
      <c r="BB64" s="29">
        <v>138.91156679272299</v>
      </c>
      <c r="BC64" s="29">
        <v>141.48438512050399</v>
      </c>
      <c r="BD64" s="29">
        <v>143.843057653855</v>
      </c>
      <c r="BE64" s="29">
        <v>144.47188500135201</v>
      </c>
      <c r="BF64" s="29">
        <v>146.30608291696799</v>
      </c>
      <c r="BG64" s="29">
        <v>147.164109843163</v>
      </c>
      <c r="BH64" s="29">
        <v>148.31229244913999</v>
      </c>
      <c r="BI64" s="29">
        <v>148.16536277831199</v>
      </c>
      <c r="BJ64" s="29">
        <v>147.842724371522</v>
      </c>
      <c r="BK64" s="29">
        <v>145.901564340167</v>
      </c>
      <c r="BL64" s="29">
        <v>141.97645949501899</v>
      </c>
      <c r="BM64" s="29">
        <v>137.72336360916799</v>
      </c>
      <c r="BN64" s="29">
        <v>133.34221380590901</v>
      </c>
      <c r="BO64" s="29">
        <v>128.433287195628</v>
      </c>
      <c r="BP64" s="29">
        <v>123.862105947155</v>
      </c>
      <c r="BQ64" s="29">
        <v>118.86562448892801</v>
      </c>
      <c r="BR64" s="29">
        <v>113.78210234034999</v>
      </c>
      <c r="BS64" s="29">
        <v>107.493164060596</v>
      </c>
      <c r="BT64" s="29">
        <v>100.980034259372</v>
      </c>
      <c r="BU64" s="29">
        <v>94.560883271788796</v>
      </c>
      <c r="BV64" s="29">
        <v>88.474744472512896</v>
      </c>
      <c r="BW64" s="29">
        <v>82.621214115856006</v>
      </c>
      <c r="BX64" s="29">
        <v>77.239535727702702</v>
      </c>
      <c r="BY64" s="29">
        <v>71.671267619726507</v>
      </c>
      <c r="BZ64" s="29">
        <v>65.566807722181395</v>
      </c>
      <c r="CA64" s="29">
        <v>58.852343823842197</v>
      </c>
      <c r="CB64" s="29">
        <v>52.881949246920897</v>
      </c>
      <c r="CC64" s="29">
        <v>47.190074914745097</v>
      </c>
      <c r="CD64" s="29">
        <v>42.465917264398399</v>
      </c>
      <c r="CE64" s="29">
        <v>39.292218168736397</v>
      </c>
      <c r="CF64" s="29">
        <v>37.421573270024197</v>
      </c>
      <c r="CG64" s="29">
        <v>35.402240685179599</v>
      </c>
      <c r="CH64" s="29">
        <v>33.089194269891202</v>
      </c>
      <c r="CI64" s="29">
        <v>30.156522281047401</v>
      </c>
      <c r="CJ64" s="29">
        <v>27.0239408997511</v>
      </c>
      <c r="CK64" s="29">
        <v>23.663880820964199</v>
      </c>
      <c r="CL64" s="29">
        <v>20.773400134873398</v>
      </c>
      <c r="CM64" s="29">
        <v>18.056929462983199</v>
      </c>
      <c r="CN64" s="29">
        <v>15.5981875911167</v>
      </c>
      <c r="CO64" s="29">
        <v>13.2337473733925</v>
      </c>
      <c r="CP64" s="29">
        <v>11.252901272079599</v>
      </c>
      <c r="CQ64" s="32">
        <v>44.777550667112799</v>
      </c>
    </row>
    <row r="65" spans="1:95" s="6" customFormat="1" ht="13" x14ac:dyDescent="0.2">
      <c r="A65" s="42" t="s">
        <v>17</v>
      </c>
      <c r="B65" s="53" t="s">
        <v>153</v>
      </c>
      <c r="C65" s="53" t="s">
        <v>133</v>
      </c>
      <c r="D65" s="63" t="s">
        <v>21</v>
      </c>
      <c r="E65" s="29">
        <v>99.776522723534001</v>
      </c>
      <c r="F65" s="29">
        <v>103.526003091636</v>
      </c>
      <c r="G65" s="29">
        <v>106.115657115152</v>
      </c>
      <c r="H65" s="29">
        <v>110.07556660432</v>
      </c>
      <c r="I65" s="29">
        <v>113.396006185346</v>
      </c>
      <c r="J65" s="29">
        <v>116.96616269010001</v>
      </c>
      <c r="K65" s="29">
        <v>121.02230010292899</v>
      </c>
      <c r="L65" s="29">
        <v>124.753967484176</v>
      </c>
      <c r="M65" s="29">
        <v>127.86620945126</v>
      </c>
      <c r="N65" s="29">
        <v>131.01139635656801</v>
      </c>
      <c r="O65" s="29">
        <v>134.70496472267499</v>
      </c>
      <c r="P65" s="29">
        <v>137.25504650890301</v>
      </c>
      <c r="Q65" s="29">
        <v>140.025104102141</v>
      </c>
      <c r="R65" s="29">
        <v>143.812124014761</v>
      </c>
      <c r="S65" s="29">
        <v>148.670600565543</v>
      </c>
      <c r="T65" s="29">
        <v>152.58376199154199</v>
      </c>
      <c r="U65" s="29">
        <v>158.61097552470099</v>
      </c>
      <c r="V65" s="29">
        <v>164.12566421721399</v>
      </c>
      <c r="W65" s="29">
        <v>169.950309893287</v>
      </c>
      <c r="X65" s="29">
        <v>175.03485109023501</v>
      </c>
      <c r="Y65" s="29">
        <v>179.45625926722801</v>
      </c>
      <c r="Z65" s="29">
        <v>179.95119187032401</v>
      </c>
      <c r="AA65" s="29">
        <v>180.50615250030901</v>
      </c>
      <c r="AB65" s="29">
        <v>179.64012931769099</v>
      </c>
      <c r="AC65" s="29">
        <v>179.53234318792801</v>
      </c>
      <c r="AD65" s="29">
        <v>179.66994847500499</v>
      </c>
      <c r="AE65" s="29">
        <v>179.533582348875</v>
      </c>
      <c r="AF65" s="29">
        <v>177.976402133726</v>
      </c>
      <c r="AG65" s="29">
        <v>175.012471065792</v>
      </c>
      <c r="AH65" s="29">
        <v>170.86892388967499</v>
      </c>
      <c r="AI65" s="29">
        <v>166.71961188386399</v>
      </c>
      <c r="AJ65" s="29">
        <v>162.52248541770999</v>
      </c>
      <c r="AK65" s="29">
        <v>158.05042906188399</v>
      </c>
      <c r="AL65" s="29">
        <v>153.02595276192</v>
      </c>
      <c r="AM65" s="29">
        <v>149.4716063736</v>
      </c>
      <c r="AN65" s="29">
        <v>146.562302669416</v>
      </c>
      <c r="AO65" s="29">
        <v>144.568143489265</v>
      </c>
      <c r="AP65" s="29">
        <v>143.370540368262</v>
      </c>
      <c r="AQ65" s="29">
        <v>142.20550105830901</v>
      </c>
      <c r="AR65" s="29">
        <v>140.57900369999101</v>
      </c>
      <c r="AS65" s="29">
        <v>138.81697441393399</v>
      </c>
      <c r="AT65" s="29">
        <v>136.03591939197699</v>
      </c>
      <c r="AU65" s="29">
        <v>132.99976060464999</v>
      </c>
      <c r="AV65" s="29">
        <v>128.956450061228</v>
      </c>
      <c r="AW65" s="29">
        <v>126.05498443068301</v>
      </c>
      <c r="AX65" s="29">
        <v>122.900537512038</v>
      </c>
      <c r="AY65" s="29">
        <v>121.220614837019</v>
      </c>
      <c r="AZ65" s="29">
        <v>120.565227853747</v>
      </c>
      <c r="BA65" s="29">
        <v>120.657718548001</v>
      </c>
      <c r="BB65" s="29">
        <v>121.30613945483699</v>
      </c>
      <c r="BC65" s="29">
        <v>122.330295850474</v>
      </c>
      <c r="BD65" s="29">
        <v>123.59742517659301</v>
      </c>
      <c r="BE65" s="29">
        <v>125.031143736788</v>
      </c>
      <c r="BF65" s="29">
        <v>125.67524328894901</v>
      </c>
      <c r="BG65" s="29">
        <v>126.746673818575</v>
      </c>
      <c r="BH65" s="29">
        <v>126.269034770465</v>
      </c>
      <c r="BI65" s="29">
        <v>126.36748181328601</v>
      </c>
      <c r="BJ65" s="29">
        <v>125.86649628095201</v>
      </c>
      <c r="BK65" s="29">
        <v>124.048127075851</v>
      </c>
      <c r="BL65" s="29">
        <v>121.585961018619</v>
      </c>
      <c r="BM65" s="29">
        <v>118.631133369236</v>
      </c>
      <c r="BN65" s="29">
        <v>114.616002677517</v>
      </c>
      <c r="BO65" s="29">
        <v>110.87915712644801</v>
      </c>
      <c r="BP65" s="29">
        <v>107.065569798629</v>
      </c>
      <c r="BQ65" s="29">
        <v>103.502537327524</v>
      </c>
      <c r="BR65" s="29">
        <v>99.493060371865695</v>
      </c>
      <c r="BS65" s="29">
        <v>95.818999907713504</v>
      </c>
      <c r="BT65" s="29">
        <v>91.629187172251406</v>
      </c>
      <c r="BU65" s="29">
        <v>87.227763631620206</v>
      </c>
      <c r="BV65" s="29">
        <v>82.363773503049202</v>
      </c>
      <c r="BW65" s="29">
        <v>77.224780025404101</v>
      </c>
      <c r="BX65" s="29">
        <v>71.808031471330096</v>
      </c>
      <c r="BY65" s="29">
        <v>66.579854147721704</v>
      </c>
      <c r="BZ65" s="29">
        <v>61.121339019770701</v>
      </c>
      <c r="CA65" s="29">
        <v>55.761183506658199</v>
      </c>
      <c r="CB65" s="29">
        <v>50.1836108896021</v>
      </c>
      <c r="CC65" s="29">
        <v>45.0906581241696</v>
      </c>
      <c r="CD65" s="29">
        <v>40.6236348599057</v>
      </c>
      <c r="CE65" s="29">
        <v>36.855901021162502</v>
      </c>
      <c r="CF65" s="29">
        <v>33.348522779942599</v>
      </c>
      <c r="CG65" s="29">
        <v>30.016999654128899</v>
      </c>
      <c r="CH65" s="29">
        <v>26.756945331840399</v>
      </c>
      <c r="CI65" s="29">
        <v>23.455216724957801</v>
      </c>
      <c r="CJ65" s="29">
        <v>20.225332287965699</v>
      </c>
      <c r="CK65" s="29">
        <v>17.039660698364301</v>
      </c>
      <c r="CL65" s="29">
        <v>14.2074563855458</v>
      </c>
      <c r="CM65" s="29">
        <v>11.8767211068006</v>
      </c>
      <c r="CN65" s="29">
        <v>9.8612631597900808</v>
      </c>
      <c r="CO65" s="29">
        <v>8.1278768758003608</v>
      </c>
      <c r="CP65" s="29">
        <v>6.5445878441547896</v>
      </c>
      <c r="CQ65" s="32">
        <v>23.580259032734801</v>
      </c>
    </row>
    <row r="66" spans="1:95" s="6" customFormat="1" ht="13" x14ac:dyDescent="0.2">
      <c r="A66" s="42" t="s">
        <v>17</v>
      </c>
      <c r="B66" s="53" t="s">
        <v>154</v>
      </c>
      <c r="C66" s="53" t="s">
        <v>135</v>
      </c>
      <c r="D66" s="63" t="s">
        <v>20</v>
      </c>
      <c r="E66" s="29">
        <v>14.6627100049032</v>
      </c>
      <c r="F66" s="29">
        <v>15.524674667809199</v>
      </c>
      <c r="G66" s="29">
        <v>16.223859617319999</v>
      </c>
      <c r="H66" s="29">
        <v>17.072669667462801</v>
      </c>
      <c r="I66" s="29">
        <v>17.952028970787701</v>
      </c>
      <c r="J66" s="29">
        <v>18.756670897980801</v>
      </c>
      <c r="K66" s="29">
        <v>19.579770208343401</v>
      </c>
      <c r="L66" s="29">
        <v>20.4432306687529</v>
      </c>
      <c r="M66" s="29">
        <v>21.365157983630599</v>
      </c>
      <c r="N66" s="29">
        <v>22.2832619413118</v>
      </c>
      <c r="O66" s="29">
        <v>23.197696496905198</v>
      </c>
      <c r="P66" s="29">
        <v>24.033102905008001</v>
      </c>
      <c r="Q66" s="29">
        <v>24.879900630093601</v>
      </c>
      <c r="R66" s="29">
        <v>25.640776360081301</v>
      </c>
      <c r="S66" s="29">
        <v>26.309672590268899</v>
      </c>
      <c r="T66" s="29">
        <v>26.530266219425201</v>
      </c>
      <c r="U66" s="29">
        <v>26.8637888790138</v>
      </c>
      <c r="V66" s="29">
        <v>27.278575749099399</v>
      </c>
      <c r="W66" s="29">
        <v>27.790880564488699</v>
      </c>
      <c r="X66" s="29">
        <v>28.432581346377301</v>
      </c>
      <c r="Y66" s="29">
        <v>29.137281657964699</v>
      </c>
      <c r="Z66" s="29">
        <v>29.684674876992599</v>
      </c>
      <c r="AA66" s="29">
        <v>30.1195470155998</v>
      </c>
      <c r="AB66" s="29">
        <v>30.395656338129601</v>
      </c>
      <c r="AC66" s="29">
        <v>30.392043099381201</v>
      </c>
      <c r="AD66" s="29">
        <v>30.527961598878498</v>
      </c>
      <c r="AE66" s="29">
        <v>30.64362053664</v>
      </c>
      <c r="AF66" s="29">
        <v>30.581232159960699</v>
      </c>
      <c r="AG66" s="29">
        <v>30.310147982487699</v>
      </c>
      <c r="AH66" s="29">
        <v>29.863477138735401</v>
      </c>
      <c r="AI66" s="29">
        <v>29.337632873773401</v>
      </c>
      <c r="AJ66" s="29">
        <v>28.917063690239399</v>
      </c>
      <c r="AK66" s="29">
        <v>28.479177414288898</v>
      </c>
      <c r="AL66" s="29">
        <v>28.321021769682201</v>
      </c>
      <c r="AM66" s="29">
        <v>28.246577226446199</v>
      </c>
      <c r="AN66" s="29">
        <v>28.323476703614201</v>
      </c>
      <c r="AO66" s="29">
        <v>28.399578737087801</v>
      </c>
      <c r="AP66" s="29">
        <v>28.708732296384301</v>
      </c>
      <c r="AQ66" s="29">
        <v>28.979422530340699</v>
      </c>
      <c r="AR66" s="29">
        <v>29.1488739693031</v>
      </c>
      <c r="AS66" s="29">
        <v>29.1179989302709</v>
      </c>
      <c r="AT66" s="29">
        <v>28.907579346203001</v>
      </c>
      <c r="AU66" s="29">
        <v>28.261771235512601</v>
      </c>
      <c r="AV66" s="29">
        <v>27.704598135777399</v>
      </c>
      <c r="AW66" s="29">
        <v>27.021104120693298</v>
      </c>
      <c r="AX66" s="29">
        <v>26.513800510114699</v>
      </c>
      <c r="AY66" s="29">
        <v>26.1947627756157</v>
      </c>
      <c r="AZ66" s="29">
        <v>26.281057533437099</v>
      </c>
      <c r="BA66" s="29">
        <v>26.467470933918399</v>
      </c>
      <c r="BB66" s="29">
        <v>26.718037631671798</v>
      </c>
      <c r="BC66" s="29">
        <v>27.1238801981956</v>
      </c>
      <c r="BD66" s="29">
        <v>27.675308265161402</v>
      </c>
      <c r="BE66" s="29">
        <v>27.8529936648738</v>
      </c>
      <c r="BF66" s="29">
        <v>28.295179937351001</v>
      </c>
      <c r="BG66" s="29">
        <v>28.581477022304401</v>
      </c>
      <c r="BH66" s="29">
        <v>28.945950693179402</v>
      </c>
      <c r="BI66" s="29">
        <v>28.917061180905701</v>
      </c>
      <c r="BJ66" s="29">
        <v>28.858072774125699</v>
      </c>
      <c r="BK66" s="29">
        <v>28.458889911804</v>
      </c>
      <c r="BL66" s="29">
        <v>27.767768817327401</v>
      </c>
      <c r="BM66" s="29">
        <v>27.108244882128599</v>
      </c>
      <c r="BN66" s="29">
        <v>26.525988999607399</v>
      </c>
      <c r="BO66" s="29">
        <v>25.848966396363402</v>
      </c>
      <c r="BP66" s="29">
        <v>25.070538392206</v>
      </c>
      <c r="BQ66" s="29">
        <v>24.179582452896799</v>
      </c>
      <c r="BR66" s="29">
        <v>23.079155939734601</v>
      </c>
      <c r="BS66" s="29">
        <v>21.597122864220101</v>
      </c>
      <c r="BT66" s="29">
        <v>20.231978883981402</v>
      </c>
      <c r="BU66" s="29">
        <v>19.239068721451801</v>
      </c>
      <c r="BV66" s="29">
        <v>18.311853593496501</v>
      </c>
      <c r="BW66" s="29">
        <v>17.294589818594499</v>
      </c>
      <c r="BX66" s="29">
        <v>16.392163225475201</v>
      </c>
      <c r="BY66" s="29">
        <v>15.2017649108573</v>
      </c>
      <c r="BZ66" s="29">
        <v>13.65262073089</v>
      </c>
      <c r="CA66" s="29">
        <v>12.0066018453985</v>
      </c>
      <c r="CB66" s="29">
        <v>10.736349040955901</v>
      </c>
      <c r="CC66" s="29">
        <v>9.6424628581919407</v>
      </c>
      <c r="CD66" s="29">
        <v>8.7439054629726201</v>
      </c>
      <c r="CE66" s="29">
        <v>8.2906046225750103</v>
      </c>
      <c r="CF66" s="29">
        <v>7.9948453276693803</v>
      </c>
      <c r="CG66" s="29">
        <v>7.7181220874015599</v>
      </c>
      <c r="CH66" s="29">
        <v>7.2457236377898404</v>
      </c>
      <c r="CI66" s="29">
        <v>6.7594048972383698</v>
      </c>
      <c r="CJ66" s="29">
        <v>6.1168510567004697</v>
      </c>
      <c r="CK66" s="29">
        <v>5.4801012634758202</v>
      </c>
      <c r="CL66" s="29">
        <v>4.8451963233415301</v>
      </c>
      <c r="CM66" s="29">
        <v>4.2589730368341598</v>
      </c>
      <c r="CN66" s="29">
        <v>3.6804391503929201</v>
      </c>
      <c r="CO66" s="29">
        <v>3.1660845167011402</v>
      </c>
      <c r="CP66" s="29">
        <v>2.71199563286538</v>
      </c>
      <c r="CQ66" s="32">
        <v>10.872892793356201</v>
      </c>
    </row>
    <row r="67" spans="1:95" s="6" customFormat="1" ht="13" x14ac:dyDescent="0.2">
      <c r="A67" s="42" t="s">
        <v>17</v>
      </c>
      <c r="B67" s="53" t="s">
        <v>154</v>
      </c>
      <c r="C67" s="53" t="s">
        <v>135</v>
      </c>
      <c r="D67" s="63" t="s">
        <v>21</v>
      </c>
      <c r="E67" s="29">
        <v>15.9048692244855</v>
      </c>
      <c r="F67" s="29">
        <v>16.8891396309232</v>
      </c>
      <c r="G67" s="29">
        <v>17.6933695161113</v>
      </c>
      <c r="H67" s="29">
        <v>18.698003060072399</v>
      </c>
      <c r="I67" s="29">
        <v>19.614998559888502</v>
      </c>
      <c r="J67" s="29">
        <v>20.577755741244498</v>
      </c>
      <c r="K67" s="29">
        <v>21.5690482360415</v>
      </c>
      <c r="L67" s="29">
        <v>22.540285648359799</v>
      </c>
      <c r="M67" s="29">
        <v>23.5430208781289</v>
      </c>
      <c r="N67" s="29">
        <v>24.5480312350311</v>
      </c>
      <c r="O67" s="29">
        <v>25.647537374177698</v>
      </c>
      <c r="P67" s="29">
        <v>26.816586667071</v>
      </c>
      <c r="Q67" s="29">
        <v>27.9031348929052</v>
      </c>
      <c r="R67" s="29">
        <v>28.928110955593599</v>
      </c>
      <c r="S67" s="29">
        <v>30.011320426616098</v>
      </c>
      <c r="T67" s="29">
        <v>30.552216399140001</v>
      </c>
      <c r="U67" s="29">
        <v>31.005603772018301</v>
      </c>
      <c r="V67" s="29">
        <v>31.366929616979899</v>
      </c>
      <c r="W67" s="29">
        <v>31.8181582854046</v>
      </c>
      <c r="X67" s="29">
        <v>32.274772463846702</v>
      </c>
      <c r="Y67" s="29">
        <v>32.936143431959302</v>
      </c>
      <c r="Z67" s="29">
        <v>33.128378713246803</v>
      </c>
      <c r="AA67" s="29">
        <v>33.300096228151702</v>
      </c>
      <c r="AB67" s="29">
        <v>33.396489684369897</v>
      </c>
      <c r="AC67" s="29">
        <v>33.453266449313901</v>
      </c>
      <c r="AD67" s="29">
        <v>33.539980906756703</v>
      </c>
      <c r="AE67" s="29">
        <v>33.447349565926899</v>
      </c>
      <c r="AF67" s="29">
        <v>33.002210943840701</v>
      </c>
      <c r="AG67" s="29">
        <v>32.169460977506503</v>
      </c>
      <c r="AH67" s="29">
        <v>31.294941521577201</v>
      </c>
      <c r="AI67" s="29">
        <v>30.424282007742001</v>
      </c>
      <c r="AJ67" s="29">
        <v>29.7004182183735</v>
      </c>
      <c r="AK67" s="29">
        <v>29.0840866117485</v>
      </c>
      <c r="AL67" s="29">
        <v>28.471702518332499</v>
      </c>
      <c r="AM67" s="29">
        <v>28.084854847711998</v>
      </c>
      <c r="AN67" s="29">
        <v>27.8421162981574</v>
      </c>
      <c r="AO67" s="29">
        <v>27.749974174475</v>
      </c>
      <c r="AP67" s="29">
        <v>27.847726483891901</v>
      </c>
      <c r="AQ67" s="29">
        <v>27.9144590472091</v>
      </c>
      <c r="AR67" s="29">
        <v>27.917213979988698</v>
      </c>
      <c r="AS67" s="29">
        <v>27.835082972294</v>
      </c>
      <c r="AT67" s="29">
        <v>27.4418607910488</v>
      </c>
      <c r="AU67" s="29">
        <v>26.8614279595444</v>
      </c>
      <c r="AV67" s="29">
        <v>26.046297063231801</v>
      </c>
      <c r="AW67" s="29">
        <v>25.410141409086901</v>
      </c>
      <c r="AX67" s="29">
        <v>24.7178190951429</v>
      </c>
      <c r="AY67" s="29">
        <v>24.460356430995201</v>
      </c>
      <c r="AZ67" s="29">
        <v>24.536748744463502</v>
      </c>
      <c r="BA67" s="29">
        <v>24.677182451364502</v>
      </c>
      <c r="BB67" s="29">
        <v>24.903133688581001</v>
      </c>
      <c r="BC67" s="29">
        <v>25.211039053861899</v>
      </c>
      <c r="BD67" s="29">
        <v>25.465293458966599</v>
      </c>
      <c r="BE67" s="29">
        <v>25.647544789913798</v>
      </c>
      <c r="BF67" s="29">
        <v>25.653991257284702</v>
      </c>
      <c r="BG67" s="29">
        <v>25.7348404255692</v>
      </c>
      <c r="BH67" s="29">
        <v>25.548836116149602</v>
      </c>
      <c r="BI67" s="29">
        <v>25.345160294575098</v>
      </c>
      <c r="BJ67" s="29">
        <v>24.971288520887999</v>
      </c>
      <c r="BK67" s="29">
        <v>24.506245945461199</v>
      </c>
      <c r="BL67" s="29">
        <v>23.873380723316501</v>
      </c>
      <c r="BM67" s="29">
        <v>23.118366507401699</v>
      </c>
      <c r="BN67" s="29">
        <v>22.2416324275557</v>
      </c>
      <c r="BO67" s="29">
        <v>21.4316534398383</v>
      </c>
      <c r="BP67" s="29">
        <v>20.5517185835118</v>
      </c>
      <c r="BQ67" s="29">
        <v>19.7781170660345</v>
      </c>
      <c r="BR67" s="29">
        <v>18.890816873712499</v>
      </c>
      <c r="BS67" s="29">
        <v>18.1531891519768</v>
      </c>
      <c r="BT67" s="29">
        <v>17.389858218279201</v>
      </c>
      <c r="BU67" s="29">
        <v>16.5458562669528</v>
      </c>
      <c r="BV67" s="29">
        <v>15.675372038447099</v>
      </c>
      <c r="BW67" s="29">
        <v>14.801961313531899</v>
      </c>
      <c r="BX67" s="29">
        <v>13.851302975265201</v>
      </c>
      <c r="BY67" s="29">
        <v>12.9530547419089</v>
      </c>
      <c r="BZ67" s="29">
        <v>12.0211630337832</v>
      </c>
      <c r="CA67" s="29">
        <v>11.0820939758836</v>
      </c>
      <c r="CB67" s="29">
        <v>10.0651393826628</v>
      </c>
      <c r="CC67" s="29">
        <v>9.1259972839651393</v>
      </c>
      <c r="CD67" s="29">
        <v>8.2649621908980695</v>
      </c>
      <c r="CE67" s="29">
        <v>7.5151214951116003</v>
      </c>
      <c r="CF67" s="29">
        <v>6.7541207731762301</v>
      </c>
      <c r="CG67" s="29">
        <v>6.05018925544793</v>
      </c>
      <c r="CH67" s="29">
        <v>5.3751772585125499</v>
      </c>
      <c r="CI67" s="29">
        <v>4.7156986546475004</v>
      </c>
      <c r="CJ67" s="29">
        <v>4.0949838581906803</v>
      </c>
      <c r="CK67" s="29">
        <v>3.5131097394689799</v>
      </c>
      <c r="CL67" s="29">
        <v>2.9860299699369701</v>
      </c>
      <c r="CM67" s="29">
        <v>2.5476505268574798</v>
      </c>
      <c r="CN67" s="29">
        <v>2.1617804781355998</v>
      </c>
      <c r="CO67" s="29">
        <v>1.8235660650215899</v>
      </c>
      <c r="CP67" s="29">
        <v>1.50518476411088</v>
      </c>
      <c r="CQ67" s="32">
        <v>5.5692387939108601</v>
      </c>
    </row>
    <row r="68" spans="1:95" s="6" customFormat="1" ht="13" x14ac:dyDescent="0.2">
      <c r="A68" s="43" t="s">
        <v>17</v>
      </c>
      <c r="B68" s="52" t="s">
        <v>155</v>
      </c>
      <c r="C68" s="58" t="s">
        <v>214</v>
      </c>
      <c r="D68" s="63" t="s">
        <v>20</v>
      </c>
      <c r="E68" s="29">
        <v>4029.9398438595799</v>
      </c>
      <c r="F68" s="29">
        <v>3597.18946545472</v>
      </c>
      <c r="G68" s="29">
        <v>3111.7275077776699</v>
      </c>
      <c r="H68" s="29">
        <v>2640.5045590462501</v>
      </c>
      <c r="I68" s="29">
        <v>2141.0105989078802</v>
      </c>
      <c r="J68" s="29">
        <v>1621.78940024345</v>
      </c>
      <c r="K68" s="29">
        <v>1211.3227636013501</v>
      </c>
      <c r="L68" s="29">
        <v>902.75470148141699</v>
      </c>
      <c r="M68" s="29">
        <v>682.06838919248503</v>
      </c>
      <c r="N68" s="29">
        <v>547.29161260291301</v>
      </c>
      <c r="O68" s="29">
        <v>476.10641428988299</v>
      </c>
      <c r="P68" s="29">
        <v>403.82370082509902</v>
      </c>
      <c r="Q68" s="29">
        <v>329.03209509088799</v>
      </c>
      <c r="R68" s="29">
        <v>264.388448321233</v>
      </c>
      <c r="S68" s="29">
        <v>199.25423989208801</v>
      </c>
      <c r="T68" s="29">
        <v>135.942817095386</v>
      </c>
      <c r="U68" s="29">
        <v>79.412747337109494</v>
      </c>
      <c r="V68" s="29">
        <v>23.2373799083935</v>
      </c>
      <c r="W68" s="29">
        <v>32.685958978752602</v>
      </c>
      <c r="X68" s="29">
        <v>30.133379443122902</v>
      </c>
      <c r="Y68" s="29">
        <v>27.7231043326736</v>
      </c>
      <c r="Z68" s="29">
        <v>25.8456455577391</v>
      </c>
      <c r="AA68" s="29">
        <v>23.3895665896408</v>
      </c>
      <c r="AB68" s="29">
        <v>21.636394087706499</v>
      </c>
      <c r="AC68" s="29">
        <v>19.617438272007199</v>
      </c>
      <c r="AD68" s="29">
        <v>19.125618798937701</v>
      </c>
      <c r="AE68" s="29">
        <v>18.767816310600299</v>
      </c>
      <c r="AF68" s="29">
        <v>19.987429682842599</v>
      </c>
      <c r="AG68" s="29">
        <v>20.6619885800317</v>
      </c>
      <c r="AH68" s="29">
        <v>21.0970005899648</v>
      </c>
      <c r="AI68" s="29">
        <v>20.0232914030823</v>
      </c>
      <c r="AJ68" s="29">
        <v>18.539456816994399</v>
      </c>
      <c r="AK68" s="29">
        <v>16.705875818993199</v>
      </c>
      <c r="AL68" s="29">
        <v>15.0508815631866</v>
      </c>
      <c r="AM68" s="29">
        <v>14.0518675240207</v>
      </c>
      <c r="AN68" s="29">
        <v>13.6657584195887</v>
      </c>
      <c r="AO68" s="29">
        <v>13.563616793775701</v>
      </c>
      <c r="AP68" s="29">
        <v>13.573528634067699</v>
      </c>
      <c r="AQ68" s="29">
        <v>14.785988918945</v>
      </c>
      <c r="AR68" s="29">
        <v>15.725611096932401</v>
      </c>
      <c r="AS68" s="29">
        <v>16.6303997809474</v>
      </c>
      <c r="AT68" s="29">
        <v>17.435902761079301</v>
      </c>
      <c r="AU68" s="29">
        <v>17.817139167311701</v>
      </c>
      <c r="AV68" s="29">
        <v>17.690422774697002</v>
      </c>
      <c r="AW68" s="29">
        <v>17.810843817574099</v>
      </c>
      <c r="AX68" s="29">
        <v>17.976531504063299</v>
      </c>
      <c r="AY68" s="29">
        <v>18.201008203174201</v>
      </c>
      <c r="AZ68" s="29">
        <v>18.615734752712001</v>
      </c>
      <c r="BA68" s="29">
        <v>18.881164396688799</v>
      </c>
      <c r="BB68" s="29">
        <v>18.886144252123898</v>
      </c>
      <c r="BC68" s="29">
        <v>19.1235294840513</v>
      </c>
      <c r="BD68" s="29">
        <v>19.408081051405102</v>
      </c>
      <c r="BE68" s="29">
        <v>19.773121954622301</v>
      </c>
      <c r="BF68" s="29">
        <v>19.217446725470602</v>
      </c>
      <c r="BG68" s="29">
        <v>18.5165597935077</v>
      </c>
      <c r="BH68" s="29">
        <v>18.352788580121899</v>
      </c>
      <c r="BI68" s="29">
        <v>17.7642942832309</v>
      </c>
      <c r="BJ68" s="29">
        <v>17.1983811837746</v>
      </c>
      <c r="BK68" s="29">
        <v>16.753899471337</v>
      </c>
      <c r="BL68" s="29">
        <v>16.384743561862699</v>
      </c>
      <c r="BM68" s="29">
        <v>15.901161407581601</v>
      </c>
      <c r="BN68" s="29">
        <v>15.7353257100199</v>
      </c>
      <c r="BO68" s="29">
        <v>15.7329047695497</v>
      </c>
      <c r="BP68" s="29">
        <v>16.5432192170231</v>
      </c>
      <c r="BQ68" s="29">
        <v>18.101083086009101</v>
      </c>
      <c r="BR68" s="29">
        <v>19.026966515050201</v>
      </c>
      <c r="BS68" s="29">
        <v>20.178668809420301</v>
      </c>
      <c r="BT68" s="29">
        <v>21.2975074606783</v>
      </c>
      <c r="BU68" s="29">
        <v>22.506815569525202</v>
      </c>
      <c r="BV68" s="29">
        <v>23.680845611376402</v>
      </c>
      <c r="BW68" s="29">
        <v>25.5317182673672</v>
      </c>
      <c r="BX68" s="29">
        <v>27.472226929776902</v>
      </c>
      <c r="BY68" s="29">
        <v>29.0072082740638</v>
      </c>
      <c r="BZ68" s="29">
        <v>30.7137404502026</v>
      </c>
      <c r="CA68" s="29">
        <v>30.474007655263001</v>
      </c>
      <c r="CB68" s="29">
        <v>29.538928558196901</v>
      </c>
      <c r="CC68" s="29">
        <v>28.6782082578722</v>
      </c>
      <c r="CD68" s="29">
        <v>28.784807927137798</v>
      </c>
      <c r="CE68" s="29">
        <v>29.988893871035302</v>
      </c>
      <c r="CF68" s="29">
        <v>32.470757014196998</v>
      </c>
      <c r="CG68" s="29">
        <v>34.7927983052572</v>
      </c>
      <c r="CH68" s="29">
        <v>37.386333030103501</v>
      </c>
      <c r="CI68" s="29">
        <v>39.628486629107897</v>
      </c>
      <c r="CJ68" s="29">
        <v>41.810488803189699</v>
      </c>
      <c r="CK68" s="29">
        <v>43.838934670358903</v>
      </c>
      <c r="CL68" s="29">
        <v>46.331105371172598</v>
      </c>
      <c r="CM68" s="29">
        <v>49.142588988395502</v>
      </c>
      <c r="CN68" s="29">
        <v>50.873001877295003</v>
      </c>
      <c r="CO68" s="29">
        <v>50.916562118865002</v>
      </c>
      <c r="CP68" s="29">
        <v>50.709679184029703</v>
      </c>
      <c r="CQ68" s="32">
        <v>232.21147517473401</v>
      </c>
    </row>
    <row r="69" spans="1:95" s="6" customFormat="1" ht="13" x14ac:dyDescent="0.2">
      <c r="A69" s="43" t="s">
        <v>17</v>
      </c>
      <c r="B69" s="52" t="s">
        <v>155</v>
      </c>
      <c r="C69" s="58" t="s">
        <v>214</v>
      </c>
      <c r="D69" s="63" t="s">
        <v>21</v>
      </c>
      <c r="E69" s="29">
        <v>3998.7597737009</v>
      </c>
      <c r="F69" s="29">
        <v>3595.6001818730201</v>
      </c>
      <c r="G69" s="29">
        <v>3139.0270180880202</v>
      </c>
      <c r="H69" s="29">
        <v>2690.4062216744901</v>
      </c>
      <c r="I69" s="29">
        <v>2191.5170044945198</v>
      </c>
      <c r="J69" s="29">
        <v>1683.65146168101</v>
      </c>
      <c r="K69" s="29">
        <v>1260.4013294998699</v>
      </c>
      <c r="L69" s="29">
        <v>933.16838593650402</v>
      </c>
      <c r="M69" s="29">
        <v>704.72534308971103</v>
      </c>
      <c r="N69" s="29">
        <v>560.787388724229</v>
      </c>
      <c r="O69" s="29">
        <v>485.85003299509901</v>
      </c>
      <c r="P69" s="29">
        <v>414.468840178503</v>
      </c>
      <c r="Q69" s="29">
        <v>348.84322324977398</v>
      </c>
      <c r="R69" s="29">
        <v>278.67039389971899</v>
      </c>
      <c r="S69" s="29">
        <v>214.481192041649</v>
      </c>
      <c r="T69" s="29">
        <v>153.19283234831599</v>
      </c>
      <c r="U69" s="29">
        <v>94.644450056514501</v>
      </c>
      <c r="V69" s="29">
        <v>36.299620742543802</v>
      </c>
      <c r="W69" s="29">
        <v>26.060041152664301</v>
      </c>
      <c r="X69" s="29">
        <v>25.4708613714816</v>
      </c>
      <c r="Y69" s="29">
        <v>25.2691302932475</v>
      </c>
      <c r="Z69" s="29">
        <v>24.855189921314299</v>
      </c>
      <c r="AA69" s="29">
        <v>24.579729533197401</v>
      </c>
      <c r="AB69" s="29">
        <v>24.3692825159638</v>
      </c>
      <c r="AC69" s="29">
        <v>24.241852841514</v>
      </c>
      <c r="AD69" s="29">
        <v>24.159017816778299</v>
      </c>
      <c r="AE69" s="29">
        <v>24.092581539548</v>
      </c>
      <c r="AF69" s="29">
        <v>23.8065583764851</v>
      </c>
      <c r="AG69" s="29">
        <v>23.266533706725902</v>
      </c>
      <c r="AH69" s="29">
        <v>22.636251537295099</v>
      </c>
      <c r="AI69" s="29">
        <v>21.9831586258017</v>
      </c>
      <c r="AJ69" s="29">
        <v>21.3051712350813</v>
      </c>
      <c r="AK69" s="29">
        <v>20.678467922850899</v>
      </c>
      <c r="AL69" s="29">
        <v>20.0383084381575</v>
      </c>
      <c r="AM69" s="29">
        <v>19.618013152923901</v>
      </c>
      <c r="AN69" s="29">
        <v>19.2670393778359</v>
      </c>
      <c r="AO69" s="29">
        <v>18.9750584125931</v>
      </c>
      <c r="AP69" s="29">
        <v>18.8683274869122</v>
      </c>
      <c r="AQ69" s="29">
        <v>18.736600367072398</v>
      </c>
      <c r="AR69" s="29">
        <v>18.386070338385998</v>
      </c>
      <c r="AS69" s="29">
        <v>18.083093599364499</v>
      </c>
      <c r="AT69" s="29">
        <v>17.668325061380902</v>
      </c>
      <c r="AU69" s="29">
        <v>17.058768763577302</v>
      </c>
      <c r="AV69" s="29">
        <v>16.521826007904</v>
      </c>
      <c r="AW69" s="29">
        <v>16.1353317338125</v>
      </c>
      <c r="AX69" s="29">
        <v>15.558174701629</v>
      </c>
      <c r="AY69" s="29">
        <v>15.3652368820938</v>
      </c>
      <c r="AZ69" s="29">
        <v>15.3077860149128</v>
      </c>
      <c r="BA69" s="29">
        <v>15.298392361078699</v>
      </c>
      <c r="BB69" s="29">
        <v>15.4811173782408</v>
      </c>
      <c r="BC69" s="29">
        <v>15.7797501372489</v>
      </c>
      <c r="BD69" s="29">
        <v>15.9340652332718</v>
      </c>
      <c r="BE69" s="29">
        <v>16.176369351634701</v>
      </c>
      <c r="BF69" s="29">
        <v>16.213120856634202</v>
      </c>
      <c r="BG69" s="29">
        <v>16.330497541945199</v>
      </c>
      <c r="BH69" s="29">
        <v>16.4158839524701</v>
      </c>
      <c r="BI69" s="29">
        <v>16.527062791785401</v>
      </c>
      <c r="BJ69" s="29">
        <v>16.451424628803601</v>
      </c>
      <c r="BK69" s="29">
        <v>15.6976934989346</v>
      </c>
      <c r="BL69" s="29">
        <v>14.917971383886</v>
      </c>
      <c r="BM69" s="29">
        <v>14.377159240169201</v>
      </c>
      <c r="BN69" s="29">
        <v>13.8527315175634</v>
      </c>
      <c r="BO69" s="29">
        <v>13.4242931058584</v>
      </c>
      <c r="BP69" s="29">
        <v>13.523113214798901</v>
      </c>
      <c r="BQ69" s="29">
        <v>14.2217486152653</v>
      </c>
      <c r="BR69" s="29">
        <v>14.545331096115399</v>
      </c>
      <c r="BS69" s="29">
        <v>15.2593649743137</v>
      </c>
      <c r="BT69" s="29">
        <v>16.320056792791899</v>
      </c>
      <c r="BU69" s="29">
        <v>17.5184069491558</v>
      </c>
      <c r="BV69" s="29">
        <v>18.852445534030299</v>
      </c>
      <c r="BW69" s="29">
        <v>20.775882278842602</v>
      </c>
      <c r="BX69" s="29">
        <v>23.3548545407638</v>
      </c>
      <c r="BY69" s="29">
        <v>29.874814089851402</v>
      </c>
      <c r="BZ69" s="29">
        <v>35.449268013158402</v>
      </c>
      <c r="CA69" s="29">
        <v>39.839525860068299</v>
      </c>
      <c r="CB69" s="29">
        <v>43.445217328070299</v>
      </c>
      <c r="CC69" s="29">
        <v>45.710185816467998</v>
      </c>
      <c r="CD69" s="29">
        <v>44.832443497307601</v>
      </c>
      <c r="CE69" s="29">
        <v>44.445524172364898</v>
      </c>
      <c r="CF69" s="29">
        <v>44.1004370755496</v>
      </c>
      <c r="CG69" s="29">
        <v>43.117294930642203</v>
      </c>
      <c r="CH69" s="29">
        <v>42.045374974724801</v>
      </c>
      <c r="CI69" s="29">
        <v>40.8409761716362</v>
      </c>
      <c r="CJ69" s="29">
        <v>39.281552293087401</v>
      </c>
      <c r="CK69" s="29">
        <v>37.191826927626302</v>
      </c>
      <c r="CL69" s="29">
        <v>35.054891284173799</v>
      </c>
      <c r="CM69" s="29">
        <v>33.189883966597698</v>
      </c>
      <c r="CN69" s="29">
        <v>30.993972873908799</v>
      </c>
      <c r="CO69" s="29">
        <v>28.473928218722399</v>
      </c>
      <c r="CP69" s="29">
        <v>25.517571496803399</v>
      </c>
      <c r="CQ69" s="32">
        <v>102.206816779034</v>
      </c>
    </row>
    <row r="70" spans="1:95" s="6" customFormat="1" ht="13" x14ac:dyDescent="0.2">
      <c r="A70" s="44" t="s">
        <v>17</v>
      </c>
      <c r="B70" s="54" t="s">
        <v>156</v>
      </c>
      <c r="C70" s="59" t="s">
        <v>215</v>
      </c>
      <c r="D70" s="63" t="s">
        <v>20</v>
      </c>
      <c r="E70" s="29">
        <v>3896.82380539936</v>
      </c>
      <c r="F70" s="29">
        <v>3478.3679371478502</v>
      </c>
      <c r="G70" s="29">
        <v>3008.9416462879099</v>
      </c>
      <c r="H70" s="29">
        <v>2553.28402473184</v>
      </c>
      <c r="I70" s="29">
        <v>2070.28923326214</v>
      </c>
      <c r="J70" s="29">
        <v>1568.2188288350201</v>
      </c>
      <c r="K70" s="29">
        <v>1171.3106309555001</v>
      </c>
      <c r="L70" s="29">
        <v>872.93511751277697</v>
      </c>
      <c r="M70" s="29">
        <v>659.53846431864702</v>
      </c>
      <c r="N70" s="29">
        <v>529.21381708564797</v>
      </c>
      <c r="O70" s="29">
        <v>460.38756536840998</v>
      </c>
      <c r="P70" s="29">
        <v>390.50845352284301</v>
      </c>
      <c r="Q70" s="29">
        <v>318.20516877272098</v>
      </c>
      <c r="R70" s="29">
        <v>255.697461142392</v>
      </c>
      <c r="S70" s="29">
        <v>192.71101119289901</v>
      </c>
      <c r="T70" s="29">
        <v>131.25027431962499</v>
      </c>
      <c r="U70" s="29">
        <v>76.130187195289295</v>
      </c>
      <c r="V70" s="29">
        <v>20.975040174169699</v>
      </c>
      <c r="W70" s="29">
        <v>0</v>
      </c>
      <c r="X70" s="29">
        <v>0</v>
      </c>
      <c r="Y70" s="29">
        <v>0</v>
      </c>
      <c r="Z70" s="29">
        <v>0</v>
      </c>
      <c r="AA70" s="29">
        <v>0</v>
      </c>
      <c r="AB70" s="29">
        <v>0</v>
      </c>
      <c r="AC70" s="29">
        <v>0</v>
      </c>
      <c r="AD70" s="29">
        <v>0</v>
      </c>
      <c r="AE70" s="29">
        <v>0</v>
      </c>
      <c r="AF70" s="29">
        <v>0</v>
      </c>
      <c r="AG70" s="29">
        <v>0</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29">
        <v>0</v>
      </c>
      <c r="CB70" s="29">
        <v>0</v>
      </c>
      <c r="CC70" s="29">
        <v>0</v>
      </c>
      <c r="CD70" s="29">
        <v>0</v>
      </c>
      <c r="CE70" s="29">
        <v>0</v>
      </c>
      <c r="CF70" s="29">
        <v>0</v>
      </c>
      <c r="CG70" s="29">
        <v>0</v>
      </c>
      <c r="CH70" s="29">
        <v>0</v>
      </c>
      <c r="CI70" s="29">
        <v>0</v>
      </c>
      <c r="CJ70" s="29">
        <v>0</v>
      </c>
      <c r="CK70" s="29">
        <v>0</v>
      </c>
      <c r="CL70" s="29">
        <v>0</v>
      </c>
      <c r="CM70" s="29">
        <v>0</v>
      </c>
      <c r="CN70" s="29">
        <v>0</v>
      </c>
      <c r="CO70" s="29">
        <v>0</v>
      </c>
      <c r="CP70" s="29">
        <v>0</v>
      </c>
      <c r="CQ70" s="32">
        <v>0</v>
      </c>
    </row>
    <row r="71" spans="1:95" s="6" customFormat="1" ht="13" x14ac:dyDescent="0.2">
      <c r="A71" s="44" t="s">
        <v>17</v>
      </c>
      <c r="B71" s="54" t="s">
        <v>156</v>
      </c>
      <c r="C71" s="59" t="s">
        <v>215</v>
      </c>
      <c r="D71" s="63" t="s">
        <v>21</v>
      </c>
      <c r="E71" s="29">
        <v>3863.62171793482</v>
      </c>
      <c r="F71" s="29">
        <v>3474.5348820706599</v>
      </c>
      <c r="G71" s="29">
        <v>3033.8451959239601</v>
      </c>
      <c r="H71" s="29">
        <v>2600.4737202903002</v>
      </c>
      <c r="I71" s="29">
        <v>2118.5921448889299</v>
      </c>
      <c r="J71" s="29">
        <v>1628.11715515485</v>
      </c>
      <c r="K71" s="29">
        <v>1218.8972043318599</v>
      </c>
      <c r="L71" s="29">
        <v>902.34418419526503</v>
      </c>
      <c r="M71" s="29">
        <v>681.44701896843196</v>
      </c>
      <c r="N71" s="29">
        <v>542.26831906606299</v>
      </c>
      <c r="O71" s="29">
        <v>469.83973938012201</v>
      </c>
      <c r="P71" s="29">
        <v>400.86655043959502</v>
      </c>
      <c r="Q71" s="29">
        <v>337.44492209924198</v>
      </c>
      <c r="R71" s="29">
        <v>269.59729012540203</v>
      </c>
      <c r="S71" s="29">
        <v>207.47280902761</v>
      </c>
      <c r="T71" s="29">
        <v>148.08121075148901</v>
      </c>
      <c r="U71" s="29">
        <v>91.045876652625793</v>
      </c>
      <c r="V71" s="29">
        <v>33.903744912400498</v>
      </c>
      <c r="W71" s="29">
        <v>0</v>
      </c>
      <c r="X71" s="29">
        <v>0</v>
      </c>
      <c r="Y71" s="29">
        <v>0</v>
      </c>
      <c r="Z71" s="29">
        <v>0</v>
      </c>
      <c r="AA71" s="29">
        <v>0</v>
      </c>
      <c r="AB71" s="29">
        <v>0</v>
      </c>
      <c r="AC71" s="29">
        <v>0</v>
      </c>
      <c r="AD71" s="29">
        <v>0</v>
      </c>
      <c r="AE71" s="29">
        <v>0</v>
      </c>
      <c r="AF71" s="29">
        <v>0</v>
      </c>
      <c r="AG71" s="29">
        <v>0</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29">
        <v>0</v>
      </c>
      <c r="CC71" s="29">
        <v>0</v>
      </c>
      <c r="CD71" s="29">
        <v>0</v>
      </c>
      <c r="CE71" s="29">
        <v>0</v>
      </c>
      <c r="CF71" s="29">
        <v>0</v>
      </c>
      <c r="CG71" s="29">
        <v>0</v>
      </c>
      <c r="CH71" s="29">
        <v>0</v>
      </c>
      <c r="CI71" s="29">
        <v>0</v>
      </c>
      <c r="CJ71" s="29">
        <v>0</v>
      </c>
      <c r="CK71" s="29">
        <v>0</v>
      </c>
      <c r="CL71" s="29">
        <v>0</v>
      </c>
      <c r="CM71" s="29">
        <v>0</v>
      </c>
      <c r="CN71" s="29">
        <v>0</v>
      </c>
      <c r="CO71" s="29">
        <v>0</v>
      </c>
      <c r="CP71" s="29">
        <v>0</v>
      </c>
      <c r="CQ71" s="32">
        <v>0</v>
      </c>
    </row>
    <row r="72" spans="1:95" s="6" customFormat="1" ht="13" x14ac:dyDescent="0.2">
      <c r="A72" s="45" t="s">
        <v>17</v>
      </c>
      <c r="B72" s="55" t="s">
        <v>157</v>
      </c>
      <c r="C72" s="60" t="s">
        <v>216</v>
      </c>
      <c r="D72" s="63" t="s">
        <v>20</v>
      </c>
      <c r="E72" s="29">
        <v>3819.9187973248099</v>
      </c>
      <c r="F72" s="29">
        <v>3409.7212834495299</v>
      </c>
      <c r="G72" s="29">
        <v>2949.5592638247899</v>
      </c>
      <c r="H72" s="29">
        <v>2502.8941846096</v>
      </c>
      <c r="I72" s="29">
        <v>2029.4314428790899</v>
      </c>
      <c r="J72" s="29">
        <v>1537.2695512394801</v>
      </c>
      <c r="K72" s="29">
        <v>1148.1944578797199</v>
      </c>
      <c r="L72" s="29">
        <v>855.70747633283497</v>
      </c>
      <c r="M72" s="29">
        <v>646.52227127096</v>
      </c>
      <c r="N72" s="29">
        <v>518.76962075843903</v>
      </c>
      <c r="O72" s="29">
        <v>451.30167614164498</v>
      </c>
      <c r="P72" s="29">
        <v>382.80164991274899</v>
      </c>
      <c r="Q72" s="29">
        <v>311.92529257202699</v>
      </c>
      <c r="R72" s="29">
        <v>250.65119364460401</v>
      </c>
      <c r="S72" s="29">
        <v>188.90780052391599</v>
      </c>
      <c r="T72" s="29">
        <v>128.660010065862</v>
      </c>
      <c r="U72" s="29">
        <v>74.627734697216695</v>
      </c>
      <c r="V72" s="29">
        <v>20.561091349559199</v>
      </c>
      <c r="W72" s="29">
        <v>0</v>
      </c>
      <c r="X72" s="29">
        <v>0</v>
      </c>
      <c r="Y72" s="29">
        <v>0</v>
      </c>
      <c r="Z72" s="29">
        <v>0</v>
      </c>
      <c r="AA72" s="29">
        <v>0</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29">
        <v>0</v>
      </c>
      <c r="CC72" s="29">
        <v>0</v>
      </c>
      <c r="CD72" s="29">
        <v>0</v>
      </c>
      <c r="CE72" s="29">
        <v>0</v>
      </c>
      <c r="CF72" s="29">
        <v>0</v>
      </c>
      <c r="CG72" s="29">
        <v>0</v>
      </c>
      <c r="CH72" s="29">
        <v>0</v>
      </c>
      <c r="CI72" s="29">
        <v>0</v>
      </c>
      <c r="CJ72" s="29">
        <v>0</v>
      </c>
      <c r="CK72" s="29">
        <v>0</v>
      </c>
      <c r="CL72" s="29">
        <v>0</v>
      </c>
      <c r="CM72" s="29">
        <v>0</v>
      </c>
      <c r="CN72" s="29">
        <v>0</v>
      </c>
      <c r="CO72" s="29">
        <v>0</v>
      </c>
      <c r="CP72" s="29">
        <v>0</v>
      </c>
      <c r="CQ72" s="32">
        <v>0</v>
      </c>
    </row>
    <row r="73" spans="1:95" s="6" customFormat="1" ht="13" x14ac:dyDescent="0.2">
      <c r="A73" s="45" t="s">
        <v>17</v>
      </c>
      <c r="B73" s="55" t="s">
        <v>157</v>
      </c>
      <c r="C73" s="60" t="s">
        <v>216</v>
      </c>
      <c r="D73" s="63" t="s">
        <v>21</v>
      </c>
      <c r="E73" s="29">
        <v>3787.3719631978802</v>
      </c>
      <c r="F73" s="29">
        <v>3405.9638748850898</v>
      </c>
      <c r="G73" s="29">
        <v>2973.9713343020499</v>
      </c>
      <c r="H73" s="29">
        <v>2549.1525771122401</v>
      </c>
      <c r="I73" s="29">
        <v>2076.7810817909299</v>
      </c>
      <c r="J73" s="29">
        <v>1595.9857657936</v>
      </c>
      <c r="K73" s="29">
        <v>1194.8418956953001</v>
      </c>
      <c r="L73" s="29">
        <v>884.53614610141994</v>
      </c>
      <c r="M73" s="29">
        <v>667.99845390281905</v>
      </c>
      <c r="N73" s="29">
        <v>531.56648815480503</v>
      </c>
      <c r="O73" s="29">
        <v>460.567308612094</v>
      </c>
      <c r="P73" s="29">
        <v>392.95532662299399</v>
      </c>
      <c r="Q73" s="29">
        <v>330.785343489914</v>
      </c>
      <c r="R73" s="29">
        <v>264.27670525696601</v>
      </c>
      <c r="S73" s="29">
        <v>203.37826976940499</v>
      </c>
      <c r="T73" s="29">
        <v>145.158782826276</v>
      </c>
      <c r="U73" s="29">
        <v>89.249058467153105</v>
      </c>
      <c r="V73" s="29">
        <v>33.234644150740898</v>
      </c>
      <c r="W73" s="29">
        <v>0</v>
      </c>
      <c r="X73" s="29">
        <v>0</v>
      </c>
      <c r="Y73" s="29">
        <v>0</v>
      </c>
      <c r="Z73" s="29">
        <v>0</v>
      </c>
      <c r="AA73" s="29">
        <v>0</v>
      </c>
      <c r="AB73" s="29">
        <v>0</v>
      </c>
      <c r="AC73" s="29">
        <v>0</v>
      </c>
      <c r="AD73" s="29">
        <v>0</v>
      </c>
      <c r="AE73" s="29">
        <v>0</v>
      </c>
      <c r="AF73" s="29">
        <v>0</v>
      </c>
      <c r="AG73" s="29">
        <v>0</v>
      </c>
      <c r="AH73" s="29">
        <v>0</v>
      </c>
      <c r="AI73" s="29">
        <v>0</v>
      </c>
      <c r="AJ73" s="29">
        <v>0</v>
      </c>
      <c r="AK73" s="29">
        <v>0</v>
      </c>
      <c r="AL73" s="29">
        <v>0</v>
      </c>
      <c r="AM73" s="29">
        <v>0</v>
      </c>
      <c r="AN73" s="29">
        <v>0</v>
      </c>
      <c r="AO73" s="29">
        <v>0</v>
      </c>
      <c r="AP73" s="29">
        <v>0</v>
      </c>
      <c r="AQ73" s="29">
        <v>0</v>
      </c>
      <c r="AR73" s="29">
        <v>0</v>
      </c>
      <c r="AS73" s="29">
        <v>0</v>
      </c>
      <c r="AT73" s="29">
        <v>0</v>
      </c>
      <c r="AU73" s="29">
        <v>0</v>
      </c>
      <c r="AV73" s="29">
        <v>0</v>
      </c>
      <c r="AW73" s="29">
        <v>0</v>
      </c>
      <c r="AX73" s="29">
        <v>0</v>
      </c>
      <c r="AY73" s="29">
        <v>0</v>
      </c>
      <c r="AZ73" s="29">
        <v>0</v>
      </c>
      <c r="BA73" s="29">
        <v>0</v>
      </c>
      <c r="BB73" s="29">
        <v>0</v>
      </c>
      <c r="BC73" s="29">
        <v>0</v>
      </c>
      <c r="BD73" s="29">
        <v>0</v>
      </c>
      <c r="BE73" s="29">
        <v>0</v>
      </c>
      <c r="BF73" s="29">
        <v>0</v>
      </c>
      <c r="BG73" s="29">
        <v>0</v>
      </c>
      <c r="BH73" s="29">
        <v>0</v>
      </c>
      <c r="BI73" s="29">
        <v>0</v>
      </c>
      <c r="BJ73" s="29">
        <v>0</v>
      </c>
      <c r="BK73" s="29">
        <v>0</v>
      </c>
      <c r="BL73" s="29">
        <v>0</v>
      </c>
      <c r="BM73" s="29">
        <v>0</v>
      </c>
      <c r="BN73" s="29">
        <v>0</v>
      </c>
      <c r="BO73" s="29">
        <v>0</v>
      </c>
      <c r="BP73" s="29">
        <v>0</v>
      </c>
      <c r="BQ73" s="29">
        <v>0</v>
      </c>
      <c r="BR73" s="29">
        <v>0</v>
      </c>
      <c r="BS73" s="29">
        <v>0</v>
      </c>
      <c r="BT73" s="29">
        <v>0</v>
      </c>
      <c r="BU73" s="29">
        <v>0</v>
      </c>
      <c r="BV73" s="29">
        <v>0</v>
      </c>
      <c r="BW73" s="29">
        <v>0</v>
      </c>
      <c r="BX73" s="29">
        <v>0</v>
      </c>
      <c r="BY73" s="29">
        <v>0</v>
      </c>
      <c r="BZ73" s="29">
        <v>0</v>
      </c>
      <c r="CA73" s="29">
        <v>0</v>
      </c>
      <c r="CB73" s="29">
        <v>0</v>
      </c>
      <c r="CC73" s="29">
        <v>0</v>
      </c>
      <c r="CD73" s="29">
        <v>0</v>
      </c>
      <c r="CE73" s="29">
        <v>0</v>
      </c>
      <c r="CF73" s="29">
        <v>0</v>
      </c>
      <c r="CG73" s="29">
        <v>0</v>
      </c>
      <c r="CH73" s="29">
        <v>0</v>
      </c>
      <c r="CI73" s="29">
        <v>0</v>
      </c>
      <c r="CJ73" s="29">
        <v>0</v>
      </c>
      <c r="CK73" s="29">
        <v>0</v>
      </c>
      <c r="CL73" s="29">
        <v>0</v>
      </c>
      <c r="CM73" s="29">
        <v>0</v>
      </c>
      <c r="CN73" s="29">
        <v>0</v>
      </c>
      <c r="CO73" s="29">
        <v>0</v>
      </c>
      <c r="CP73" s="29">
        <v>0</v>
      </c>
      <c r="CQ73" s="32">
        <v>0</v>
      </c>
    </row>
    <row r="74" spans="1:95" s="6" customFormat="1" ht="2" customHeight="1" x14ac:dyDescent="0.2">
      <c r="A74" s="45" t="s">
        <v>17</v>
      </c>
      <c r="B74" s="55" t="s">
        <v>158</v>
      </c>
      <c r="C74" s="60" t="s">
        <v>217</v>
      </c>
      <c r="D74" s="63" t="s">
        <v>20</v>
      </c>
      <c r="E74" s="29">
        <v>76.9050080745466</v>
      </c>
      <c r="F74" s="29">
        <v>68.646653698314793</v>
      </c>
      <c r="G74" s="29">
        <v>59.382382463118802</v>
      </c>
      <c r="H74" s="29">
        <v>50.389840122240003</v>
      </c>
      <c r="I74" s="29">
        <v>40.857790383046201</v>
      </c>
      <c r="J74" s="29">
        <v>30.9492775955399</v>
      </c>
      <c r="K74" s="29">
        <v>23.1161730757809</v>
      </c>
      <c r="L74" s="29">
        <v>17.227641179941699</v>
      </c>
      <c r="M74" s="29">
        <v>13.0161930476868</v>
      </c>
      <c r="N74" s="29">
        <v>10.4441963272092</v>
      </c>
      <c r="O74" s="29">
        <v>9.0858892267646993</v>
      </c>
      <c r="P74" s="29">
        <v>7.7068036100942097</v>
      </c>
      <c r="Q74" s="29">
        <v>6.2798762006948303</v>
      </c>
      <c r="R74" s="29">
        <v>5.0462674977888504</v>
      </c>
      <c r="S74" s="29">
        <v>3.8032106689835699</v>
      </c>
      <c r="T74" s="29">
        <v>2.5902642537627298</v>
      </c>
      <c r="U74" s="29">
        <v>1.5024524980726399</v>
      </c>
      <c r="V74" s="29">
        <v>0.41394882461055998</v>
      </c>
      <c r="W74" s="29">
        <v>0</v>
      </c>
      <c r="X74" s="29">
        <v>0</v>
      </c>
      <c r="Y74" s="29">
        <v>0</v>
      </c>
      <c r="Z74" s="29">
        <v>0</v>
      </c>
      <c r="AA74" s="29">
        <v>0</v>
      </c>
      <c r="AB74" s="29">
        <v>0</v>
      </c>
      <c r="AC74" s="29">
        <v>0</v>
      </c>
      <c r="AD74" s="29">
        <v>0</v>
      </c>
      <c r="AE74" s="29">
        <v>0</v>
      </c>
      <c r="AF74" s="29">
        <v>0</v>
      </c>
      <c r="AG74" s="29">
        <v>0</v>
      </c>
      <c r="AH74" s="29">
        <v>0</v>
      </c>
      <c r="AI74" s="29">
        <v>0</v>
      </c>
      <c r="AJ74" s="29">
        <v>0</v>
      </c>
      <c r="AK74" s="29">
        <v>0</v>
      </c>
      <c r="AL74" s="29">
        <v>0</v>
      </c>
      <c r="AM74" s="29">
        <v>0</v>
      </c>
      <c r="AN74" s="29">
        <v>0</v>
      </c>
      <c r="AO74" s="29">
        <v>0</v>
      </c>
      <c r="AP74" s="29">
        <v>0</v>
      </c>
      <c r="AQ74" s="29">
        <v>0</v>
      </c>
      <c r="AR74" s="29">
        <v>0</v>
      </c>
      <c r="AS74" s="29">
        <v>0</v>
      </c>
      <c r="AT74" s="29">
        <v>0</v>
      </c>
      <c r="AU74" s="29">
        <v>0</v>
      </c>
      <c r="AV74" s="29">
        <v>0</v>
      </c>
      <c r="AW74" s="29">
        <v>0</v>
      </c>
      <c r="AX74" s="29">
        <v>0</v>
      </c>
      <c r="AY74" s="29">
        <v>0</v>
      </c>
      <c r="AZ74" s="29">
        <v>0</v>
      </c>
      <c r="BA74" s="29">
        <v>0</v>
      </c>
      <c r="BB74" s="29">
        <v>0</v>
      </c>
      <c r="BC74" s="29">
        <v>0</v>
      </c>
      <c r="BD74" s="29">
        <v>0</v>
      </c>
      <c r="BE74" s="29">
        <v>0</v>
      </c>
      <c r="BF74" s="29">
        <v>0</v>
      </c>
      <c r="BG74" s="29">
        <v>0</v>
      </c>
      <c r="BH74" s="29">
        <v>0</v>
      </c>
      <c r="BI74" s="29">
        <v>0</v>
      </c>
      <c r="BJ74" s="29">
        <v>0</v>
      </c>
      <c r="BK74" s="29">
        <v>0</v>
      </c>
      <c r="BL74" s="29">
        <v>0</v>
      </c>
      <c r="BM74" s="29">
        <v>0</v>
      </c>
      <c r="BN74" s="29">
        <v>0</v>
      </c>
      <c r="BO74" s="29">
        <v>0</v>
      </c>
      <c r="BP74" s="29">
        <v>0</v>
      </c>
      <c r="BQ74" s="29">
        <v>0</v>
      </c>
      <c r="BR74" s="29">
        <v>0</v>
      </c>
      <c r="BS74" s="29">
        <v>0</v>
      </c>
      <c r="BT74" s="29">
        <v>0</v>
      </c>
      <c r="BU74" s="29">
        <v>0</v>
      </c>
      <c r="BV74" s="29">
        <v>0</v>
      </c>
      <c r="BW74" s="29">
        <v>0</v>
      </c>
      <c r="BX74" s="29">
        <v>0</v>
      </c>
      <c r="BY74" s="29">
        <v>0</v>
      </c>
      <c r="BZ74" s="29">
        <v>0</v>
      </c>
      <c r="CA74" s="29">
        <v>0</v>
      </c>
      <c r="CB74" s="29">
        <v>0</v>
      </c>
      <c r="CC74" s="29">
        <v>0</v>
      </c>
      <c r="CD74" s="29">
        <v>0</v>
      </c>
      <c r="CE74" s="29">
        <v>0</v>
      </c>
      <c r="CF74" s="29">
        <v>0</v>
      </c>
      <c r="CG74" s="29">
        <v>0</v>
      </c>
      <c r="CH74" s="29">
        <v>0</v>
      </c>
      <c r="CI74" s="29">
        <v>0</v>
      </c>
      <c r="CJ74" s="29">
        <v>0</v>
      </c>
      <c r="CK74" s="29">
        <v>0</v>
      </c>
      <c r="CL74" s="29">
        <v>0</v>
      </c>
      <c r="CM74" s="29">
        <v>0</v>
      </c>
      <c r="CN74" s="29">
        <v>0</v>
      </c>
      <c r="CO74" s="29">
        <v>0</v>
      </c>
      <c r="CP74" s="29">
        <v>0</v>
      </c>
      <c r="CQ74" s="32">
        <v>0</v>
      </c>
    </row>
    <row r="75" spans="1:95" s="20" customFormat="1" ht="13" x14ac:dyDescent="0.2">
      <c r="A75" s="45" t="s">
        <v>17</v>
      </c>
      <c r="B75" s="55" t="s">
        <v>158</v>
      </c>
      <c r="C75" s="60" t="s">
        <v>217</v>
      </c>
      <c r="D75" s="63" t="s">
        <v>21</v>
      </c>
      <c r="E75" s="29">
        <v>76.249754736940105</v>
      </c>
      <c r="F75" s="29">
        <v>68.571007185569499</v>
      </c>
      <c r="G75" s="29">
        <v>59.873861621912702</v>
      </c>
      <c r="H75" s="29">
        <v>51.3211431780597</v>
      </c>
      <c r="I75" s="29">
        <v>41.811063098003402</v>
      </c>
      <c r="J75" s="29">
        <v>32.1313893612543</v>
      </c>
      <c r="K75" s="29">
        <v>24.055308636562199</v>
      </c>
      <c r="L75" s="29">
        <v>17.808038093845798</v>
      </c>
      <c r="M75" s="29">
        <v>13.448565065613</v>
      </c>
      <c r="N75" s="29">
        <v>10.7018309112573</v>
      </c>
      <c r="O75" s="29">
        <v>9.2724307680285492</v>
      </c>
      <c r="P75" s="29">
        <v>7.9112238166008799</v>
      </c>
      <c r="Q75" s="29">
        <v>6.6595786093278004</v>
      </c>
      <c r="R75" s="29">
        <v>5.32058486843622</v>
      </c>
      <c r="S75" s="29">
        <v>4.0945392582054403</v>
      </c>
      <c r="T75" s="29">
        <v>2.9224279252124798</v>
      </c>
      <c r="U75" s="29">
        <v>1.7968181854727201</v>
      </c>
      <c r="V75" s="29">
        <v>0.66910076165959098</v>
      </c>
      <c r="W75" s="29">
        <v>0</v>
      </c>
      <c r="X75" s="29">
        <v>0</v>
      </c>
      <c r="Y75" s="29">
        <v>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0</v>
      </c>
      <c r="AT75" s="29">
        <v>0</v>
      </c>
      <c r="AU75" s="29">
        <v>0</v>
      </c>
      <c r="AV75" s="29">
        <v>0</v>
      </c>
      <c r="AW75" s="29">
        <v>0</v>
      </c>
      <c r="AX75" s="29">
        <v>0</v>
      </c>
      <c r="AY75" s="29">
        <v>0</v>
      </c>
      <c r="AZ75" s="29">
        <v>0</v>
      </c>
      <c r="BA75" s="29">
        <v>0</v>
      </c>
      <c r="BB75" s="29">
        <v>0</v>
      </c>
      <c r="BC75" s="29">
        <v>0</v>
      </c>
      <c r="BD75" s="29">
        <v>0</v>
      </c>
      <c r="BE75" s="29">
        <v>0</v>
      </c>
      <c r="BF75" s="29">
        <v>0</v>
      </c>
      <c r="BG75" s="29">
        <v>0</v>
      </c>
      <c r="BH75" s="29">
        <v>0</v>
      </c>
      <c r="BI75" s="29">
        <v>0</v>
      </c>
      <c r="BJ75" s="29">
        <v>0</v>
      </c>
      <c r="BK75" s="29">
        <v>0</v>
      </c>
      <c r="BL75" s="29">
        <v>0</v>
      </c>
      <c r="BM75" s="29">
        <v>0</v>
      </c>
      <c r="BN75" s="29">
        <v>0</v>
      </c>
      <c r="BO75" s="29">
        <v>0</v>
      </c>
      <c r="BP75" s="29">
        <v>0</v>
      </c>
      <c r="BQ75" s="29">
        <v>0</v>
      </c>
      <c r="BR75" s="29">
        <v>0</v>
      </c>
      <c r="BS75" s="29">
        <v>0</v>
      </c>
      <c r="BT75" s="29">
        <v>0</v>
      </c>
      <c r="BU75" s="29">
        <v>0</v>
      </c>
      <c r="BV75" s="29">
        <v>0</v>
      </c>
      <c r="BW75" s="29">
        <v>0</v>
      </c>
      <c r="BX75" s="29">
        <v>0</v>
      </c>
      <c r="BY75" s="29">
        <v>0</v>
      </c>
      <c r="BZ75" s="29">
        <v>0</v>
      </c>
      <c r="CA75" s="29">
        <v>0</v>
      </c>
      <c r="CB75" s="29">
        <v>0</v>
      </c>
      <c r="CC75" s="29">
        <v>0</v>
      </c>
      <c r="CD75" s="29">
        <v>0</v>
      </c>
      <c r="CE75" s="29">
        <v>0</v>
      </c>
      <c r="CF75" s="29">
        <v>0</v>
      </c>
      <c r="CG75" s="29">
        <v>0</v>
      </c>
      <c r="CH75" s="29">
        <v>0</v>
      </c>
      <c r="CI75" s="29">
        <v>0</v>
      </c>
      <c r="CJ75" s="29">
        <v>0</v>
      </c>
      <c r="CK75" s="29">
        <v>0</v>
      </c>
      <c r="CL75" s="29">
        <v>0</v>
      </c>
      <c r="CM75" s="29">
        <v>0</v>
      </c>
      <c r="CN75" s="29">
        <v>0</v>
      </c>
      <c r="CO75" s="29">
        <v>0</v>
      </c>
      <c r="CP75" s="29">
        <v>0</v>
      </c>
      <c r="CQ75" s="32">
        <v>0</v>
      </c>
    </row>
    <row r="76" spans="1:95" s="20" customFormat="1" ht="13.25" customHeight="1" x14ac:dyDescent="0.2">
      <c r="A76" s="44" t="s">
        <v>17</v>
      </c>
      <c r="B76" s="54" t="s">
        <v>159</v>
      </c>
      <c r="C76" s="59" t="s">
        <v>218</v>
      </c>
      <c r="D76" s="63" t="s">
        <v>20</v>
      </c>
      <c r="E76" s="29">
        <v>0</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31.2027442030118</v>
      </c>
      <c r="X76" s="29">
        <v>29.058055967497499</v>
      </c>
      <c r="Y76" s="29">
        <v>26.926142878803599</v>
      </c>
      <c r="Z76" s="29">
        <v>25.204975615713199</v>
      </c>
      <c r="AA76" s="29">
        <v>22.824179858734201</v>
      </c>
      <c r="AB76" s="29">
        <v>21.114974978295599</v>
      </c>
      <c r="AC76" s="29">
        <v>19.146461904436201</v>
      </c>
      <c r="AD76" s="29">
        <v>18.6662309735101</v>
      </c>
      <c r="AE76" s="29">
        <v>18.3172471073153</v>
      </c>
      <c r="AF76" s="29">
        <v>19.5084667559656</v>
      </c>
      <c r="AG76" s="29">
        <v>20.168173572554299</v>
      </c>
      <c r="AH76" s="29">
        <v>20.593098083700301</v>
      </c>
      <c r="AI76" s="29">
        <v>19.545814653079098</v>
      </c>
      <c r="AJ76" s="29">
        <v>18.097660998237799</v>
      </c>
      <c r="AK76" s="29">
        <v>16.306104022085901</v>
      </c>
      <c r="AL76" s="29">
        <v>14.6889558772104</v>
      </c>
      <c r="AM76" s="29">
        <v>13.714040117709899</v>
      </c>
      <c r="AN76" s="29">
        <v>13.3335746328429</v>
      </c>
      <c r="AO76" s="29">
        <v>13.217090695288499</v>
      </c>
      <c r="AP76" s="29">
        <v>13.216350625109801</v>
      </c>
      <c r="AQ76" s="29">
        <v>14.414975495102899</v>
      </c>
      <c r="AR76" s="29">
        <v>15.342651974065101</v>
      </c>
      <c r="AS76" s="29">
        <v>16.241416481812099</v>
      </c>
      <c r="AT76" s="29">
        <v>17.035516478976501</v>
      </c>
      <c r="AU76" s="29">
        <v>17.3977441808509</v>
      </c>
      <c r="AV76" s="29">
        <v>17.251247641508201</v>
      </c>
      <c r="AW76" s="29">
        <v>17.358810314946499</v>
      </c>
      <c r="AX76" s="29">
        <v>17.511474171357801</v>
      </c>
      <c r="AY76" s="29">
        <v>17.7385612438013</v>
      </c>
      <c r="AZ76" s="29">
        <v>18.161245240500701</v>
      </c>
      <c r="BA76" s="29">
        <v>18.432343655740901</v>
      </c>
      <c r="BB76" s="29">
        <v>18.441014563192901</v>
      </c>
      <c r="BC76" s="29">
        <v>18.669864306673698</v>
      </c>
      <c r="BD76" s="29">
        <v>18.9468147829717</v>
      </c>
      <c r="BE76" s="29">
        <v>19.3055167870288</v>
      </c>
      <c r="BF76" s="29">
        <v>18.742169640541899</v>
      </c>
      <c r="BG76" s="29">
        <v>18.043108425337699</v>
      </c>
      <c r="BH76" s="29">
        <v>17.902052581142399</v>
      </c>
      <c r="BI76" s="29">
        <v>17.338062624091901</v>
      </c>
      <c r="BJ76" s="29">
        <v>16.785381248746599</v>
      </c>
      <c r="BK76" s="29">
        <v>16.354734243178399</v>
      </c>
      <c r="BL76" s="29">
        <v>15.994374248669001</v>
      </c>
      <c r="BM76" s="29">
        <v>15.4949932116645</v>
      </c>
      <c r="BN76" s="29">
        <v>15.314276498124</v>
      </c>
      <c r="BO76" s="29">
        <v>15.3029366631249</v>
      </c>
      <c r="BP76" s="29">
        <v>16.0963951448358</v>
      </c>
      <c r="BQ76" s="29">
        <v>17.6247580955181</v>
      </c>
      <c r="BR76" s="29">
        <v>18.549176497679099</v>
      </c>
      <c r="BS76" s="29">
        <v>19.696227778098802</v>
      </c>
      <c r="BT76" s="29">
        <v>20.800887306602299</v>
      </c>
      <c r="BU76" s="29">
        <v>21.994470347010999</v>
      </c>
      <c r="BV76" s="29">
        <v>23.138125598679999</v>
      </c>
      <c r="BW76" s="29">
        <v>24.924692148758101</v>
      </c>
      <c r="BX76" s="29">
        <v>26.796865739287</v>
      </c>
      <c r="BY76" s="29">
        <v>28.2865271192473</v>
      </c>
      <c r="BZ76" s="29">
        <v>29.949236468406799</v>
      </c>
      <c r="CA76" s="29">
        <v>29.720020920342101</v>
      </c>
      <c r="CB76" s="29">
        <v>28.816970569075401</v>
      </c>
      <c r="CC76" s="29">
        <v>27.984818465770701</v>
      </c>
      <c r="CD76" s="29">
        <v>28.093014678152301</v>
      </c>
      <c r="CE76" s="29">
        <v>29.267421238518999</v>
      </c>
      <c r="CF76" s="29">
        <v>31.6888838474278</v>
      </c>
      <c r="CG76" s="29">
        <v>33.9594328061468</v>
      </c>
      <c r="CH76" s="29">
        <v>36.513944940875199</v>
      </c>
      <c r="CI76" s="29">
        <v>38.731883256065402</v>
      </c>
      <c r="CJ76" s="29">
        <v>40.888618596055402</v>
      </c>
      <c r="CK76" s="29">
        <v>42.897567028869702</v>
      </c>
      <c r="CL76" s="29">
        <v>45.349347159126197</v>
      </c>
      <c r="CM76" s="29">
        <v>48.057460943311298</v>
      </c>
      <c r="CN76" s="29">
        <v>49.683248307079097</v>
      </c>
      <c r="CO76" s="29">
        <v>49.6401003089874</v>
      </c>
      <c r="CP76" s="29">
        <v>49.353019974992598</v>
      </c>
      <c r="CQ76" s="32">
        <v>225.69984615642301</v>
      </c>
    </row>
    <row r="77" spans="1:95" s="20" customFormat="1" ht="13.25" customHeight="1" x14ac:dyDescent="0.2">
      <c r="A77" s="44" t="s">
        <v>17</v>
      </c>
      <c r="B77" s="54" t="s">
        <v>159</v>
      </c>
      <c r="C77" s="59" t="s">
        <v>218</v>
      </c>
      <c r="D77" s="63" t="s">
        <v>21</v>
      </c>
      <c r="E77" s="29">
        <v>0</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24.480790897454298</v>
      </c>
      <c r="X77" s="29">
        <v>24.4455182753406</v>
      </c>
      <c r="Y77" s="29">
        <v>24.502814760887599</v>
      </c>
      <c r="Z77" s="29">
        <v>24.262236086873699</v>
      </c>
      <c r="AA77" s="29">
        <v>24.0359274125294</v>
      </c>
      <c r="AB77" s="29">
        <v>23.8290583039716</v>
      </c>
      <c r="AC77" s="29">
        <v>23.6874018333957</v>
      </c>
      <c r="AD77" s="29">
        <v>23.584736130160699</v>
      </c>
      <c r="AE77" s="29">
        <v>23.466748954387601</v>
      </c>
      <c r="AF77" s="29">
        <v>23.170796220998099</v>
      </c>
      <c r="AG77" s="29">
        <v>22.638581663924999</v>
      </c>
      <c r="AH77" s="29">
        <v>22.021000763348699</v>
      </c>
      <c r="AI77" s="29">
        <v>21.402496182215799</v>
      </c>
      <c r="AJ77" s="29">
        <v>20.777652215263799</v>
      </c>
      <c r="AK77" s="29">
        <v>20.1771098689292</v>
      </c>
      <c r="AL77" s="29">
        <v>19.555172578034501</v>
      </c>
      <c r="AM77" s="29">
        <v>19.1477904668516</v>
      </c>
      <c r="AN77" s="29">
        <v>18.7978996617042</v>
      </c>
      <c r="AO77" s="29">
        <v>18.505783421057998</v>
      </c>
      <c r="AP77" s="29">
        <v>18.411308175909401</v>
      </c>
      <c r="AQ77" s="29">
        <v>18.296467629652799</v>
      </c>
      <c r="AR77" s="29">
        <v>17.965080402626398</v>
      </c>
      <c r="AS77" s="29">
        <v>17.680472898123899</v>
      </c>
      <c r="AT77" s="29">
        <v>17.272267006603801</v>
      </c>
      <c r="AU77" s="29">
        <v>16.666087820744998</v>
      </c>
      <c r="AV77" s="29">
        <v>16.137381160801699</v>
      </c>
      <c r="AW77" s="29">
        <v>15.756096407965501</v>
      </c>
      <c r="AX77" s="29">
        <v>15.187745074916</v>
      </c>
      <c r="AY77" s="29">
        <v>15.002985020926801</v>
      </c>
      <c r="AZ77" s="29">
        <v>14.946855964646099</v>
      </c>
      <c r="BA77" s="29">
        <v>14.9312886435737</v>
      </c>
      <c r="BB77" s="29">
        <v>15.108194863888899</v>
      </c>
      <c r="BC77" s="29">
        <v>15.401186587406301</v>
      </c>
      <c r="BD77" s="29">
        <v>15.552561060323301</v>
      </c>
      <c r="BE77" s="29">
        <v>15.7946287260391</v>
      </c>
      <c r="BF77" s="29">
        <v>15.837233351297</v>
      </c>
      <c r="BG77" s="29">
        <v>15.9513449280625</v>
      </c>
      <c r="BH77" s="29">
        <v>16.031873418039599</v>
      </c>
      <c r="BI77" s="29">
        <v>16.141287778257599</v>
      </c>
      <c r="BJ77" s="29">
        <v>16.0615454123304</v>
      </c>
      <c r="BK77" s="29">
        <v>15.3161907764974</v>
      </c>
      <c r="BL77" s="29">
        <v>14.5556164005203</v>
      </c>
      <c r="BM77" s="29">
        <v>14.029098685824399</v>
      </c>
      <c r="BN77" s="29">
        <v>13.514298523854601</v>
      </c>
      <c r="BO77" s="29">
        <v>13.0911473624484</v>
      </c>
      <c r="BP77" s="29">
        <v>13.1807092967627</v>
      </c>
      <c r="BQ77" s="29">
        <v>13.8572123464109</v>
      </c>
      <c r="BR77" s="29">
        <v>14.165106141712</v>
      </c>
      <c r="BS77" s="29">
        <v>14.858440058132301</v>
      </c>
      <c r="BT77" s="29">
        <v>15.891279377531999</v>
      </c>
      <c r="BU77" s="29">
        <v>17.056243384223599</v>
      </c>
      <c r="BV77" s="29">
        <v>18.346165761884301</v>
      </c>
      <c r="BW77" s="29">
        <v>20.123485698199499</v>
      </c>
      <c r="BX77" s="29">
        <v>22.575340683744699</v>
      </c>
      <c r="BY77" s="29">
        <v>28.983562215022701</v>
      </c>
      <c r="BZ77" s="29">
        <v>34.449411550267101</v>
      </c>
      <c r="CA77" s="29">
        <v>38.766943095593703</v>
      </c>
      <c r="CB77" s="29">
        <v>42.388259592876402</v>
      </c>
      <c r="CC77" s="29">
        <v>44.662693527809203</v>
      </c>
      <c r="CD77" s="29">
        <v>43.791318451868797</v>
      </c>
      <c r="CE77" s="29">
        <v>43.418377097342002</v>
      </c>
      <c r="CF77" s="29">
        <v>43.079550889482398</v>
      </c>
      <c r="CG77" s="29">
        <v>42.105111672043797</v>
      </c>
      <c r="CH77" s="29">
        <v>41.0496894946955</v>
      </c>
      <c r="CI77" s="29">
        <v>39.8703080649626</v>
      </c>
      <c r="CJ77" s="29">
        <v>38.3457208469314</v>
      </c>
      <c r="CK77" s="29">
        <v>36.3089034264502</v>
      </c>
      <c r="CL77" s="29">
        <v>34.231483630336498</v>
      </c>
      <c r="CM77" s="29">
        <v>32.420691821959899</v>
      </c>
      <c r="CN77" s="29">
        <v>30.280720095478099</v>
      </c>
      <c r="CO77" s="29">
        <v>27.817168231336201</v>
      </c>
      <c r="CP77" s="29">
        <v>24.927582446874801</v>
      </c>
      <c r="CQ77" s="32">
        <v>99.838652911568502</v>
      </c>
    </row>
    <row r="78" spans="1:95" s="20" customFormat="1" ht="13" x14ac:dyDescent="0.2">
      <c r="A78" s="45" t="s">
        <v>17</v>
      </c>
      <c r="B78" s="55" t="s">
        <v>160</v>
      </c>
      <c r="C78" s="60" t="s">
        <v>219</v>
      </c>
      <c r="D78" s="63" t="s">
        <v>20</v>
      </c>
      <c r="E78" s="29">
        <v>0</v>
      </c>
      <c r="F78" s="29">
        <v>0</v>
      </c>
      <c r="G78" s="29">
        <v>0</v>
      </c>
      <c r="H78" s="29">
        <v>0</v>
      </c>
      <c r="I78" s="29">
        <v>0</v>
      </c>
      <c r="J78" s="29">
        <v>0</v>
      </c>
      <c r="K78" s="29">
        <v>0</v>
      </c>
      <c r="L78" s="29">
        <v>0</v>
      </c>
      <c r="M78" s="29">
        <v>0</v>
      </c>
      <c r="N78" s="29">
        <v>0</v>
      </c>
      <c r="O78" s="29">
        <v>0</v>
      </c>
      <c r="P78" s="29">
        <v>0</v>
      </c>
      <c r="Q78" s="29">
        <v>0</v>
      </c>
      <c r="R78" s="29">
        <v>0</v>
      </c>
      <c r="S78" s="29">
        <v>0</v>
      </c>
      <c r="T78" s="29">
        <v>0</v>
      </c>
      <c r="U78" s="29">
        <v>0</v>
      </c>
      <c r="V78" s="29">
        <v>0</v>
      </c>
      <c r="W78" s="29">
        <v>22.630677303127701</v>
      </c>
      <c r="X78" s="29">
        <v>21.0751811884925</v>
      </c>
      <c r="Y78" s="29">
        <v>19.5289506122764</v>
      </c>
      <c r="Z78" s="29">
        <v>18.280625123265501</v>
      </c>
      <c r="AA78" s="29">
        <v>16.553885316333901</v>
      </c>
      <c r="AB78" s="29">
        <v>15.3142358854225</v>
      </c>
      <c r="AC78" s="29">
        <v>13.8865158153012</v>
      </c>
      <c r="AD78" s="29">
        <v>13.538214680053001</v>
      </c>
      <c r="AE78" s="29">
        <v>13.285104209753801</v>
      </c>
      <c r="AF78" s="29">
        <v>14.149070125391001</v>
      </c>
      <c r="AG78" s="29">
        <v>14.6275412490767</v>
      </c>
      <c r="AH78" s="29">
        <v>14.9357298310606</v>
      </c>
      <c r="AI78" s="29">
        <v>14.1761577495444</v>
      </c>
      <c r="AJ78" s="29">
        <v>13.125843141481999</v>
      </c>
      <c r="AK78" s="29">
        <v>11.826465511948101</v>
      </c>
      <c r="AL78" s="29">
        <v>10.653582845605699</v>
      </c>
      <c r="AM78" s="29">
        <v>9.9464974749266801</v>
      </c>
      <c r="AN78" s="29">
        <v>9.6705540656872593</v>
      </c>
      <c r="AO78" s="29">
        <v>9.5860707784276702</v>
      </c>
      <c r="AP78" s="29">
        <v>9.5855340214909504</v>
      </c>
      <c r="AQ78" s="29">
        <v>10.454870784431799</v>
      </c>
      <c r="AR78" s="29">
        <v>11.1276945239242</v>
      </c>
      <c r="AS78" s="29">
        <v>11.7795490343478</v>
      </c>
      <c r="AT78" s="29">
        <v>12.355492632940299</v>
      </c>
      <c r="AU78" s="29">
        <v>12.6182085715781</v>
      </c>
      <c r="AV78" s="29">
        <v>12.511957791636499</v>
      </c>
      <c r="AW78" s="29">
        <v>12.5899706784713</v>
      </c>
      <c r="AX78" s="29">
        <v>12.700694480449</v>
      </c>
      <c r="AY78" s="29">
        <v>12.865395835648499</v>
      </c>
      <c r="AZ78" s="29">
        <v>13.171959420834</v>
      </c>
      <c r="BA78" s="29">
        <v>13.368581253605299</v>
      </c>
      <c r="BB78" s="29">
        <v>13.3748700757421</v>
      </c>
      <c r="BC78" s="29">
        <v>13.5408498582227</v>
      </c>
      <c r="BD78" s="29">
        <v>13.7417160646458</v>
      </c>
      <c r="BE78" s="29">
        <v>14.001874890708899</v>
      </c>
      <c r="BF78" s="29">
        <v>13.593291357195399</v>
      </c>
      <c r="BG78" s="29">
        <v>13.0862773370987</v>
      </c>
      <c r="BH78" s="29">
        <v>12.9839725759874</v>
      </c>
      <c r="BI78" s="29">
        <v>12.5749228258382</v>
      </c>
      <c r="BJ78" s="29">
        <v>12.174074946064801</v>
      </c>
      <c r="BK78" s="29">
        <v>11.861735962315</v>
      </c>
      <c r="BL78" s="29">
        <v>11.600374631541101</v>
      </c>
      <c r="BM78" s="29">
        <v>11.238184337436801</v>
      </c>
      <c r="BN78" s="29">
        <v>11.107114403305101</v>
      </c>
      <c r="BO78" s="29">
        <v>11.0988898655892</v>
      </c>
      <c r="BP78" s="29">
        <v>11.6743681868612</v>
      </c>
      <c r="BQ78" s="29">
        <v>12.7828568670206</v>
      </c>
      <c r="BR78" s="29">
        <v>13.4533175936883</v>
      </c>
      <c r="BS78" s="29">
        <v>14.285249144593701</v>
      </c>
      <c r="BT78" s="29">
        <v>15.0864348722572</v>
      </c>
      <c r="BU78" s="29">
        <v>15.9521149049567</v>
      </c>
      <c r="BV78" s="29">
        <v>16.781583389464199</v>
      </c>
      <c r="BW78" s="29">
        <v>18.077341570614099</v>
      </c>
      <c r="BX78" s="29">
        <v>19.435188691592899</v>
      </c>
      <c r="BY78" s="29">
        <v>20.515607957330399</v>
      </c>
      <c r="BZ78" s="29">
        <v>21.721535182349601</v>
      </c>
      <c r="CA78" s="29">
        <v>21.5552900896949</v>
      </c>
      <c r="CB78" s="29">
        <v>20.9003271494154</v>
      </c>
      <c r="CC78" s="29">
        <v>20.296785179052701</v>
      </c>
      <c r="CD78" s="29">
        <v>20.3752575580172</v>
      </c>
      <c r="CE78" s="29">
        <v>21.2270293033936</v>
      </c>
      <c r="CF78" s="29">
        <v>22.983263900814599</v>
      </c>
      <c r="CG78" s="29">
        <v>24.630044083076999</v>
      </c>
      <c r="CH78" s="29">
        <v>26.482776631593701</v>
      </c>
      <c r="CI78" s="29">
        <v>28.091399448956899</v>
      </c>
      <c r="CJ78" s="29">
        <v>29.655633068602899</v>
      </c>
      <c r="CK78" s="29">
        <v>31.112680032352099</v>
      </c>
      <c r="CL78" s="29">
        <v>32.890903274034201</v>
      </c>
      <c r="CM78" s="29">
        <v>34.855039785595601</v>
      </c>
      <c r="CN78" s="29">
        <v>36.034188291045901</v>
      </c>
      <c r="CO78" s="29">
        <v>36.002893978765698</v>
      </c>
      <c r="CP78" s="29">
        <v>35.794680805063997</v>
      </c>
      <c r="CQ78" s="32">
        <v>163.69522989707201</v>
      </c>
    </row>
    <row r="79" spans="1:95" s="6" customFormat="1" ht="3" customHeight="1" x14ac:dyDescent="0.2">
      <c r="A79" s="45" t="s">
        <v>17</v>
      </c>
      <c r="B79" s="55" t="s">
        <v>160</v>
      </c>
      <c r="C79" s="60" t="s">
        <v>219</v>
      </c>
      <c r="D79" s="63" t="s">
        <v>21</v>
      </c>
      <c r="E79" s="29">
        <v>0</v>
      </c>
      <c r="F79" s="29">
        <v>0</v>
      </c>
      <c r="G79" s="29">
        <v>0</v>
      </c>
      <c r="H79" s="29">
        <v>0</v>
      </c>
      <c r="I79" s="29">
        <v>0</v>
      </c>
      <c r="J79" s="29">
        <v>0</v>
      </c>
      <c r="K79" s="29">
        <v>0</v>
      </c>
      <c r="L79" s="29">
        <v>0</v>
      </c>
      <c r="M79" s="29">
        <v>0</v>
      </c>
      <c r="N79" s="29">
        <v>0</v>
      </c>
      <c r="O79" s="29">
        <v>0</v>
      </c>
      <c r="P79" s="29">
        <v>0</v>
      </c>
      <c r="Q79" s="29">
        <v>0</v>
      </c>
      <c r="R79" s="29">
        <v>0</v>
      </c>
      <c r="S79" s="29">
        <v>0</v>
      </c>
      <c r="T79" s="29">
        <v>0</v>
      </c>
      <c r="U79" s="29">
        <v>0</v>
      </c>
      <c r="V79" s="29">
        <v>0</v>
      </c>
      <c r="W79" s="29">
        <v>17.7553895683367</v>
      </c>
      <c r="X79" s="29">
        <v>17.7298070963753</v>
      </c>
      <c r="Y79" s="29">
        <v>17.771363001413</v>
      </c>
      <c r="Z79" s="29">
        <v>17.5968764786188</v>
      </c>
      <c r="AA79" s="29">
        <v>17.432739678770002</v>
      </c>
      <c r="AB79" s="29">
        <v>17.282701976659599</v>
      </c>
      <c r="AC79" s="29">
        <v>17.179961594190502</v>
      </c>
      <c r="AD79" s="29">
        <v>17.105500374212699</v>
      </c>
      <c r="AE79" s="29">
        <v>17.019926820699101</v>
      </c>
      <c r="AF79" s="29">
        <v>16.805278687100898</v>
      </c>
      <c r="AG79" s="29">
        <v>16.4192749491353</v>
      </c>
      <c r="AH79" s="29">
        <v>15.9713568436448</v>
      </c>
      <c r="AI79" s="29">
        <v>15.522768812571201</v>
      </c>
      <c r="AJ79" s="29">
        <v>15.069582961708299</v>
      </c>
      <c r="AK79" s="29">
        <v>14.634022552074599</v>
      </c>
      <c r="AL79" s="29">
        <v>14.1829448506569</v>
      </c>
      <c r="AM79" s="29">
        <v>13.887479392963</v>
      </c>
      <c r="AN79" s="29">
        <v>13.633711139404801</v>
      </c>
      <c r="AO79" s="29">
        <v>13.421845531237301</v>
      </c>
      <c r="AP79" s="29">
        <v>13.353324673835001</v>
      </c>
      <c r="AQ79" s="29">
        <v>13.2700333028345</v>
      </c>
      <c r="AR79" s="29">
        <v>13.029685295350999</v>
      </c>
      <c r="AS79" s="29">
        <v>12.823265611539201</v>
      </c>
      <c r="AT79" s="29">
        <v>12.5272026837364</v>
      </c>
      <c r="AU79" s="29">
        <v>12.087553995986701</v>
      </c>
      <c r="AV79" s="29">
        <v>11.704094460141301</v>
      </c>
      <c r="AW79" s="29">
        <v>11.4275568535161</v>
      </c>
      <c r="AX79" s="29">
        <v>11.0153438914329</v>
      </c>
      <c r="AY79" s="29">
        <v>10.8813414096918</v>
      </c>
      <c r="AZ79" s="29">
        <v>10.8406322159185</v>
      </c>
      <c r="BA79" s="29">
        <v>10.8293415737438</v>
      </c>
      <c r="BB79" s="29">
        <v>10.9576478393345</v>
      </c>
      <c r="BC79" s="29">
        <v>11.1701484163437</v>
      </c>
      <c r="BD79" s="29">
        <v>11.279937056285901</v>
      </c>
      <c r="BE79" s="29">
        <v>11.455503512642901</v>
      </c>
      <c r="BF79" s="29">
        <v>11.486403728327801</v>
      </c>
      <c r="BG79" s="29">
        <v>11.569166393480799</v>
      </c>
      <c r="BH79" s="29">
        <v>11.627571970199501</v>
      </c>
      <c r="BI79" s="29">
        <v>11.706927845513199</v>
      </c>
      <c r="BJ79" s="29">
        <v>11.6490924276108</v>
      </c>
      <c r="BK79" s="29">
        <v>11.1085027881168</v>
      </c>
      <c r="BL79" s="29">
        <v>10.556874599398</v>
      </c>
      <c r="BM79" s="29">
        <v>10.1750026583232</v>
      </c>
      <c r="BN79" s="29">
        <v>9.8016292054840406</v>
      </c>
      <c r="BO79" s="29">
        <v>9.4947267958138202</v>
      </c>
      <c r="BP79" s="29">
        <v>9.5596841348518407</v>
      </c>
      <c r="BQ79" s="29">
        <v>10.0503372040678</v>
      </c>
      <c r="BR79" s="29">
        <v>10.273645932292499</v>
      </c>
      <c r="BS79" s="29">
        <v>10.776506066123501</v>
      </c>
      <c r="BT79" s="29">
        <v>11.5256021453415</v>
      </c>
      <c r="BU79" s="29">
        <v>12.370525410220599</v>
      </c>
      <c r="BV79" s="29">
        <v>13.3060782861149</v>
      </c>
      <c r="BW79" s="29">
        <v>14.595130097759199</v>
      </c>
      <c r="BX79" s="29">
        <v>16.373407630367399</v>
      </c>
      <c r="BY79" s="29">
        <v>21.021152476710402</v>
      </c>
      <c r="BZ79" s="29">
        <v>24.985415096967099</v>
      </c>
      <c r="CA79" s="29">
        <v>28.116827594298901</v>
      </c>
      <c r="CB79" s="29">
        <v>30.743290335181399</v>
      </c>
      <c r="CC79" s="29">
        <v>32.392888206889701</v>
      </c>
      <c r="CD79" s="29">
        <v>31.7608986605442</v>
      </c>
      <c r="CE79" s="29">
        <v>31.490412340739301</v>
      </c>
      <c r="CF79" s="29">
        <v>31.244669000921999</v>
      </c>
      <c r="CG79" s="29">
        <v>30.5379292559211</v>
      </c>
      <c r="CH79" s="29">
        <v>29.772454316962701</v>
      </c>
      <c r="CI79" s="29">
        <v>28.9170744061467</v>
      </c>
      <c r="CJ79" s="29">
        <v>27.811324183433701</v>
      </c>
      <c r="CK79" s="29">
        <v>26.3340644440852</v>
      </c>
      <c r="CL79" s="29">
        <v>24.827356677515201</v>
      </c>
      <c r="CM79" s="29">
        <v>23.514028439078899</v>
      </c>
      <c r="CN79" s="29">
        <v>21.9619531067063</v>
      </c>
      <c r="CO79" s="29">
        <v>20.175192080362599</v>
      </c>
      <c r="CP79" s="29">
        <v>18.079437841492101</v>
      </c>
      <c r="CQ79" s="32">
        <v>72.410821359826997</v>
      </c>
    </row>
    <row r="80" spans="1:95" x14ac:dyDescent="0.2">
      <c r="A80" s="45" t="s">
        <v>17</v>
      </c>
      <c r="B80" s="55" t="s">
        <v>161</v>
      </c>
      <c r="C80" s="60" t="s">
        <v>220</v>
      </c>
      <c r="D80" s="63" t="s">
        <v>20</v>
      </c>
      <c r="E80" s="29">
        <v>0</v>
      </c>
      <c r="F80" s="29">
        <v>0</v>
      </c>
      <c r="G80" s="29">
        <v>0</v>
      </c>
      <c r="H80" s="29">
        <v>0</v>
      </c>
      <c r="I80" s="29">
        <v>0</v>
      </c>
      <c r="J80" s="29">
        <v>0</v>
      </c>
      <c r="K80" s="29">
        <v>0</v>
      </c>
      <c r="L80" s="29">
        <v>0</v>
      </c>
      <c r="M80" s="29">
        <v>0</v>
      </c>
      <c r="N80" s="29">
        <v>0</v>
      </c>
      <c r="O80" s="29">
        <v>0</v>
      </c>
      <c r="P80" s="29">
        <v>0</v>
      </c>
      <c r="Q80" s="29">
        <v>0</v>
      </c>
      <c r="R80" s="29">
        <v>0</v>
      </c>
      <c r="S80" s="29">
        <v>0</v>
      </c>
      <c r="T80" s="29">
        <v>0</v>
      </c>
      <c r="U80" s="29">
        <v>0</v>
      </c>
      <c r="V80" s="29">
        <v>0</v>
      </c>
      <c r="W80" s="29">
        <v>8.5720668998841703</v>
      </c>
      <c r="X80" s="29">
        <v>7.9828747790049803</v>
      </c>
      <c r="Y80" s="29">
        <v>7.3971922665271501</v>
      </c>
      <c r="Z80" s="29">
        <v>6.9243504924476298</v>
      </c>
      <c r="AA80" s="29">
        <v>6.27029454240032</v>
      </c>
      <c r="AB80" s="29">
        <v>5.8007390928730898</v>
      </c>
      <c r="AC80" s="29">
        <v>5.2599460891349601</v>
      </c>
      <c r="AD80" s="29">
        <v>5.1280162934570903</v>
      </c>
      <c r="AE80" s="29">
        <v>5.0321428975615801</v>
      </c>
      <c r="AF80" s="29">
        <v>5.3593966305746097</v>
      </c>
      <c r="AG80" s="29">
        <v>5.54063232347763</v>
      </c>
      <c r="AH80" s="29">
        <v>5.6573682526396496</v>
      </c>
      <c r="AI80" s="29">
        <v>5.3696569035347004</v>
      </c>
      <c r="AJ80" s="29">
        <v>4.9718178567558402</v>
      </c>
      <c r="AK80" s="29">
        <v>4.4796385101377796</v>
      </c>
      <c r="AL80" s="29">
        <v>4.0353730316047098</v>
      </c>
      <c r="AM80" s="29">
        <v>3.7675426427832401</v>
      </c>
      <c r="AN80" s="29">
        <v>3.66302056715559</v>
      </c>
      <c r="AO80" s="29">
        <v>3.6310199168608199</v>
      </c>
      <c r="AP80" s="29">
        <v>3.6308166036188401</v>
      </c>
      <c r="AQ80" s="29">
        <v>3.9601047106711</v>
      </c>
      <c r="AR80" s="29">
        <v>4.2149574501409202</v>
      </c>
      <c r="AS80" s="29">
        <v>4.4618674474643303</v>
      </c>
      <c r="AT80" s="29">
        <v>4.6800238460362902</v>
      </c>
      <c r="AU80" s="29">
        <v>4.7795356092727497</v>
      </c>
      <c r="AV80" s="29">
        <v>4.7392898498717004</v>
      </c>
      <c r="AW80" s="29">
        <v>4.7688396364752297</v>
      </c>
      <c r="AX80" s="29">
        <v>4.8107796909088298</v>
      </c>
      <c r="AY80" s="29">
        <v>4.8731654081527802</v>
      </c>
      <c r="AZ80" s="29">
        <v>4.98928581966672</v>
      </c>
      <c r="BA80" s="29">
        <v>5.0637624021356098</v>
      </c>
      <c r="BB80" s="29">
        <v>5.0661444874508703</v>
      </c>
      <c r="BC80" s="29">
        <v>5.1290144484509304</v>
      </c>
      <c r="BD80" s="29">
        <v>5.2050987183258801</v>
      </c>
      <c r="BE80" s="29">
        <v>5.3036418963199301</v>
      </c>
      <c r="BF80" s="29">
        <v>5.1488782833464697</v>
      </c>
      <c r="BG80" s="29">
        <v>4.9568310882390003</v>
      </c>
      <c r="BH80" s="29">
        <v>4.9180800051549198</v>
      </c>
      <c r="BI80" s="29">
        <v>4.7631397982537402</v>
      </c>
      <c r="BJ80" s="29">
        <v>4.6113063026818297</v>
      </c>
      <c r="BK80" s="29">
        <v>4.4929982808633699</v>
      </c>
      <c r="BL80" s="29">
        <v>4.3939996171279603</v>
      </c>
      <c r="BM80" s="29">
        <v>4.2568088742277501</v>
      </c>
      <c r="BN80" s="29">
        <v>4.2071620948189397</v>
      </c>
      <c r="BO80" s="29">
        <v>4.2040467975356899</v>
      </c>
      <c r="BP80" s="29">
        <v>4.4220269579745599</v>
      </c>
      <c r="BQ80" s="29">
        <v>4.8419012284975</v>
      </c>
      <c r="BR80" s="29">
        <v>5.0958589039907896</v>
      </c>
      <c r="BS80" s="29">
        <v>5.4109786335050201</v>
      </c>
      <c r="BT80" s="29">
        <v>5.7144524343450298</v>
      </c>
      <c r="BU80" s="29">
        <v>6.04235544205432</v>
      </c>
      <c r="BV80" s="29">
        <v>6.3565422092157702</v>
      </c>
      <c r="BW80" s="29">
        <v>6.8473505781439901</v>
      </c>
      <c r="BX80" s="29">
        <v>7.3616770476940996</v>
      </c>
      <c r="BY80" s="29">
        <v>7.7709191619168898</v>
      </c>
      <c r="BZ80" s="29">
        <v>8.2277012860572007</v>
      </c>
      <c r="CA80" s="29">
        <v>8.1647308306472404</v>
      </c>
      <c r="CB80" s="29">
        <v>7.91664341965999</v>
      </c>
      <c r="CC80" s="29">
        <v>7.68803328671794</v>
      </c>
      <c r="CD80" s="29">
        <v>7.7177571201351398</v>
      </c>
      <c r="CE80" s="29">
        <v>8.0403919351253599</v>
      </c>
      <c r="CF80" s="29">
        <v>8.7056199466132398</v>
      </c>
      <c r="CG80" s="29">
        <v>9.3293887230698598</v>
      </c>
      <c r="CH80" s="29">
        <v>10.031168309281499</v>
      </c>
      <c r="CI80" s="29">
        <v>10.640483807108501</v>
      </c>
      <c r="CJ80" s="29">
        <v>11.232985527452501</v>
      </c>
      <c r="CK80" s="29">
        <v>11.7848869965175</v>
      </c>
      <c r="CL80" s="29">
        <v>12.458443885092001</v>
      </c>
      <c r="CM80" s="29">
        <v>13.202421157715801</v>
      </c>
      <c r="CN80" s="29">
        <v>13.6490600160332</v>
      </c>
      <c r="CO80" s="29">
        <v>13.6372063302217</v>
      </c>
      <c r="CP80" s="29">
        <v>13.558339169928599</v>
      </c>
      <c r="CQ80" s="32">
        <v>62.004616259350797</v>
      </c>
    </row>
    <row r="81" spans="1:95" x14ac:dyDescent="0.2">
      <c r="A81" s="45" t="s">
        <v>17</v>
      </c>
      <c r="B81" s="55" t="s">
        <v>161</v>
      </c>
      <c r="C81" s="60" t="s">
        <v>220</v>
      </c>
      <c r="D81" s="63" t="s">
        <v>21</v>
      </c>
      <c r="E81" s="29">
        <v>0</v>
      </c>
      <c r="F81" s="29">
        <v>0</v>
      </c>
      <c r="G81" s="29">
        <v>0</v>
      </c>
      <c r="H81" s="29">
        <v>0</v>
      </c>
      <c r="I81" s="29">
        <v>0</v>
      </c>
      <c r="J81" s="29">
        <v>0</v>
      </c>
      <c r="K81" s="29">
        <v>0</v>
      </c>
      <c r="L81" s="29">
        <v>0</v>
      </c>
      <c r="M81" s="29">
        <v>0</v>
      </c>
      <c r="N81" s="29">
        <v>0</v>
      </c>
      <c r="O81" s="29">
        <v>0</v>
      </c>
      <c r="P81" s="29">
        <v>0</v>
      </c>
      <c r="Q81" s="29">
        <v>0</v>
      </c>
      <c r="R81" s="29">
        <v>0</v>
      </c>
      <c r="S81" s="29">
        <v>0</v>
      </c>
      <c r="T81" s="29">
        <v>0</v>
      </c>
      <c r="U81" s="29">
        <v>0</v>
      </c>
      <c r="V81" s="29">
        <v>0</v>
      </c>
      <c r="W81" s="29">
        <v>6.72540132911766</v>
      </c>
      <c r="X81" s="29">
        <v>6.7157111789652699</v>
      </c>
      <c r="Y81" s="29">
        <v>6.7314517594745196</v>
      </c>
      <c r="Z81" s="29">
        <v>6.6653596082549198</v>
      </c>
      <c r="AA81" s="29">
        <v>6.6031877337594702</v>
      </c>
      <c r="AB81" s="29">
        <v>6.5463563273120204</v>
      </c>
      <c r="AC81" s="29">
        <v>6.5074402392052297</v>
      </c>
      <c r="AD81" s="29">
        <v>6.4792357559479798</v>
      </c>
      <c r="AE81" s="29">
        <v>6.4468221336885101</v>
      </c>
      <c r="AF81" s="29">
        <v>6.3655175338971297</v>
      </c>
      <c r="AG81" s="29">
        <v>6.2193067147896803</v>
      </c>
      <c r="AH81" s="29">
        <v>6.0496439197038603</v>
      </c>
      <c r="AI81" s="29">
        <v>5.8797273696446402</v>
      </c>
      <c r="AJ81" s="29">
        <v>5.7080692535554602</v>
      </c>
      <c r="AK81" s="29">
        <v>5.5430873168546198</v>
      </c>
      <c r="AL81" s="29">
        <v>5.3722277273776502</v>
      </c>
      <c r="AM81" s="29">
        <v>5.2603110738885901</v>
      </c>
      <c r="AN81" s="29">
        <v>5.1641885222994004</v>
      </c>
      <c r="AO81" s="29">
        <v>5.0839378898207501</v>
      </c>
      <c r="AP81" s="29">
        <v>5.0579835020743298</v>
      </c>
      <c r="AQ81" s="29">
        <v>5.0264343268182801</v>
      </c>
      <c r="AR81" s="29">
        <v>4.9353951072754398</v>
      </c>
      <c r="AS81" s="29">
        <v>4.8572072865846803</v>
      </c>
      <c r="AT81" s="29">
        <v>4.7450643228674299</v>
      </c>
      <c r="AU81" s="29">
        <v>4.5785338247583001</v>
      </c>
      <c r="AV81" s="29">
        <v>4.4332867006604602</v>
      </c>
      <c r="AW81" s="29">
        <v>4.32853955444945</v>
      </c>
      <c r="AX81" s="29">
        <v>4.1724011834830801</v>
      </c>
      <c r="AY81" s="29">
        <v>4.1216436112350303</v>
      </c>
      <c r="AZ81" s="29">
        <v>4.1062237487275803</v>
      </c>
      <c r="BA81" s="29">
        <v>4.1019470698298299</v>
      </c>
      <c r="BB81" s="29">
        <v>4.1505470245543803</v>
      </c>
      <c r="BC81" s="29">
        <v>4.2310381710625897</v>
      </c>
      <c r="BD81" s="29">
        <v>4.2726240040373096</v>
      </c>
      <c r="BE81" s="29">
        <v>4.3391252133961498</v>
      </c>
      <c r="BF81" s="29">
        <v>4.3508296229692203</v>
      </c>
      <c r="BG81" s="29">
        <v>4.3821785345816204</v>
      </c>
      <c r="BH81" s="29">
        <v>4.4043014478401297</v>
      </c>
      <c r="BI81" s="29">
        <v>4.4343599327443401</v>
      </c>
      <c r="BJ81" s="29">
        <v>4.4124529847196801</v>
      </c>
      <c r="BK81" s="29">
        <v>4.2076879883805702</v>
      </c>
      <c r="BL81" s="29">
        <v>3.9987418011223399</v>
      </c>
      <c r="BM81" s="29">
        <v>3.8540960275012002</v>
      </c>
      <c r="BN81" s="29">
        <v>3.7126693183705899</v>
      </c>
      <c r="BO81" s="29">
        <v>3.5964205666345901</v>
      </c>
      <c r="BP81" s="29">
        <v>3.62102516191091</v>
      </c>
      <c r="BQ81" s="29">
        <v>3.8068751423430802</v>
      </c>
      <c r="BR81" s="29">
        <v>3.8914602094194999</v>
      </c>
      <c r="BS81" s="29">
        <v>4.0819339920087696</v>
      </c>
      <c r="BT81" s="29">
        <v>4.3656772321905404</v>
      </c>
      <c r="BU81" s="29">
        <v>4.6857179740030404</v>
      </c>
      <c r="BV81" s="29">
        <v>5.0400874757694298</v>
      </c>
      <c r="BW81" s="29">
        <v>5.5283556004403698</v>
      </c>
      <c r="BX81" s="29">
        <v>6.2019330533773198</v>
      </c>
      <c r="BY81" s="29">
        <v>7.9624097383123198</v>
      </c>
      <c r="BZ81" s="29">
        <v>9.4639964533000391</v>
      </c>
      <c r="CA81" s="29">
        <v>10.650115501294801</v>
      </c>
      <c r="CB81" s="29">
        <v>11.644969257694999</v>
      </c>
      <c r="CC81" s="29">
        <v>12.269805320919501</v>
      </c>
      <c r="CD81" s="29">
        <v>12.030419791324601</v>
      </c>
      <c r="CE81" s="29">
        <v>11.9279647566027</v>
      </c>
      <c r="CF81" s="29">
        <v>11.8348818885604</v>
      </c>
      <c r="CG81" s="29">
        <v>11.5671824161227</v>
      </c>
      <c r="CH81" s="29">
        <v>11.2772351777328</v>
      </c>
      <c r="CI81" s="29">
        <v>10.9532336588159</v>
      </c>
      <c r="CJ81" s="29">
        <v>10.5343966634977</v>
      </c>
      <c r="CK81" s="29">
        <v>9.9748389823649699</v>
      </c>
      <c r="CL81" s="29">
        <v>9.4041269528213896</v>
      </c>
      <c r="CM81" s="29">
        <v>8.9066633828810104</v>
      </c>
      <c r="CN81" s="29">
        <v>8.3187669887718201</v>
      </c>
      <c r="CO81" s="29">
        <v>7.6419761509736404</v>
      </c>
      <c r="CP81" s="29">
        <v>6.8481446053826396</v>
      </c>
      <c r="CQ81" s="32">
        <v>27.427831551741502</v>
      </c>
    </row>
    <row r="82" spans="1:95" x14ac:dyDescent="0.2">
      <c r="A82" s="44" t="s">
        <v>17</v>
      </c>
      <c r="B82" s="54" t="s">
        <v>162</v>
      </c>
      <c r="C82" s="59" t="s">
        <v>144</v>
      </c>
      <c r="D82" s="63" t="s">
        <v>20</v>
      </c>
      <c r="E82" s="29">
        <v>133.116038460216</v>
      </c>
      <c r="F82" s="29">
        <v>118.82152830687301</v>
      </c>
      <c r="G82" s="29">
        <v>102.785861489767</v>
      </c>
      <c r="H82" s="29">
        <v>87.220534314413598</v>
      </c>
      <c r="I82" s="29">
        <v>70.721365645745706</v>
      </c>
      <c r="J82" s="29">
        <v>53.570571408435399</v>
      </c>
      <c r="K82" s="29">
        <v>40.012132645846698</v>
      </c>
      <c r="L82" s="29">
        <v>29.8195839686406</v>
      </c>
      <c r="M82" s="29">
        <v>22.5299248738384</v>
      </c>
      <c r="N82" s="29">
        <v>18.0777955172641</v>
      </c>
      <c r="O82" s="29">
        <v>15.7188489214731</v>
      </c>
      <c r="P82" s="29">
        <v>13.3152473022566</v>
      </c>
      <c r="Q82" s="29">
        <v>10.826926318166199</v>
      </c>
      <c r="R82" s="29">
        <v>8.6909871788402207</v>
      </c>
      <c r="S82" s="29">
        <v>6.5432286991884396</v>
      </c>
      <c r="T82" s="29">
        <v>4.6925427757612699</v>
      </c>
      <c r="U82" s="29">
        <v>3.28256014182019</v>
      </c>
      <c r="V82" s="29">
        <v>2.2623397342237501</v>
      </c>
      <c r="W82" s="29">
        <v>1.4832147757407299</v>
      </c>
      <c r="X82" s="29">
        <v>1.07532347562543</v>
      </c>
      <c r="Y82" s="29">
        <v>0.79696145386999295</v>
      </c>
      <c r="Z82" s="29">
        <v>0.64066994202593097</v>
      </c>
      <c r="AA82" s="29">
        <v>0.56538673090657399</v>
      </c>
      <c r="AB82" s="29">
        <v>0.52141910941091196</v>
      </c>
      <c r="AC82" s="29">
        <v>0.47097636757105898</v>
      </c>
      <c r="AD82" s="29">
        <v>0.45938782542756601</v>
      </c>
      <c r="AE82" s="29">
        <v>0.45056920328497602</v>
      </c>
      <c r="AF82" s="29">
        <v>0.47896292687703501</v>
      </c>
      <c r="AG82" s="29">
        <v>0.49381500747736801</v>
      </c>
      <c r="AH82" s="29">
        <v>0.50390250626457</v>
      </c>
      <c r="AI82" s="29">
        <v>0.47747675000321399</v>
      </c>
      <c r="AJ82" s="29">
        <v>0.44179581875662299</v>
      </c>
      <c r="AK82" s="29">
        <v>0.39977179690736597</v>
      </c>
      <c r="AL82" s="29">
        <v>0.36192568597616298</v>
      </c>
      <c r="AM82" s="29">
        <v>0.337827406310788</v>
      </c>
      <c r="AN82" s="29">
        <v>0.33218378674585503</v>
      </c>
      <c r="AO82" s="29">
        <v>0.34652609848724603</v>
      </c>
      <c r="AP82" s="29">
        <v>0.357178008957938</v>
      </c>
      <c r="AQ82" s="29">
        <v>0.371013423842111</v>
      </c>
      <c r="AR82" s="29">
        <v>0.38295912286723999</v>
      </c>
      <c r="AS82" s="29">
        <v>0.38898329913532598</v>
      </c>
      <c r="AT82" s="29">
        <v>0.40038628210270399</v>
      </c>
      <c r="AU82" s="29">
        <v>0.41939498646081103</v>
      </c>
      <c r="AV82" s="29">
        <v>0.439175133188829</v>
      </c>
      <c r="AW82" s="29">
        <v>0.45203350262766301</v>
      </c>
      <c r="AX82" s="29">
        <v>0.465057332705544</v>
      </c>
      <c r="AY82" s="29">
        <v>0.46244695937291602</v>
      </c>
      <c r="AZ82" s="29">
        <v>0.45448951221126299</v>
      </c>
      <c r="BA82" s="29">
        <v>0.448820740947938</v>
      </c>
      <c r="BB82" s="29">
        <v>0.44512968893098598</v>
      </c>
      <c r="BC82" s="29">
        <v>0.453665177377644</v>
      </c>
      <c r="BD82" s="29">
        <v>0.46126626843343299</v>
      </c>
      <c r="BE82" s="29">
        <v>0.46760516759349502</v>
      </c>
      <c r="BF82" s="29">
        <v>0.47527708492874798</v>
      </c>
      <c r="BG82" s="29">
        <v>0.47345136816997402</v>
      </c>
      <c r="BH82" s="29">
        <v>0.45073599897958</v>
      </c>
      <c r="BI82" s="29">
        <v>0.42623165913901601</v>
      </c>
      <c r="BJ82" s="29">
        <v>0.412999935027964</v>
      </c>
      <c r="BK82" s="29">
        <v>0.39916522815864702</v>
      </c>
      <c r="BL82" s="29">
        <v>0.39036931319367202</v>
      </c>
      <c r="BM82" s="29">
        <v>0.40616819591706399</v>
      </c>
      <c r="BN82" s="29">
        <v>0.42104921189590599</v>
      </c>
      <c r="BO82" s="29">
        <v>0.429968106424782</v>
      </c>
      <c r="BP82" s="29">
        <v>0.446824072187395</v>
      </c>
      <c r="BQ82" s="29">
        <v>0.476324990491029</v>
      </c>
      <c r="BR82" s="29">
        <v>0.47779001737107402</v>
      </c>
      <c r="BS82" s="29">
        <v>0.482441031321582</v>
      </c>
      <c r="BT82" s="29">
        <v>0.49662015407601201</v>
      </c>
      <c r="BU82" s="29">
        <v>0.51234522251412096</v>
      </c>
      <c r="BV82" s="29">
        <v>0.54272001269638803</v>
      </c>
      <c r="BW82" s="29">
        <v>0.60702611860917499</v>
      </c>
      <c r="BX82" s="29">
        <v>0.67536119048990695</v>
      </c>
      <c r="BY82" s="29">
        <v>0.72068115481656403</v>
      </c>
      <c r="BZ82" s="29">
        <v>0.76450398179576196</v>
      </c>
      <c r="CA82" s="29">
        <v>0.75398673492087498</v>
      </c>
      <c r="CB82" s="29">
        <v>0.72195798912153997</v>
      </c>
      <c r="CC82" s="29">
        <v>0.69338979210153096</v>
      </c>
      <c r="CD82" s="29">
        <v>0.69179324898543204</v>
      </c>
      <c r="CE82" s="29">
        <v>0.72147263251632998</v>
      </c>
      <c r="CF82" s="29">
        <v>0.78187316676914798</v>
      </c>
      <c r="CG82" s="29">
        <v>0.83336549911036595</v>
      </c>
      <c r="CH82" s="29">
        <v>0.87238808922823996</v>
      </c>
      <c r="CI82" s="29">
        <v>0.89660337304245297</v>
      </c>
      <c r="CJ82" s="29">
        <v>0.921870207134319</v>
      </c>
      <c r="CK82" s="29">
        <v>0.94136764148924101</v>
      </c>
      <c r="CL82" s="29">
        <v>0.98175821204640301</v>
      </c>
      <c r="CM82" s="29">
        <v>1.08512804508422</v>
      </c>
      <c r="CN82" s="29">
        <v>1.1897535702158899</v>
      </c>
      <c r="CO82" s="29">
        <v>1.2764618098776099</v>
      </c>
      <c r="CP82" s="29">
        <v>1.3566592090371199</v>
      </c>
      <c r="CQ82" s="32">
        <v>6.5116290183110399</v>
      </c>
    </row>
    <row r="83" spans="1:95" x14ac:dyDescent="0.2">
      <c r="A83" s="46" t="s">
        <v>17</v>
      </c>
      <c r="B83" s="56" t="s">
        <v>162</v>
      </c>
      <c r="C83" s="61" t="s">
        <v>144</v>
      </c>
      <c r="D83" s="64" t="s">
        <v>21</v>
      </c>
      <c r="E83" s="33">
        <v>135.138055766083</v>
      </c>
      <c r="F83" s="33">
        <v>121.06529980236201</v>
      </c>
      <c r="G83" s="33">
        <v>105.18182216405501</v>
      </c>
      <c r="H83" s="33">
        <v>89.932501384188896</v>
      </c>
      <c r="I83" s="33">
        <v>72.924859605585794</v>
      </c>
      <c r="J83" s="33">
        <v>55.534306526155397</v>
      </c>
      <c r="K83" s="33">
        <v>41.504125168002098</v>
      </c>
      <c r="L83" s="33">
        <v>30.824201741238198</v>
      </c>
      <c r="M83" s="33">
        <v>23.2783241212788</v>
      </c>
      <c r="N83" s="33">
        <v>18.5190696581666</v>
      </c>
      <c r="O83" s="33">
        <v>16.010293614976501</v>
      </c>
      <c r="P83" s="33">
        <v>13.6022897389077</v>
      </c>
      <c r="Q83" s="33">
        <v>11.3983011505318</v>
      </c>
      <c r="R83" s="33">
        <v>9.0731037743174205</v>
      </c>
      <c r="S83" s="33">
        <v>7.0083830140390804</v>
      </c>
      <c r="T83" s="33">
        <v>5.1116215968272902</v>
      </c>
      <c r="U83" s="33">
        <v>3.5985734038887598</v>
      </c>
      <c r="V83" s="33">
        <v>2.3958758301433098</v>
      </c>
      <c r="W83" s="33">
        <v>1.5792502552099501</v>
      </c>
      <c r="X83" s="33">
        <v>1.0253430961410801</v>
      </c>
      <c r="Y83" s="33">
        <v>0.76631553235996697</v>
      </c>
      <c r="Z83" s="33">
        <v>0.59295383444062599</v>
      </c>
      <c r="AA83" s="33">
        <v>0.54380212066794298</v>
      </c>
      <c r="AB83" s="33">
        <v>0.54022421199218995</v>
      </c>
      <c r="AC83" s="33">
        <v>0.55445100811825299</v>
      </c>
      <c r="AD83" s="33">
        <v>0.57428168661758505</v>
      </c>
      <c r="AE83" s="33">
        <v>0.62583258516034501</v>
      </c>
      <c r="AF83" s="33">
        <v>0.63576215548699599</v>
      </c>
      <c r="AG83" s="33">
        <v>0.62795204280087702</v>
      </c>
      <c r="AH83" s="33">
        <v>0.61525077394636296</v>
      </c>
      <c r="AI83" s="33">
        <v>0.58066244358587304</v>
      </c>
      <c r="AJ83" s="33">
        <v>0.52751901981744898</v>
      </c>
      <c r="AK83" s="33">
        <v>0.50135805392172295</v>
      </c>
      <c r="AL83" s="33">
        <v>0.48313586012292797</v>
      </c>
      <c r="AM83" s="33">
        <v>0.470222686072364</v>
      </c>
      <c r="AN83" s="33">
        <v>0.46913971613171501</v>
      </c>
      <c r="AO83" s="33">
        <v>0.46927499153512198</v>
      </c>
      <c r="AP83" s="33">
        <v>0.45701931100281801</v>
      </c>
      <c r="AQ83" s="33">
        <v>0.44013273741957198</v>
      </c>
      <c r="AR83" s="33">
        <v>0.42098993575957899</v>
      </c>
      <c r="AS83" s="33">
        <v>0.40262070124058003</v>
      </c>
      <c r="AT83" s="33">
        <v>0.39605805477713202</v>
      </c>
      <c r="AU83" s="33">
        <v>0.39268094283230898</v>
      </c>
      <c r="AV83" s="33">
        <v>0.38444484710228599</v>
      </c>
      <c r="AW83" s="33">
        <v>0.37923532584699599</v>
      </c>
      <c r="AX83" s="33">
        <v>0.370429626713006</v>
      </c>
      <c r="AY83" s="33">
        <v>0.36225186116698199</v>
      </c>
      <c r="AZ83" s="33">
        <v>0.36093005026667202</v>
      </c>
      <c r="BA83" s="33">
        <v>0.36710371750502702</v>
      </c>
      <c r="BB83" s="33">
        <v>0.37292251435190998</v>
      </c>
      <c r="BC83" s="33">
        <v>0.37856354984264101</v>
      </c>
      <c r="BD83" s="33">
        <v>0.38150417294856198</v>
      </c>
      <c r="BE83" s="33">
        <v>0.38174062559564498</v>
      </c>
      <c r="BF83" s="33">
        <v>0.37588750533719301</v>
      </c>
      <c r="BG83" s="33">
        <v>0.379152613882697</v>
      </c>
      <c r="BH83" s="33">
        <v>0.38401053443046501</v>
      </c>
      <c r="BI83" s="33">
        <v>0.38577501352779903</v>
      </c>
      <c r="BJ83" s="33">
        <v>0.38987921647314899</v>
      </c>
      <c r="BK83" s="33">
        <v>0.38150272243724898</v>
      </c>
      <c r="BL83" s="33">
        <v>0.36235498336573602</v>
      </c>
      <c r="BM83" s="33">
        <v>0.34806055434481997</v>
      </c>
      <c r="BN83" s="33">
        <v>0.33843299370873697</v>
      </c>
      <c r="BO83" s="33">
        <v>0.33314574340997799</v>
      </c>
      <c r="BP83" s="33">
        <v>0.342403918036154</v>
      </c>
      <c r="BQ83" s="33">
        <v>0.36453626885436502</v>
      </c>
      <c r="BR83" s="33">
        <v>0.38022495440341197</v>
      </c>
      <c r="BS83" s="33">
        <v>0.40092491618147902</v>
      </c>
      <c r="BT83" s="33">
        <v>0.428777415259947</v>
      </c>
      <c r="BU83" s="33">
        <v>0.46216356493219801</v>
      </c>
      <c r="BV83" s="33">
        <v>0.50627977214592301</v>
      </c>
      <c r="BW83" s="33">
        <v>0.65239658064302697</v>
      </c>
      <c r="BX83" s="33">
        <v>0.77951385701910003</v>
      </c>
      <c r="BY83" s="33">
        <v>0.89125187482869395</v>
      </c>
      <c r="BZ83" s="33">
        <v>0.99985646289123098</v>
      </c>
      <c r="CA83" s="33">
        <v>1.0725827644746799</v>
      </c>
      <c r="CB83" s="33">
        <v>1.0569577351938999</v>
      </c>
      <c r="CC83" s="33">
        <v>1.0474922886587801</v>
      </c>
      <c r="CD83" s="33">
        <v>1.0411250454387999</v>
      </c>
      <c r="CE83" s="33">
        <v>1.0271470750229501</v>
      </c>
      <c r="CF83" s="33">
        <v>1.02088618606727</v>
      </c>
      <c r="CG83" s="33">
        <v>1.0121832585984301</v>
      </c>
      <c r="CH83" s="33">
        <v>0.99568548002929302</v>
      </c>
      <c r="CI83" s="33">
        <v>0.97066810667361803</v>
      </c>
      <c r="CJ83" s="33">
        <v>0.935831446156006</v>
      </c>
      <c r="CK83" s="33">
        <v>0.88292350117607499</v>
      </c>
      <c r="CL83" s="33">
        <v>0.82340765383725201</v>
      </c>
      <c r="CM83" s="33">
        <v>0.76919214463781305</v>
      </c>
      <c r="CN83" s="33">
        <v>0.71325277843069701</v>
      </c>
      <c r="CO83" s="33">
        <v>0.65675998738613195</v>
      </c>
      <c r="CP83" s="33">
        <v>0.589989049928622</v>
      </c>
      <c r="CQ83" s="34">
        <v>2.3681638674654102</v>
      </c>
    </row>
    <row r="84" spans="1:95" x14ac:dyDescent="0.2">
      <c r="A84" s="47" t="s">
        <v>163</v>
      </c>
      <c r="B84" s="57" t="s">
        <v>164</v>
      </c>
      <c r="C84" s="67" t="s">
        <v>237</v>
      </c>
      <c r="D84" s="62" t="s">
        <v>20</v>
      </c>
      <c r="E84" s="35">
        <v>0</v>
      </c>
      <c r="F84" s="35">
        <v>0</v>
      </c>
      <c r="G84" s="35">
        <v>0</v>
      </c>
      <c r="H84" s="35">
        <v>0</v>
      </c>
      <c r="I84" s="35">
        <v>0</v>
      </c>
      <c r="J84" s="35">
        <v>0</v>
      </c>
      <c r="K84" s="35">
        <v>0</v>
      </c>
      <c r="L84" s="35">
        <v>0</v>
      </c>
      <c r="M84" s="35">
        <v>0</v>
      </c>
      <c r="N84" s="35">
        <v>0</v>
      </c>
      <c r="O84" s="35">
        <v>779.36494231542497</v>
      </c>
      <c r="P84" s="35">
        <v>886.89715966194296</v>
      </c>
      <c r="Q84" s="35">
        <v>998.02439070473099</v>
      </c>
      <c r="R84" s="35">
        <v>1131.0401029126101</v>
      </c>
      <c r="S84" s="35">
        <v>1291.2117619037399</v>
      </c>
      <c r="T84" s="35">
        <v>1473.60742757861</v>
      </c>
      <c r="U84" s="35">
        <v>1672.96424109643</v>
      </c>
      <c r="V84" s="35">
        <v>1889.4592504229799</v>
      </c>
      <c r="W84" s="35">
        <v>2111.7873291075598</v>
      </c>
      <c r="X84" s="35">
        <v>2345.52741935411</v>
      </c>
      <c r="Y84" s="35">
        <v>2567.5002398322299</v>
      </c>
      <c r="Z84" s="35">
        <v>2785.65570610963</v>
      </c>
      <c r="AA84" s="35">
        <v>2991.94445512231</v>
      </c>
      <c r="AB84" s="35">
        <v>3192.7009581244702</v>
      </c>
      <c r="AC84" s="35">
        <v>3328.8151652597599</v>
      </c>
      <c r="AD84" s="35">
        <v>3457.5406574383601</v>
      </c>
      <c r="AE84" s="35">
        <v>3552.8489251573801</v>
      </c>
      <c r="AF84" s="35">
        <v>3596.3088609233901</v>
      </c>
      <c r="AG84" s="35">
        <v>3572.0734097804302</v>
      </c>
      <c r="AH84" s="35">
        <v>3509.98702963492</v>
      </c>
      <c r="AI84" s="35">
        <v>3422.14427916147</v>
      </c>
      <c r="AJ84" s="35">
        <v>3331.0564465129401</v>
      </c>
      <c r="AK84" s="35">
        <v>3226.1292939390701</v>
      </c>
      <c r="AL84" s="35">
        <v>3131.7222690306698</v>
      </c>
      <c r="AM84" s="35">
        <v>3068.75642038156</v>
      </c>
      <c r="AN84" s="35">
        <v>3010.3343323867598</v>
      </c>
      <c r="AO84" s="35">
        <v>2953.5839834859999</v>
      </c>
      <c r="AP84" s="35">
        <v>2921.5171408279102</v>
      </c>
      <c r="AQ84" s="35">
        <v>2897.15890188301</v>
      </c>
      <c r="AR84" s="35">
        <v>2816.2308287094602</v>
      </c>
      <c r="AS84" s="35">
        <v>2715.6601013227601</v>
      </c>
      <c r="AT84" s="35">
        <v>2599.7514625289</v>
      </c>
      <c r="AU84" s="35">
        <v>2455.33314369859</v>
      </c>
      <c r="AV84" s="35">
        <v>2330.7787110261502</v>
      </c>
      <c r="AW84" s="35">
        <v>2218.9097325676498</v>
      </c>
      <c r="AX84" s="35">
        <v>2135.0447920809302</v>
      </c>
      <c r="AY84" s="35">
        <v>2066.5569035088001</v>
      </c>
      <c r="AZ84" s="35">
        <v>2028.10228649838</v>
      </c>
      <c r="BA84" s="35">
        <v>1996.75040773198</v>
      </c>
      <c r="BB84" s="35">
        <v>1974.0097646767699</v>
      </c>
      <c r="BC84" s="35">
        <v>1960.6633195939201</v>
      </c>
      <c r="BD84" s="35">
        <v>1948.99757719793</v>
      </c>
      <c r="BE84" s="35">
        <v>1911.9409241713699</v>
      </c>
      <c r="BF84" s="35">
        <v>1884.3720375467501</v>
      </c>
      <c r="BG84" s="35">
        <v>1841.44673005648</v>
      </c>
      <c r="BH84" s="35">
        <v>1801.74706723752</v>
      </c>
      <c r="BI84" s="35">
        <v>1749.1435029225499</v>
      </c>
      <c r="BJ84" s="35">
        <v>1697.84913851651</v>
      </c>
      <c r="BK84" s="35">
        <v>1635.7808836536899</v>
      </c>
      <c r="BL84" s="35">
        <v>1564.42249761944</v>
      </c>
      <c r="BM84" s="35">
        <v>1490.6221233439801</v>
      </c>
      <c r="BN84" s="35">
        <v>1415.91345313121</v>
      </c>
      <c r="BO84" s="35">
        <v>1336.7792412111301</v>
      </c>
      <c r="BP84" s="35">
        <v>1264.19899038218</v>
      </c>
      <c r="BQ84" s="35">
        <v>1186.49856335357</v>
      </c>
      <c r="BR84" s="35">
        <v>1111.9204561056999</v>
      </c>
      <c r="BS84" s="35">
        <v>1032.2472307738101</v>
      </c>
      <c r="BT84" s="35">
        <v>956.43665277927903</v>
      </c>
      <c r="BU84" s="35">
        <v>880.65982710042601</v>
      </c>
      <c r="BV84" s="35">
        <v>808.94700683570102</v>
      </c>
      <c r="BW84" s="35">
        <v>742.43168004395704</v>
      </c>
      <c r="BX84" s="35">
        <v>678.34310976480594</v>
      </c>
      <c r="BY84" s="35">
        <v>614.33734307432098</v>
      </c>
      <c r="BZ84" s="35">
        <v>553.91224699797203</v>
      </c>
      <c r="CA84" s="35">
        <v>493.51878503143797</v>
      </c>
      <c r="CB84" s="35">
        <v>439.075647575012</v>
      </c>
      <c r="CC84" s="35">
        <v>387.41857886179798</v>
      </c>
      <c r="CD84" s="35">
        <v>340.84926829203903</v>
      </c>
      <c r="CE84" s="35">
        <v>299.336420785737</v>
      </c>
      <c r="CF84" s="35">
        <v>264.177948691084</v>
      </c>
      <c r="CG84" s="35">
        <v>229.93017598440699</v>
      </c>
      <c r="CH84" s="35">
        <v>195.973654746921</v>
      </c>
      <c r="CI84" s="35">
        <v>162.78423204017599</v>
      </c>
      <c r="CJ84" s="35">
        <v>132.77551722209799</v>
      </c>
      <c r="CK84" s="35">
        <v>106.202188588864</v>
      </c>
      <c r="CL84" s="35">
        <v>84.039656410701696</v>
      </c>
      <c r="CM84" s="35">
        <v>65.228122967456201</v>
      </c>
      <c r="CN84" s="35">
        <v>49.735605846108797</v>
      </c>
      <c r="CO84" s="35">
        <v>37.110475278506897</v>
      </c>
      <c r="CP84" s="35">
        <v>26.954545900347401</v>
      </c>
      <c r="CQ84" s="36">
        <v>88.511610540864794</v>
      </c>
    </row>
    <row r="85" spans="1:95" x14ac:dyDescent="0.2">
      <c r="A85" s="40" t="s">
        <v>163</v>
      </c>
      <c r="B85" s="51" t="s">
        <v>164</v>
      </c>
      <c r="C85" s="51" t="s">
        <v>237</v>
      </c>
      <c r="D85" s="63" t="s">
        <v>21</v>
      </c>
      <c r="E85" s="29">
        <v>0</v>
      </c>
      <c r="F85" s="29">
        <v>0</v>
      </c>
      <c r="G85" s="29">
        <v>0</v>
      </c>
      <c r="H85" s="29">
        <v>0</v>
      </c>
      <c r="I85" s="29">
        <v>0</v>
      </c>
      <c r="J85" s="29">
        <v>0</v>
      </c>
      <c r="K85" s="29">
        <v>0</v>
      </c>
      <c r="L85" s="29">
        <v>0</v>
      </c>
      <c r="M85" s="29">
        <v>0</v>
      </c>
      <c r="N85" s="29">
        <v>0</v>
      </c>
      <c r="O85" s="29">
        <v>565.86196562000498</v>
      </c>
      <c r="P85" s="29">
        <v>590.000076743313</v>
      </c>
      <c r="Q85" s="29">
        <v>614.90653236807998</v>
      </c>
      <c r="R85" s="29">
        <v>644.13441232057005</v>
      </c>
      <c r="S85" s="29">
        <v>676.62486495069402</v>
      </c>
      <c r="T85" s="29">
        <v>699.02986337825996</v>
      </c>
      <c r="U85" s="29">
        <v>723.41632081600301</v>
      </c>
      <c r="V85" s="29">
        <v>740.32462717135502</v>
      </c>
      <c r="W85" s="29">
        <v>751.83860954361398</v>
      </c>
      <c r="X85" s="29">
        <v>756.89088066404497</v>
      </c>
      <c r="Y85" s="29">
        <v>765.12698010038503</v>
      </c>
      <c r="Z85" s="29">
        <v>764.94077328404205</v>
      </c>
      <c r="AA85" s="29">
        <v>773.35956070051304</v>
      </c>
      <c r="AB85" s="29">
        <v>785.40894087174104</v>
      </c>
      <c r="AC85" s="29">
        <v>810.54800386280397</v>
      </c>
      <c r="AD85" s="29">
        <v>839.552192436214</v>
      </c>
      <c r="AE85" s="29">
        <v>864.53280798949197</v>
      </c>
      <c r="AF85" s="29">
        <v>879.61223299173002</v>
      </c>
      <c r="AG85" s="29">
        <v>881.70529317690102</v>
      </c>
      <c r="AH85" s="29">
        <v>865.54723198316003</v>
      </c>
      <c r="AI85" s="29">
        <v>842.990543963204</v>
      </c>
      <c r="AJ85" s="29">
        <v>819.88249304305805</v>
      </c>
      <c r="AK85" s="29">
        <v>791.77621370783004</v>
      </c>
      <c r="AL85" s="29">
        <v>762.60725359731896</v>
      </c>
      <c r="AM85" s="29">
        <v>746.25329824375501</v>
      </c>
      <c r="AN85" s="29">
        <v>733.04157416997998</v>
      </c>
      <c r="AO85" s="29">
        <v>719.86753881289599</v>
      </c>
      <c r="AP85" s="29">
        <v>713.51381638673502</v>
      </c>
      <c r="AQ85" s="29">
        <v>703.27644816155805</v>
      </c>
      <c r="AR85" s="29">
        <v>687.82053463265197</v>
      </c>
      <c r="AS85" s="29">
        <v>672.12140247060404</v>
      </c>
      <c r="AT85" s="29">
        <v>652.67907886647902</v>
      </c>
      <c r="AU85" s="29">
        <v>628.08697617871996</v>
      </c>
      <c r="AV85" s="29">
        <v>599.50632152046398</v>
      </c>
      <c r="AW85" s="29">
        <v>575.71325774096897</v>
      </c>
      <c r="AX85" s="29">
        <v>548.93298000629102</v>
      </c>
      <c r="AY85" s="29">
        <v>530.42494286983799</v>
      </c>
      <c r="AZ85" s="29">
        <v>517.72338629503304</v>
      </c>
      <c r="BA85" s="29">
        <v>507.07669705865197</v>
      </c>
      <c r="BB85" s="29">
        <v>498.77130401226799</v>
      </c>
      <c r="BC85" s="29">
        <v>493.431932768602</v>
      </c>
      <c r="BD85" s="29">
        <v>487.05755534478601</v>
      </c>
      <c r="BE85" s="29">
        <v>481.24946690373901</v>
      </c>
      <c r="BF85" s="29">
        <v>473.078684925998</v>
      </c>
      <c r="BG85" s="29">
        <v>466.73332393289502</v>
      </c>
      <c r="BH85" s="29">
        <v>455.12056144819502</v>
      </c>
      <c r="BI85" s="29">
        <v>445.62270531052701</v>
      </c>
      <c r="BJ85" s="29">
        <v>434.47777909194701</v>
      </c>
      <c r="BK85" s="29">
        <v>420.18616088236899</v>
      </c>
      <c r="BL85" s="29">
        <v>403.53389855226197</v>
      </c>
      <c r="BM85" s="29">
        <v>386.59570801106003</v>
      </c>
      <c r="BN85" s="29">
        <v>368.08537357404202</v>
      </c>
      <c r="BO85" s="29">
        <v>352.25849471150502</v>
      </c>
      <c r="BP85" s="29">
        <v>338.07228359086798</v>
      </c>
      <c r="BQ85" s="29">
        <v>325.71590436564298</v>
      </c>
      <c r="BR85" s="29">
        <v>310.66744079987001</v>
      </c>
      <c r="BS85" s="29">
        <v>297.192776425467</v>
      </c>
      <c r="BT85" s="29">
        <v>280.47002267802901</v>
      </c>
      <c r="BU85" s="29">
        <v>262.08433610658602</v>
      </c>
      <c r="BV85" s="29">
        <v>244.75065795240701</v>
      </c>
      <c r="BW85" s="29">
        <v>230.19469828762399</v>
      </c>
      <c r="BX85" s="29">
        <v>215.825369436291</v>
      </c>
      <c r="BY85" s="29">
        <v>203.174176616549</v>
      </c>
      <c r="BZ85" s="29">
        <v>188.09402470831401</v>
      </c>
      <c r="CA85" s="29">
        <v>170.73489508095199</v>
      </c>
      <c r="CB85" s="29">
        <v>150.17199092022301</v>
      </c>
      <c r="CC85" s="29">
        <v>130.37949701565299</v>
      </c>
      <c r="CD85" s="29">
        <v>111.92212485865601</v>
      </c>
      <c r="CE85" s="29">
        <v>97.125521479413607</v>
      </c>
      <c r="CF85" s="29">
        <v>83.841881363188406</v>
      </c>
      <c r="CG85" s="29">
        <v>72.382719501604797</v>
      </c>
      <c r="CH85" s="29">
        <v>62.231061194797597</v>
      </c>
      <c r="CI85" s="29">
        <v>52.533510382491002</v>
      </c>
      <c r="CJ85" s="29">
        <v>43.339331831927502</v>
      </c>
      <c r="CK85" s="29">
        <v>34.809556969217702</v>
      </c>
      <c r="CL85" s="29">
        <v>27.428446872500299</v>
      </c>
      <c r="CM85" s="29">
        <v>21.3163277179994</v>
      </c>
      <c r="CN85" s="29">
        <v>16.739476632799501</v>
      </c>
      <c r="CO85" s="29">
        <v>13.429884498595801</v>
      </c>
      <c r="CP85" s="29">
        <v>10.6255889313616</v>
      </c>
      <c r="CQ85" s="32">
        <v>37.5674371614896</v>
      </c>
    </row>
    <row r="86" spans="1:95" x14ac:dyDescent="0.2">
      <c r="A86" s="41" t="s">
        <v>163</v>
      </c>
      <c r="B86" s="52" t="s">
        <v>165</v>
      </c>
      <c r="C86" s="52" t="s">
        <v>213</v>
      </c>
      <c r="D86" s="63" t="s">
        <v>20</v>
      </c>
      <c r="E86" s="29">
        <v>0</v>
      </c>
      <c r="F86" s="29">
        <v>0</v>
      </c>
      <c r="G86" s="29">
        <v>0</v>
      </c>
      <c r="H86" s="29">
        <v>0</v>
      </c>
      <c r="I86" s="29">
        <v>0</v>
      </c>
      <c r="J86" s="29">
        <v>0</v>
      </c>
      <c r="K86" s="29">
        <v>0</v>
      </c>
      <c r="L86" s="29">
        <v>0</v>
      </c>
      <c r="M86" s="29">
        <v>0</v>
      </c>
      <c r="N86" s="29">
        <v>0</v>
      </c>
      <c r="O86" s="29">
        <v>435.70690869214599</v>
      </c>
      <c r="P86" s="29">
        <v>565.967098746391</v>
      </c>
      <c r="Q86" s="29">
        <v>699.988764305578</v>
      </c>
      <c r="R86" s="29">
        <v>836.95344964578896</v>
      </c>
      <c r="S86" s="29">
        <v>976.36725396774796</v>
      </c>
      <c r="T86" s="29">
        <v>1109.0258919043599</v>
      </c>
      <c r="U86" s="29">
        <v>1228.09203092694</v>
      </c>
      <c r="V86" s="29">
        <v>1340.3659834308501</v>
      </c>
      <c r="W86" s="29">
        <v>1444.6372975398599</v>
      </c>
      <c r="X86" s="29">
        <v>1544.80460508798</v>
      </c>
      <c r="Y86" s="29">
        <v>1631.89901860548</v>
      </c>
      <c r="Z86" s="29">
        <v>1718.2375883550701</v>
      </c>
      <c r="AA86" s="29">
        <v>1805.8132568732101</v>
      </c>
      <c r="AB86" s="29">
        <v>1897.3346058158299</v>
      </c>
      <c r="AC86" s="29">
        <v>1967.6146915765901</v>
      </c>
      <c r="AD86" s="29">
        <v>2044.4210573017499</v>
      </c>
      <c r="AE86" s="29">
        <v>2113.6727605480401</v>
      </c>
      <c r="AF86" s="29">
        <v>2157.7510342798901</v>
      </c>
      <c r="AG86" s="29">
        <v>2171.7929123273502</v>
      </c>
      <c r="AH86" s="29">
        <v>2166.7886446787902</v>
      </c>
      <c r="AI86" s="29">
        <v>2149.7914785826902</v>
      </c>
      <c r="AJ86" s="29">
        <v>2131.9375909178498</v>
      </c>
      <c r="AK86" s="29">
        <v>2108.17657877804</v>
      </c>
      <c r="AL86" s="29">
        <v>2093.8391824383302</v>
      </c>
      <c r="AM86" s="29">
        <v>2088.4820927835399</v>
      </c>
      <c r="AN86" s="29">
        <v>2090.4264588370302</v>
      </c>
      <c r="AO86" s="29">
        <v>2091.1359616259301</v>
      </c>
      <c r="AP86" s="29">
        <v>2107.1356082890002</v>
      </c>
      <c r="AQ86" s="29">
        <v>2122.4264957897099</v>
      </c>
      <c r="AR86" s="29">
        <v>2112.2780822597401</v>
      </c>
      <c r="AS86" s="29">
        <v>2083.9242004317698</v>
      </c>
      <c r="AT86" s="29">
        <v>2041.6699908512001</v>
      </c>
      <c r="AU86" s="29">
        <v>1972.9201679031</v>
      </c>
      <c r="AV86" s="29">
        <v>1911.76550128638</v>
      </c>
      <c r="AW86" s="29">
        <v>1848.3870401710401</v>
      </c>
      <c r="AX86" s="29">
        <v>1799.2545536134101</v>
      </c>
      <c r="AY86" s="29">
        <v>1760.1510464350399</v>
      </c>
      <c r="AZ86" s="29">
        <v>1741.4251976809501</v>
      </c>
      <c r="BA86" s="29">
        <v>1729.7918058258499</v>
      </c>
      <c r="BB86" s="29">
        <v>1721.40563217728</v>
      </c>
      <c r="BC86" s="29">
        <v>1719.6980319234599</v>
      </c>
      <c r="BD86" s="29">
        <v>1715.7854208039801</v>
      </c>
      <c r="BE86" s="29">
        <v>1690.21929926085</v>
      </c>
      <c r="BF86" s="29">
        <v>1671.1933981412401</v>
      </c>
      <c r="BG86" s="29">
        <v>1638.3992270405299</v>
      </c>
      <c r="BH86" s="29">
        <v>1608.4131414282599</v>
      </c>
      <c r="BI86" s="29">
        <v>1566.72336408769</v>
      </c>
      <c r="BJ86" s="29">
        <v>1523.30241875448</v>
      </c>
      <c r="BK86" s="29">
        <v>1467.08915048261</v>
      </c>
      <c r="BL86" s="29">
        <v>1400.63971586607</v>
      </c>
      <c r="BM86" s="29">
        <v>1331.6941842270001</v>
      </c>
      <c r="BN86" s="29">
        <v>1261.72257479768</v>
      </c>
      <c r="BO86" s="29">
        <v>1189.5464378838601</v>
      </c>
      <c r="BP86" s="29">
        <v>1125.27980447143</v>
      </c>
      <c r="BQ86" s="29">
        <v>1057.5575605685301</v>
      </c>
      <c r="BR86" s="29">
        <v>992.36622467330096</v>
      </c>
      <c r="BS86" s="29">
        <v>922.72134236493503</v>
      </c>
      <c r="BT86" s="29">
        <v>856.32260444675103</v>
      </c>
      <c r="BU86" s="29">
        <v>790.01121946919602</v>
      </c>
      <c r="BV86" s="29">
        <v>727.47336437880904</v>
      </c>
      <c r="BW86" s="29">
        <v>669.79823516310603</v>
      </c>
      <c r="BX86" s="29">
        <v>614.37696000241397</v>
      </c>
      <c r="BY86" s="29">
        <v>558.30482513161098</v>
      </c>
      <c r="BZ86" s="29">
        <v>505.12128289436498</v>
      </c>
      <c r="CA86" s="29">
        <v>452.24230090593102</v>
      </c>
      <c r="CB86" s="29">
        <v>404.57529355548098</v>
      </c>
      <c r="CC86" s="29">
        <v>358.904770953423</v>
      </c>
      <c r="CD86" s="29">
        <v>317.69390065184501</v>
      </c>
      <c r="CE86" s="29">
        <v>280.57352329963601</v>
      </c>
      <c r="CF86" s="29">
        <v>248.470820011227</v>
      </c>
      <c r="CG86" s="29">
        <v>216.62582773086501</v>
      </c>
      <c r="CH86" s="29">
        <v>184.90139517473099</v>
      </c>
      <c r="CI86" s="29">
        <v>153.91995604142701</v>
      </c>
      <c r="CJ86" s="29">
        <v>125.941370274267</v>
      </c>
      <c r="CK86" s="29">
        <v>101.244570807271</v>
      </c>
      <c r="CL86" s="29">
        <v>80.731160357099895</v>
      </c>
      <c r="CM86" s="29">
        <v>63.005751443515798</v>
      </c>
      <c r="CN86" s="29">
        <v>48.0210209316283</v>
      </c>
      <c r="CO86" s="29">
        <v>35.452817225262798</v>
      </c>
      <c r="CP86" s="29">
        <v>25.1977176023181</v>
      </c>
      <c r="CQ86" s="32">
        <v>79.958993966764098</v>
      </c>
    </row>
    <row r="87" spans="1:95" x14ac:dyDescent="0.2">
      <c r="A87" s="41" t="s">
        <v>163</v>
      </c>
      <c r="B87" s="52" t="s">
        <v>165</v>
      </c>
      <c r="C87" s="52" t="s">
        <v>213</v>
      </c>
      <c r="D87" s="63" t="s">
        <v>21</v>
      </c>
      <c r="E87" s="29">
        <v>0</v>
      </c>
      <c r="F87" s="29">
        <v>0</v>
      </c>
      <c r="G87" s="29">
        <v>0</v>
      </c>
      <c r="H87" s="29">
        <v>0</v>
      </c>
      <c r="I87" s="29">
        <v>0</v>
      </c>
      <c r="J87" s="29">
        <v>0</v>
      </c>
      <c r="K87" s="29">
        <v>0</v>
      </c>
      <c r="L87" s="29">
        <v>0</v>
      </c>
      <c r="M87" s="29">
        <v>0</v>
      </c>
      <c r="N87" s="29">
        <v>0</v>
      </c>
      <c r="O87" s="29">
        <v>285.439686989015</v>
      </c>
      <c r="P87" s="29">
        <v>343.47610289046702</v>
      </c>
      <c r="Q87" s="29">
        <v>403.01436195623597</v>
      </c>
      <c r="R87" s="29">
        <v>462.331546259574</v>
      </c>
      <c r="S87" s="29">
        <v>519.62223658794801</v>
      </c>
      <c r="T87" s="29">
        <v>563.14994014896297</v>
      </c>
      <c r="U87" s="29">
        <v>598.54573781461499</v>
      </c>
      <c r="V87" s="29">
        <v>621.027883838035</v>
      </c>
      <c r="W87" s="29">
        <v>631.60503057165602</v>
      </c>
      <c r="X87" s="29">
        <v>630.64027394104596</v>
      </c>
      <c r="Y87" s="29">
        <v>627.48322814567598</v>
      </c>
      <c r="Z87" s="29">
        <v>616.29775070685901</v>
      </c>
      <c r="AA87" s="29">
        <v>607.26039597159297</v>
      </c>
      <c r="AB87" s="29">
        <v>600.32654245186905</v>
      </c>
      <c r="AC87" s="29">
        <v>598.09557849112696</v>
      </c>
      <c r="AD87" s="29">
        <v>597.25129187454604</v>
      </c>
      <c r="AE87" s="29">
        <v>590.639753878222</v>
      </c>
      <c r="AF87" s="29">
        <v>579.08495382405897</v>
      </c>
      <c r="AG87" s="29">
        <v>563.66211026744804</v>
      </c>
      <c r="AH87" s="29">
        <v>547.87256965704103</v>
      </c>
      <c r="AI87" s="29">
        <v>532.25771147747002</v>
      </c>
      <c r="AJ87" s="29">
        <v>520.60915637180801</v>
      </c>
      <c r="AK87" s="29">
        <v>508.67140923060202</v>
      </c>
      <c r="AL87" s="29">
        <v>494.56575310000699</v>
      </c>
      <c r="AM87" s="29">
        <v>485.82410258830203</v>
      </c>
      <c r="AN87" s="29">
        <v>479.21576140648801</v>
      </c>
      <c r="AO87" s="29">
        <v>473.57998716377699</v>
      </c>
      <c r="AP87" s="29">
        <v>472.42723448222102</v>
      </c>
      <c r="AQ87" s="29">
        <v>471.85678639052003</v>
      </c>
      <c r="AR87" s="29">
        <v>468.72864004258702</v>
      </c>
      <c r="AS87" s="29">
        <v>465.65206041085901</v>
      </c>
      <c r="AT87" s="29">
        <v>459.30248060177797</v>
      </c>
      <c r="AU87" s="29">
        <v>449.66208811778699</v>
      </c>
      <c r="AV87" s="29">
        <v>435.12898129144298</v>
      </c>
      <c r="AW87" s="29">
        <v>423.52053580610698</v>
      </c>
      <c r="AX87" s="29">
        <v>409.64712348252402</v>
      </c>
      <c r="AY87" s="29">
        <v>401.72726744081598</v>
      </c>
      <c r="AZ87" s="29">
        <v>397.76045879012003</v>
      </c>
      <c r="BA87" s="29">
        <v>395.57489420616901</v>
      </c>
      <c r="BB87" s="29">
        <v>394.56908482374803</v>
      </c>
      <c r="BC87" s="29">
        <v>395.05527556643801</v>
      </c>
      <c r="BD87" s="29">
        <v>394.59248189143</v>
      </c>
      <c r="BE87" s="29">
        <v>394.303678806748</v>
      </c>
      <c r="BF87" s="29">
        <v>391.54190838061203</v>
      </c>
      <c r="BG87" s="29">
        <v>390.13083812074399</v>
      </c>
      <c r="BH87" s="29">
        <v>384.32374583806097</v>
      </c>
      <c r="BI87" s="29">
        <v>379.65069895479297</v>
      </c>
      <c r="BJ87" s="29">
        <v>372.79317613974501</v>
      </c>
      <c r="BK87" s="29">
        <v>363.06462637621399</v>
      </c>
      <c r="BL87" s="29">
        <v>351.12078502584097</v>
      </c>
      <c r="BM87" s="29">
        <v>338.27464653840002</v>
      </c>
      <c r="BN87" s="29">
        <v>323.33905014025299</v>
      </c>
      <c r="BO87" s="29">
        <v>310.38437553691398</v>
      </c>
      <c r="BP87" s="29">
        <v>298.52876332826401</v>
      </c>
      <c r="BQ87" s="29">
        <v>287.71607800025203</v>
      </c>
      <c r="BR87" s="29">
        <v>274.41258452467201</v>
      </c>
      <c r="BS87" s="29">
        <v>262.48344738085802</v>
      </c>
      <c r="BT87" s="29">
        <v>247.752729774584</v>
      </c>
      <c r="BU87" s="29">
        <v>231.108836190847</v>
      </c>
      <c r="BV87" s="29">
        <v>215.73965346465999</v>
      </c>
      <c r="BW87" s="29">
        <v>202.99349908409599</v>
      </c>
      <c r="BX87" s="29">
        <v>191.00905078548899</v>
      </c>
      <c r="BY87" s="29">
        <v>180.59821252973899</v>
      </c>
      <c r="BZ87" s="29">
        <v>168.30487734564201</v>
      </c>
      <c r="CA87" s="29">
        <v>153.62727490092601</v>
      </c>
      <c r="CB87" s="29">
        <v>135.82053770201699</v>
      </c>
      <c r="CC87" s="29">
        <v>118.04582528485901</v>
      </c>
      <c r="CD87" s="29">
        <v>101.42605154208501</v>
      </c>
      <c r="CE87" s="29">
        <v>88.089465424579103</v>
      </c>
      <c r="CF87" s="29">
        <v>76.159399272825894</v>
      </c>
      <c r="CG87" s="29">
        <v>65.857490163117006</v>
      </c>
      <c r="CH87" s="29">
        <v>56.913677980397303</v>
      </c>
      <c r="CI87" s="29">
        <v>48.258182295431901</v>
      </c>
      <c r="CJ87" s="29">
        <v>39.958703585400002</v>
      </c>
      <c r="CK87" s="29">
        <v>32.257214615672702</v>
      </c>
      <c r="CL87" s="29">
        <v>25.560903242042102</v>
      </c>
      <c r="CM87" s="29">
        <v>19.914071581348399</v>
      </c>
      <c r="CN87" s="29">
        <v>15.6353018937134</v>
      </c>
      <c r="CO87" s="29">
        <v>12.4775772993267</v>
      </c>
      <c r="CP87" s="29">
        <v>9.7484146902008497</v>
      </c>
      <c r="CQ87" s="32">
        <v>33.940348178018198</v>
      </c>
    </row>
    <row r="88" spans="1:95" x14ac:dyDescent="0.2">
      <c r="A88" s="42" t="s">
        <v>163</v>
      </c>
      <c r="B88" s="53" t="s">
        <v>166</v>
      </c>
      <c r="C88" s="53" t="s">
        <v>121</v>
      </c>
      <c r="D88" s="63" t="s">
        <v>20</v>
      </c>
      <c r="E88" s="29">
        <v>0</v>
      </c>
      <c r="F88" s="29">
        <v>0</v>
      </c>
      <c r="G88" s="29">
        <v>0</v>
      </c>
      <c r="H88" s="29">
        <v>0</v>
      </c>
      <c r="I88" s="29">
        <v>0</v>
      </c>
      <c r="J88" s="29">
        <v>0</v>
      </c>
      <c r="K88" s="29">
        <v>0</v>
      </c>
      <c r="L88" s="29">
        <v>0</v>
      </c>
      <c r="M88" s="29">
        <v>0</v>
      </c>
      <c r="N88" s="29">
        <v>0</v>
      </c>
      <c r="O88" s="29">
        <v>335.16084898964999</v>
      </c>
      <c r="P88" s="29">
        <v>403.96164847783803</v>
      </c>
      <c r="Q88" s="29">
        <v>474.64068439536697</v>
      </c>
      <c r="R88" s="29">
        <v>542.98597395995</v>
      </c>
      <c r="S88" s="29">
        <v>605.41709574581898</v>
      </c>
      <c r="T88" s="29">
        <v>654.84764801311201</v>
      </c>
      <c r="U88" s="29">
        <v>689.589757562101</v>
      </c>
      <c r="V88" s="29">
        <v>716.761249698151</v>
      </c>
      <c r="W88" s="29">
        <v>737.34362437190896</v>
      </c>
      <c r="X88" s="29">
        <v>755.33560099242698</v>
      </c>
      <c r="Y88" s="29">
        <v>767.46135940014995</v>
      </c>
      <c r="Z88" s="29">
        <v>783.20674670161702</v>
      </c>
      <c r="AA88" s="29">
        <v>803.213292358942</v>
      </c>
      <c r="AB88" s="29">
        <v>825.68585967446495</v>
      </c>
      <c r="AC88" s="29">
        <v>843.05817014690103</v>
      </c>
      <c r="AD88" s="29">
        <v>866.63835614084496</v>
      </c>
      <c r="AE88" s="29">
        <v>888.386487467346</v>
      </c>
      <c r="AF88" s="29">
        <v>900.16815980754097</v>
      </c>
      <c r="AG88" s="29">
        <v>904.043091814641</v>
      </c>
      <c r="AH88" s="29">
        <v>898.58091068666295</v>
      </c>
      <c r="AI88" s="29">
        <v>888.17304516482398</v>
      </c>
      <c r="AJ88" s="29">
        <v>876.73752542027603</v>
      </c>
      <c r="AK88" s="29">
        <v>862.48744630762201</v>
      </c>
      <c r="AL88" s="29">
        <v>848.74352620782997</v>
      </c>
      <c r="AM88" s="29">
        <v>840.07206355505105</v>
      </c>
      <c r="AN88" s="29">
        <v>833.31652021328102</v>
      </c>
      <c r="AO88" s="29">
        <v>827.79642488340005</v>
      </c>
      <c r="AP88" s="29">
        <v>829.815982527252</v>
      </c>
      <c r="AQ88" s="29">
        <v>834.14642747431401</v>
      </c>
      <c r="AR88" s="29">
        <v>829.16048095101098</v>
      </c>
      <c r="AS88" s="29">
        <v>819.60161664801797</v>
      </c>
      <c r="AT88" s="29">
        <v>805.13446541957501</v>
      </c>
      <c r="AU88" s="29">
        <v>779.67120361670698</v>
      </c>
      <c r="AV88" s="29">
        <v>757.39266371201904</v>
      </c>
      <c r="AW88" s="29">
        <v>733.99285178917705</v>
      </c>
      <c r="AX88" s="29">
        <v>715.44364269778202</v>
      </c>
      <c r="AY88" s="29">
        <v>699.34832069807499</v>
      </c>
      <c r="AZ88" s="29">
        <v>691.74472450673795</v>
      </c>
      <c r="BA88" s="29">
        <v>687.20224422446995</v>
      </c>
      <c r="BB88" s="29">
        <v>683.42014161255497</v>
      </c>
      <c r="BC88" s="29">
        <v>682.13681293867103</v>
      </c>
      <c r="BD88" s="29">
        <v>681.39748527796405</v>
      </c>
      <c r="BE88" s="29">
        <v>672.26408513318199</v>
      </c>
      <c r="BF88" s="29">
        <v>665.06881553036601</v>
      </c>
      <c r="BG88" s="29">
        <v>653.34935367822504</v>
      </c>
      <c r="BH88" s="29">
        <v>642.58687780234095</v>
      </c>
      <c r="BI88" s="29">
        <v>626.87022107038604</v>
      </c>
      <c r="BJ88" s="29">
        <v>610.29145326739899</v>
      </c>
      <c r="BK88" s="29">
        <v>588.74263031920202</v>
      </c>
      <c r="BL88" s="29">
        <v>562.32102020866796</v>
      </c>
      <c r="BM88" s="29">
        <v>535.39691877161795</v>
      </c>
      <c r="BN88" s="29">
        <v>507.45874133052303</v>
      </c>
      <c r="BO88" s="29">
        <v>478.54425483300099</v>
      </c>
      <c r="BP88" s="29">
        <v>453.16787123509101</v>
      </c>
      <c r="BQ88" s="29">
        <v>426.43933777109601</v>
      </c>
      <c r="BR88" s="29">
        <v>400.598302832603</v>
      </c>
      <c r="BS88" s="29">
        <v>373.59247610415002</v>
      </c>
      <c r="BT88" s="29">
        <v>347.84619633780198</v>
      </c>
      <c r="BU88" s="29">
        <v>321.59259931884202</v>
      </c>
      <c r="BV88" s="29">
        <v>297.31348515821099</v>
      </c>
      <c r="BW88" s="29">
        <v>274.82736744840798</v>
      </c>
      <c r="BX88" s="29">
        <v>252.68635163591699</v>
      </c>
      <c r="BY88" s="29">
        <v>230.33719991777599</v>
      </c>
      <c r="BZ88" s="29">
        <v>208.96626252158401</v>
      </c>
      <c r="CA88" s="29">
        <v>186.82088425627001</v>
      </c>
      <c r="CB88" s="29">
        <v>166.394789794725</v>
      </c>
      <c r="CC88" s="29">
        <v>146.69881241202501</v>
      </c>
      <c r="CD88" s="29">
        <v>128.99651357578099</v>
      </c>
      <c r="CE88" s="29">
        <v>113.53184264950001</v>
      </c>
      <c r="CF88" s="29">
        <v>100.70335936784799</v>
      </c>
      <c r="CG88" s="29">
        <v>88.838451765530493</v>
      </c>
      <c r="CH88" s="29">
        <v>77.305140940098298</v>
      </c>
      <c r="CI88" s="29">
        <v>65.989464153906596</v>
      </c>
      <c r="CJ88" s="29">
        <v>55.351464399821303</v>
      </c>
      <c r="CK88" s="29">
        <v>45.5884042852731</v>
      </c>
      <c r="CL88" s="29">
        <v>36.914288285153901</v>
      </c>
      <c r="CM88" s="29">
        <v>29.232690024203901</v>
      </c>
      <c r="CN88" s="29">
        <v>22.508624338810002</v>
      </c>
      <c r="CO88" s="29">
        <v>16.877457889316901</v>
      </c>
      <c r="CP88" s="29">
        <v>12.315634482614801</v>
      </c>
      <c r="CQ88" s="32">
        <v>40.652661184526799</v>
      </c>
    </row>
    <row r="89" spans="1:95" x14ac:dyDescent="0.2">
      <c r="A89" s="42" t="s">
        <v>163</v>
      </c>
      <c r="B89" s="53" t="s">
        <v>166</v>
      </c>
      <c r="C89" s="53" t="s">
        <v>121</v>
      </c>
      <c r="D89" s="63" t="s">
        <v>21</v>
      </c>
      <c r="E89" s="29">
        <v>0</v>
      </c>
      <c r="F89" s="29">
        <v>0</v>
      </c>
      <c r="G89" s="29">
        <v>0</v>
      </c>
      <c r="H89" s="29">
        <v>0</v>
      </c>
      <c r="I89" s="29">
        <v>0</v>
      </c>
      <c r="J89" s="29">
        <v>0</v>
      </c>
      <c r="K89" s="29">
        <v>0</v>
      </c>
      <c r="L89" s="29">
        <v>0</v>
      </c>
      <c r="M89" s="29">
        <v>0</v>
      </c>
      <c r="N89" s="29">
        <v>0</v>
      </c>
      <c r="O89" s="29">
        <v>202.26146084451699</v>
      </c>
      <c r="P89" s="29">
        <v>233.39884712461401</v>
      </c>
      <c r="Q89" s="29">
        <v>265.206013174887</v>
      </c>
      <c r="R89" s="29">
        <v>296.11064012549298</v>
      </c>
      <c r="S89" s="29">
        <v>323.65624207065002</v>
      </c>
      <c r="T89" s="29">
        <v>339.51725378420798</v>
      </c>
      <c r="U89" s="29">
        <v>347.10021891554698</v>
      </c>
      <c r="V89" s="29">
        <v>345.92029482173803</v>
      </c>
      <c r="W89" s="29">
        <v>335.26700512500503</v>
      </c>
      <c r="X89" s="29">
        <v>317.33532234253897</v>
      </c>
      <c r="Y89" s="29">
        <v>300.90988578083602</v>
      </c>
      <c r="Z89" s="29">
        <v>283.53733076353802</v>
      </c>
      <c r="AA89" s="29">
        <v>268.86500720979802</v>
      </c>
      <c r="AB89" s="29">
        <v>258.43611976760599</v>
      </c>
      <c r="AC89" s="29">
        <v>252.96160112429601</v>
      </c>
      <c r="AD89" s="29">
        <v>247.79862633693901</v>
      </c>
      <c r="AE89" s="29">
        <v>238.81994379579899</v>
      </c>
      <c r="AF89" s="29">
        <v>229.058011932612</v>
      </c>
      <c r="AG89" s="29">
        <v>217.98178437397399</v>
      </c>
      <c r="AH89" s="29">
        <v>207.11528583529801</v>
      </c>
      <c r="AI89" s="29">
        <v>197.289955243641</v>
      </c>
      <c r="AJ89" s="29">
        <v>190.42418845598101</v>
      </c>
      <c r="AK89" s="29">
        <v>182.90499696446099</v>
      </c>
      <c r="AL89" s="29">
        <v>175.23603028069499</v>
      </c>
      <c r="AM89" s="29">
        <v>169.84565624231101</v>
      </c>
      <c r="AN89" s="29">
        <v>165.404236583684</v>
      </c>
      <c r="AO89" s="29">
        <v>161.347520290136</v>
      </c>
      <c r="AP89" s="29">
        <v>159.85455144754701</v>
      </c>
      <c r="AQ89" s="29">
        <v>158.79725105611001</v>
      </c>
      <c r="AR89" s="29">
        <v>156.883018734117</v>
      </c>
      <c r="AS89" s="29">
        <v>155.14885351510799</v>
      </c>
      <c r="AT89" s="29">
        <v>152.777983205954</v>
      </c>
      <c r="AU89" s="29">
        <v>149.03312145158799</v>
      </c>
      <c r="AV89" s="29">
        <v>143.47195091534201</v>
      </c>
      <c r="AW89" s="29">
        <v>139.134467077983</v>
      </c>
      <c r="AX89" s="29">
        <v>134.08760928784801</v>
      </c>
      <c r="AY89" s="29">
        <v>130.95877518495001</v>
      </c>
      <c r="AZ89" s="29">
        <v>129.38653855621601</v>
      </c>
      <c r="BA89" s="29">
        <v>128.46494587235901</v>
      </c>
      <c r="BB89" s="29">
        <v>128.22279522683101</v>
      </c>
      <c r="BC89" s="29">
        <v>128.36919876431699</v>
      </c>
      <c r="BD89" s="29">
        <v>128.26885838627899</v>
      </c>
      <c r="BE89" s="29">
        <v>128.16077735888899</v>
      </c>
      <c r="BF89" s="29">
        <v>127.44762394618201</v>
      </c>
      <c r="BG89" s="29">
        <v>126.947047485244</v>
      </c>
      <c r="BH89" s="29">
        <v>124.988583060987</v>
      </c>
      <c r="BI89" s="29">
        <v>123.793402459272</v>
      </c>
      <c r="BJ89" s="29">
        <v>121.891876924063</v>
      </c>
      <c r="BK89" s="29">
        <v>118.845693326429</v>
      </c>
      <c r="BL89" s="29">
        <v>115.291571495827</v>
      </c>
      <c r="BM89" s="29">
        <v>111.66728110426099</v>
      </c>
      <c r="BN89" s="29">
        <v>107.20908717404301</v>
      </c>
      <c r="BO89" s="29">
        <v>103.48209112582499</v>
      </c>
      <c r="BP89" s="29">
        <v>99.9938430443637</v>
      </c>
      <c r="BQ89" s="29">
        <v>96.823567351864796</v>
      </c>
      <c r="BR89" s="29">
        <v>93.096801936677195</v>
      </c>
      <c r="BS89" s="29">
        <v>89.908970774690204</v>
      </c>
      <c r="BT89" s="29">
        <v>85.872818627121006</v>
      </c>
      <c r="BU89" s="29">
        <v>81.590685435834402</v>
      </c>
      <c r="BV89" s="29">
        <v>77.566844917690702</v>
      </c>
      <c r="BW89" s="29">
        <v>73.508452071569906</v>
      </c>
      <c r="BX89" s="29">
        <v>69.0180615471496</v>
      </c>
      <c r="BY89" s="29">
        <v>64.745655335298196</v>
      </c>
      <c r="BZ89" s="29">
        <v>59.791638679423002</v>
      </c>
      <c r="CA89" s="29">
        <v>54.012364387814898</v>
      </c>
      <c r="CB89" s="29">
        <v>47.995002571171099</v>
      </c>
      <c r="CC89" s="29">
        <v>42.540623118211499</v>
      </c>
      <c r="CD89" s="29">
        <v>37.407740635098101</v>
      </c>
      <c r="CE89" s="29">
        <v>33.169864081863501</v>
      </c>
      <c r="CF89" s="29">
        <v>29.287165575046998</v>
      </c>
      <c r="CG89" s="29">
        <v>25.403843836963699</v>
      </c>
      <c r="CH89" s="29">
        <v>21.5883782664588</v>
      </c>
      <c r="CI89" s="29">
        <v>18.063152099758199</v>
      </c>
      <c r="CJ89" s="29">
        <v>14.7107049729912</v>
      </c>
      <c r="CK89" s="29">
        <v>11.7176295503691</v>
      </c>
      <c r="CL89" s="29">
        <v>9.2345894397617201</v>
      </c>
      <c r="CM89" s="29">
        <v>7.30348228774701</v>
      </c>
      <c r="CN89" s="29">
        <v>5.7648447100052103</v>
      </c>
      <c r="CO89" s="29">
        <v>4.5872288181209004</v>
      </c>
      <c r="CP89" s="29">
        <v>3.5676190884939598</v>
      </c>
      <c r="CQ89" s="32">
        <v>12.354674112265601</v>
      </c>
    </row>
    <row r="90" spans="1:95" x14ac:dyDescent="0.2">
      <c r="A90" s="42" t="s">
        <v>163</v>
      </c>
      <c r="B90" s="53" t="s">
        <v>167</v>
      </c>
      <c r="C90" s="53" t="s">
        <v>123</v>
      </c>
      <c r="D90" s="63" t="s">
        <v>20</v>
      </c>
      <c r="E90" s="29">
        <v>0</v>
      </c>
      <c r="F90" s="29">
        <v>0</v>
      </c>
      <c r="G90" s="29">
        <v>0</v>
      </c>
      <c r="H90" s="29">
        <v>0</v>
      </c>
      <c r="I90" s="29">
        <v>0</v>
      </c>
      <c r="J90" s="29">
        <v>0</v>
      </c>
      <c r="K90" s="29">
        <v>0</v>
      </c>
      <c r="L90" s="29">
        <v>0</v>
      </c>
      <c r="M90" s="29">
        <v>0</v>
      </c>
      <c r="N90" s="29">
        <v>0</v>
      </c>
      <c r="O90" s="29">
        <v>36.661917293922997</v>
      </c>
      <c r="P90" s="29">
        <v>56.731208266427302</v>
      </c>
      <c r="Q90" s="29">
        <v>77.293299293071598</v>
      </c>
      <c r="R90" s="29">
        <v>98.919016224249404</v>
      </c>
      <c r="S90" s="29">
        <v>122.90058098753001</v>
      </c>
      <c r="T90" s="29">
        <v>148.33271143917</v>
      </c>
      <c r="U90" s="29">
        <v>174.06657615075</v>
      </c>
      <c r="V90" s="29">
        <v>198.79833430124299</v>
      </c>
      <c r="W90" s="29">
        <v>223.792516580121</v>
      </c>
      <c r="X90" s="29">
        <v>247.609562711709</v>
      </c>
      <c r="Y90" s="29">
        <v>268.36494656074302</v>
      </c>
      <c r="Z90" s="29">
        <v>286.02879901188601</v>
      </c>
      <c r="AA90" s="29">
        <v>303.86582062300602</v>
      </c>
      <c r="AB90" s="29">
        <v>319.31941975132401</v>
      </c>
      <c r="AC90" s="29">
        <v>329.07018562476702</v>
      </c>
      <c r="AD90" s="29">
        <v>339.54278155297601</v>
      </c>
      <c r="AE90" s="29">
        <v>349.18303382171803</v>
      </c>
      <c r="AF90" s="29">
        <v>353.63067099761099</v>
      </c>
      <c r="AG90" s="29">
        <v>355.23993626405201</v>
      </c>
      <c r="AH90" s="29">
        <v>355.315951942889</v>
      </c>
      <c r="AI90" s="29">
        <v>353.49755896302099</v>
      </c>
      <c r="AJ90" s="29">
        <v>351.01676381175002</v>
      </c>
      <c r="AK90" s="29">
        <v>347.99789290730303</v>
      </c>
      <c r="AL90" s="29">
        <v>345.457089034891</v>
      </c>
      <c r="AM90" s="29">
        <v>343.19576997465401</v>
      </c>
      <c r="AN90" s="29">
        <v>342.30099533481302</v>
      </c>
      <c r="AO90" s="29">
        <v>341.84185873938799</v>
      </c>
      <c r="AP90" s="29">
        <v>343.53615267764098</v>
      </c>
      <c r="AQ90" s="29">
        <v>345.12970389514902</v>
      </c>
      <c r="AR90" s="29">
        <v>343.742418987208</v>
      </c>
      <c r="AS90" s="29">
        <v>339.55694542509099</v>
      </c>
      <c r="AT90" s="29">
        <v>333.04249026069903</v>
      </c>
      <c r="AU90" s="29">
        <v>322.74288451888998</v>
      </c>
      <c r="AV90" s="29">
        <v>313.76117818570799</v>
      </c>
      <c r="AW90" s="29">
        <v>303.40275760068499</v>
      </c>
      <c r="AX90" s="29">
        <v>294.55072387995</v>
      </c>
      <c r="AY90" s="29">
        <v>286.63126415737798</v>
      </c>
      <c r="AZ90" s="29">
        <v>281.58771917125102</v>
      </c>
      <c r="BA90" s="29">
        <v>277.47162574869901</v>
      </c>
      <c r="BB90" s="29">
        <v>274.35017804620702</v>
      </c>
      <c r="BC90" s="29">
        <v>272.30919327122399</v>
      </c>
      <c r="BD90" s="29">
        <v>270.588985760951</v>
      </c>
      <c r="BE90" s="29">
        <v>265.697625768514</v>
      </c>
      <c r="BF90" s="29">
        <v>261.74395952897999</v>
      </c>
      <c r="BG90" s="29">
        <v>256.19791852543602</v>
      </c>
      <c r="BH90" s="29">
        <v>251.52658345972901</v>
      </c>
      <c r="BI90" s="29">
        <v>244.869132004835</v>
      </c>
      <c r="BJ90" s="29">
        <v>237.232510641798</v>
      </c>
      <c r="BK90" s="29">
        <v>227.807608833035</v>
      </c>
      <c r="BL90" s="29">
        <v>215.68542639180299</v>
      </c>
      <c r="BM90" s="29">
        <v>203.247620608445</v>
      </c>
      <c r="BN90" s="29">
        <v>191.19134283629501</v>
      </c>
      <c r="BO90" s="29">
        <v>180.254480711452</v>
      </c>
      <c r="BP90" s="29">
        <v>170.09559481628901</v>
      </c>
      <c r="BQ90" s="29">
        <v>159.85603888498301</v>
      </c>
      <c r="BR90" s="29">
        <v>149.613565171299</v>
      </c>
      <c r="BS90" s="29">
        <v>138.155676417032</v>
      </c>
      <c r="BT90" s="29">
        <v>126.607554093564</v>
      </c>
      <c r="BU90" s="29">
        <v>115.623286573681</v>
      </c>
      <c r="BV90" s="29">
        <v>105.313440929649</v>
      </c>
      <c r="BW90" s="29">
        <v>96.339272198311406</v>
      </c>
      <c r="BX90" s="29">
        <v>87.894585388648196</v>
      </c>
      <c r="BY90" s="29">
        <v>79.328626828518594</v>
      </c>
      <c r="BZ90" s="29">
        <v>71.095025200330497</v>
      </c>
      <c r="CA90" s="29">
        <v>63.367508836848501</v>
      </c>
      <c r="CB90" s="29">
        <v>56.254504845464602</v>
      </c>
      <c r="CC90" s="29">
        <v>49.9317563875057</v>
      </c>
      <c r="CD90" s="29">
        <v>44.369799379342098</v>
      </c>
      <c r="CE90" s="29">
        <v>39.223263009160299</v>
      </c>
      <c r="CF90" s="29">
        <v>34.3030603346403</v>
      </c>
      <c r="CG90" s="29">
        <v>29.385310272484599</v>
      </c>
      <c r="CH90" s="29">
        <v>24.1143223142988</v>
      </c>
      <c r="CI90" s="29">
        <v>18.828705772690899</v>
      </c>
      <c r="CJ90" s="29">
        <v>14.3920860377269</v>
      </c>
      <c r="CK90" s="29">
        <v>10.9700438660856</v>
      </c>
      <c r="CL90" s="29">
        <v>8.3758189284154891</v>
      </c>
      <c r="CM90" s="29">
        <v>6.2856681196777799</v>
      </c>
      <c r="CN90" s="29">
        <v>4.77277142670646</v>
      </c>
      <c r="CO90" s="29">
        <v>3.53959603468825</v>
      </c>
      <c r="CP90" s="29">
        <v>2.4418116985000302</v>
      </c>
      <c r="CQ90" s="32">
        <v>7.3855850582001796</v>
      </c>
    </row>
    <row r="91" spans="1:95" x14ac:dyDescent="0.2">
      <c r="A91" s="42" t="s">
        <v>163</v>
      </c>
      <c r="B91" s="53" t="s">
        <v>167</v>
      </c>
      <c r="C91" s="53" t="s">
        <v>123</v>
      </c>
      <c r="D91" s="63" t="s">
        <v>21</v>
      </c>
      <c r="E91" s="29">
        <v>0</v>
      </c>
      <c r="F91" s="29">
        <v>0</v>
      </c>
      <c r="G91" s="29">
        <v>0</v>
      </c>
      <c r="H91" s="29">
        <v>0</v>
      </c>
      <c r="I91" s="29">
        <v>0</v>
      </c>
      <c r="J91" s="29">
        <v>0</v>
      </c>
      <c r="K91" s="29">
        <v>0</v>
      </c>
      <c r="L91" s="29">
        <v>0</v>
      </c>
      <c r="M91" s="29">
        <v>0</v>
      </c>
      <c r="N91" s="29">
        <v>0</v>
      </c>
      <c r="O91" s="29">
        <v>12.1815367145946</v>
      </c>
      <c r="P91" s="29">
        <v>19.500842772064999</v>
      </c>
      <c r="Q91" s="29">
        <v>26.9878970820753</v>
      </c>
      <c r="R91" s="29">
        <v>33.966816590548802</v>
      </c>
      <c r="S91" s="29">
        <v>40.570424890165199</v>
      </c>
      <c r="T91" s="29">
        <v>45.817858638957503</v>
      </c>
      <c r="U91" s="29">
        <v>49.555291543338903</v>
      </c>
      <c r="V91" s="29">
        <v>51.734070972648297</v>
      </c>
      <c r="W91" s="29">
        <v>53.019964491921201</v>
      </c>
      <c r="X91" s="29">
        <v>53.647071919705397</v>
      </c>
      <c r="Y91" s="29">
        <v>54.041834511086599</v>
      </c>
      <c r="Z91" s="29">
        <v>53.093196251193298</v>
      </c>
      <c r="AA91" s="29">
        <v>52.3889036582014</v>
      </c>
      <c r="AB91" s="29">
        <v>51.880568463701501</v>
      </c>
      <c r="AC91" s="29">
        <v>51.136765350324097</v>
      </c>
      <c r="AD91" s="29">
        <v>50.138019987005002</v>
      </c>
      <c r="AE91" s="29">
        <v>49.1854979932397</v>
      </c>
      <c r="AF91" s="29">
        <v>47.218905150901001</v>
      </c>
      <c r="AG91" s="29">
        <v>44.452576350660202</v>
      </c>
      <c r="AH91" s="29">
        <v>41.757037559077901</v>
      </c>
      <c r="AI91" s="29">
        <v>39.285214570004499</v>
      </c>
      <c r="AJ91" s="29">
        <v>37.112252933641301</v>
      </c>
      <c r="AK91" s="29">
        <v>35.548624714386598</v>
      </c>
      <c r="AL91" s="29">
        <v>34.041316205833297</v>
      </c>
      <c r="AM91" s="29">
        <v>32.869822286082801</v>
      </c>
      <c r="AN91" s="29">
        <v>31.980571965761602</v>
      </c>
      <c r="AO91" s="29">
        <v>31.22676071143</v>
      </c>
      <c r="AP91" s="29">
        <v>30.744129386032998</v>
      </c>
      <c r="AQ91" s="29">
        <v>30.6249126606006</v>
      </c>
      <c r="AR91" s="29">
        <v>30.482598447228799</v>
      </c>
      <c r="AS91" s="29">
        <v>30.301857355198599</v>
      </c>
      <c r="AT91" s="29">
        <v>29.874710686410001</v>
      </c>
      <c r="AU91" s="29">
        <v>29.1941030401048</v>
      </c>
      <c r="AV91" s="29">
        <v>27.9411592602825</v>
      </c>
      <c r="AW91" s="29">
        <v>26.912912536755201</v>
      </c>
      <c r="AX91" s="29">
        <v>25.768633078065101</v>
      </c>
      <c r="AY91" s="29">
        <v>24.967643871495099</v>
      </c>
      <c r="AZ91" s="29">
        <v>24.423476874946001</v>
      </c>
      <c r="BA91" s="29">
        <v>24.014610463607401</v>
      </c>
      <c r="BB91" s="29">
        <v>23.6420960290415</v>
      </c>
      <c r="BC91" s="29">
        <v>23.3687817047919</v>
      </c>
      <c r="BD91" s="29">
        <v>23.1263384125565</v>
      </c>
      <c r="BE91" s="29">
        <v>22.896852203700899</v>
      </c>
      <c r="BF91" s="29">
        <v>22.521625392820798</v>
      </c>
      <c r="BG91" s="29">
        <v>22.257479051585499</v>
      </c>
      <c r="BH91" s="29">
        <v>21.730267890546799</v>
      </c>
      <c r="BI91" s="29">
        <v>21.261728469100898</v>
      </c>
      <c r="BJ91" s="29">
        <v>20.646784662319099</v>
      </c>
      <c r="BK91" s="29">
        <v>19.892680891035798</v>
      </c>
      <c r="BL91" s="29">
        <v>18.998862182718199</v>
      </c>
      <c r="BM91" s="29">
        <v>18.053302405071701</v>
      </c>
      <c r="BN91" s="29">
        <v>16.999051233535699</v>
      </c>
      <c r="BO91" s="29">
        <v>16.026533143735499</v>
      </c>
      <c r="BP91" s="29">
        <v>15.137980627312601</v>
      </c>
      <c r="BQ91" s="29">
        <v>14.5080399007916</v>
      </c>
      <c r="BR91" s="29">
        <v>13.836774591281401</v>
      </c>
      <c r="BS91" s="29">
        <v>13.1848035432018</v>
      </c>
      <c r="BT91" s="29">
        <v>12.312067171460701</v>
      </c>
      <c r="BU91" s="29">
        <v>11.296814012960301</v>
      </c>
      <c r="BV91" s="29">
        <v>10.262792718946001</v>
      </c>
      <c r="BW91" s="29">
        <v>9.5012621966630597</v>
      </c>
      <c r="BX91" s="29">
        <v>8.9477562826191193</v>
      </c>
      <c r="BY91" s="29">
        <v>8.5487895021951399</v>
      </c>
      <c r="BZ91" s="29">
        <v>8.1174665533735801</v>
      </c>
      <c r="CA91" s="29">
        <v>7.4971239344107703</v>
      </c>
      <c r="CB91" s="29">
        <v>6.5830925643309604</v>
      </c>
      <c r="CC91" s="29">
        <v>5.6173603863219297</v>
      </c>
      <c r="CD91" s="29">
        <v>4.8026295166491799</v>
      </c>
      <c r="CE91" s="29">
        <v>4.1384972290412998</v>
      </c>
      <c r="CF91" s="29">
        <v>3.6000212983758102</v>
      </c>
      <c r="CG91" s="29">
        <v>3.1508638277495198</v>
      </c>
      <c r="CH91" s="29">
        <v>2.77081025342201</v>
      </c>
      <c r="CI91" s="29">
        <v>2.3493227400746801</v>
      </c>
      <c r="CJ91" s="29">
        <v>1.92886707022634</v>
      </c>
      <c r="CK91" s="29">
        <v>1.5251820140563701</v>
      </c>
      <c r="CL91" s="29">
        <v>1.18006090960212</v>
      </c>
      <c r="CM91" s="29">
        <v>0.89206056077860696</v>
      </c>
      <c r="CN91" s="29">
        <v>0.67338387893188301</v>
      </c>
      <c r="CO91" s="29">
        <v>0.50872981510733195</v>
      </c>
      <c r="CP91" s="29">
        <v>0.37179063713956401</v>
      </c>
      <c r="CQ91" s="32">
        <v>1.1895896797148999</v>
      </c>
    </row>
    <row r="92" spans="1:95" x14ac:dyDescent="0.2">
      <c r="A92" s="42" t="s">
        <v>163</v>
      </c>
      <c r="B92" s="53" t="s">
        <v>168</v>
      </c>
      <c r="C92" s="53" t="s">
        <v>125</v>
      </c>
      <c r="D92" s="63" t="s">
        <v>20</v>
      </c>
      <c r="E92" s="29">
        <v>0</v>
      </c>
      <c r="F92" s="29">
        <v>0</v>
      </c>
      <c r="G92" s="29">
        <v>0</v>
      </c>
      <c r="H92" s="29">
        <v>0</v>
      </c>
      <c r="I92" s="29">
        <v>0</v>
      </c>
      <c r="J92" s="29">
        <v>0</v>
      </c>
      <c r="K92" s="29">
        <v>0</v>
      </c>
      <c r="L92" s="29">
        <v>0</v>
      </c>
      <c r="M92" s="29">
        <v>0</v>
      </c>
      <c r="N92" s="29">
        <v>0</v>
      </c>
      <c r="O92" s="29">
        <v>11.468458542048801</v>
      </c>
      <c r="P92" s="29">
        <v>38.717745070919399</v>
      </c>
      <c r="Q92" s="29">
        <v>66.601601038034204</v>
      </c>
      <c r="R92" s="29">
        <v>98.512989938450104</v>
      </c>
      <c r="S92" s="29">
        <v>136.39965527710399</v>
      </c>
      <c r="T92" s="29">
        <v>179.880448953323</v>
      </c>
      <c r="U92" s="29">
        <v>225.746059562608</v>
      </c>
      <c r="V92" s="29">
        <v>274.90645222954299</v>
      </c>
      <c r="W92" s="29">
        <v>323.19519487209698</v>
      </c>
      <c r="X92" s="29">
        <v>371.282894075429</v>
      </c>
      <c r="Y92" s="29">
        <v>415.73571552173098</v>
      </c>
      <c r="Z92" s="29">
        <v>458.651846384919</v>
      </c>
      <c r="AA92" s="29">
        <v>498.85641348751801</v>
      </c>
      <c r="AB92" s="29">
        <v>541.59257345906997</v>
      </c>
      <c r="AC92" s="29">
        <v>575.16500516618999</v>
      </c>
      <c r="AD92" s="29">
        <v>609.01821914492905</v>
      </c>
      <c r="AE92" s="29">
        <v>638.81486775830501</v>
      </c>
      <c r="AF92" s="29">
        <v>660.09524158420004</v>
      </c>
      <c r="AG92" s="29">
        <v>667.55296753669404</v>
      </c>
      <c r="AH92" s="29">
        <v>670.26442520414298</v>
      </c>
      <c r="AI92" s="29">
        <v>668.070102574207</v>
      </c>
      <c r="AJ92" s="29">
        <v>666.65431237393705</v>
      </c>
      <c r="AK92" s="29">
        <v>663.73861275960496</v>
      </c>
      <c r="AL92" s="29">
        <v>664.95987749130904</v>
      </c>
      <c r="AM92" s="29">
        <v>667.17415501910102</v>
      </c>
      <c r="AN92" s="29">
        <v>671.751530425591</v>
      </c>
      <c r="AO92" s="29">
        <v>673.329429500228</v>
      </c>
      <c r="AP92" s="29">
        <v>679.88708353193294</v>
      </c>
      <c r="AQ92" s="29">
        <v>686.23652636023201</v>
      </c>
      <c r="AR92" s="29">
        <v>685.14008874670299</v>
      </c>
      <c r="AS92" s="29">
        <v>677.604157514799</v>
      </c>
      <c r="AT92" s="29">
        <v>666.70956112823103</v>
      </c>
      <c r="AU92" s="29">
        <v>645.89875751596799</v>
      </c>
      <c r="AV92" s="29">
        <v>626.16721957355003</v>
      </c>
      <c r="AW92" s="29">
        <v>603.97303922535798</v>
      </c>
      <c r="AX92" s="29">
        <v>586.66494606735398</v>
      </c>
      <c r="AY92" s="29">
        <v>572.71930078633602</v>
      </c>
      <c r="AZ92" s="29">
        <v>565.746392568543</v>
      </c>
      <c r="BA92" s="29">
        <v>562.05264056990598</v>
      </c>
      <c r="BB92" s="29">
        <v>561.24101005817602</v>
      </c>
      <c r="BC92" s="29">
        <v>562.93924493708903</v>
      </c>
      <c r="BD92" s="29">
        <v>562.61315870523504</v>
      </c>
      <c r="BE92" s="29">
        <v>553.84153893267001</v>
      </c>
      <c r="BF92" s="29">
        <v>546.18723437021197</v>
      </c>
      <c r="BG92" s="29">
        <v>532.43996479346094</v>
      </c>
      <c r="BH92" s="29">
        <v>519.95246458767497</v>
      </c>
      <c r="BI92" s="29">
        <v>504.86050746838703</v>
      </c>
      <c r="BJ92" s="29">
        <v>491.90966402251797</v>
      </c>
      <c r="BK92" s="29">
        <v>475.79224991525501</v>
      </c>
      <c r="BL92" s="29">
        <v>457.325090959156</v>
      </c>
      <c r="BM92" s="29">
        <v>437.484633176145</v>
      </c>
      <c r="BN92" s="29">
        <v>417.26003203710002</v>
      </c>
      <c r="BO92" s="29">
        <v>394.66002430568301</v>
      </c>
      <c r="BP92" s="29">
        <v>375.09239743560101</v>
      </c>
      <c r="BQ92" s="29">
        <v>354.73425869392599</v>
      </c>
      <c r="BR92" s="29">
        <v>335.55840611965601</v>
      </c>
      <c r="BS92" s="29">
        <v>314.66589789230602</v>
      </c>
      <c r="BT92" s="29">
        <v>295.16965177418899</v>
      </c>
      <c r="BU92" s="29">
        <v>274.88243756517801</v>
      </c>
      <c r="BV92" s="29">
        <v>254.76621843837799</v>
      </c>
      <c r="BW92" s="29">
        <v>235.497326306367</v>
      </c>
      <c r="BX92" s="29">
        <v>217.170675091313</v>
      </c>
      <c r="BY92" s="29">
        <v>198.342103260328</v>
      </c>
      <c r="BZ92" s="29">
        <v>180.67716132552101</v>
      </c>
      <c r="CA92" s="29">
        <v>163.29156008264201</v>
      </c>
      <c r="CB92" s="29">
        <v>148.13600174406099</v>
      </c>
      <c r="CC92" s="29">
        <v>132.93378020635299</v>
      </c>
      <c r="CD92" s="29">
        <v>118.71584512880101</v>
      </c>
      <c r="CE92" s="29">
        <v>105.409038510024</v>
      </c>
      <c r="CF92" s="29">
        <v>93.522955251992101</v>
      </c>
      <c r="CG92" s="29">
        <v>80.803995141040303</v>
      </c>
      <c r="CH92" s="29">
        <v>68.158749412839697</v>
      </c>
      <c r="CI92" s="29">
        <v>55.972249605326702</v>
      </c>
      <c r="CJ92" s="29">
        <v>45.095803590547497</v>
      </c>
      <c r="CK92" s="29">
        <v>35.587866639250301</v>
      </c>
      <c r="CL92" s="29">
        <v>28.075906646699099</v>
      </c>
      <c r="CM92" s="29">
        <v>21.6739290349512</v>
      </c>
      <c r="CN92" s="29">
        <v>16.3023740773667</v>
      </c>
      <c r="CO92" s="29">
        <v>11.758632093124101</v>
      </c>
      <c r="CP92" s="29">
        <v>8.1058295630172505</v>
      </c>
      <c r="CQ92" s="32">
        <v>24.4871467120803</v>
      </c>
    </row>
    <row r="93" spans="1:95" x14ac:dyDescent="0.2">
      <c r="A93" s="42" t="s">
        <v>163</v>
      </c>
      <c r="B93" s="53" t="s">
        <v>168</v>
      </c>
      <c r="C93" s="53" t="s">
        <v>125</v>
      </c>
      <c r="D93" s="63" t="s">
        <v>21</v>
      </c>
      <c r="E93" s="29">
        <v>0</v>
      </c>
      <c r="F93" s="29">
        <v>0</v>
      </c>
      <c r="G93" s="29">
        <v>0</v>
      </c>
      <c r="H93" s="29">
        <v>0</v>
      </c>
      <c r="I93" s="29">
        <v>0</v>
      </c>
      <c r="J93" s="29">
        <v>0</v>
      </c>
      <c r="K93" s="29">
        <v>0</v>
      </c>
      <c r="L93" s="29">
        <v>0</v>
      </c>
      <c r="M93" s="29">
        <v>0</v>
      </c>
      <c r="N93" s="29">
        <v>0</v>
      </c>
      <c r="O93" s="29">
        <v>1.0638528466795401</v>
      </c>
      <c r="P93" s="29">
        <v>8.2088563430867794</v>
      </c>
      <c r="Q93" s="29">
        <v>15.5207690211091</v>
      </c>
      <c r="R93" s="29">
        <v>23.710073311544701</v>
      </c>
      <c r="S93" s="29">
        <v>32.698976249333498</v>
      </c>
      <c r="T93" s="29">
        <v>41.376317742371903</v>
      </c>
      <c r="U93" s="29">
        <v>49.785923370769801</v>
      </c>
      <c r="V93" s="29">
        <v>56.375198380401699</v>
      </c>
      <c r="W93" s="29">
        <v>61.033782361228702</v>
      </c>
      <c r="X93" s="29">
        <v>64.222991438468497</v>
      </c>
      <c r="Y93" s="29">
        <v>66.437359319179905</v>
      </c>
      <c r="Z93" s="29">
        <v>67.646813593656404</v>
      </c>
      <c r="AA93" s="29">
        <v>69.0128719084327</v>
      </c>
      <c r="AB93" s="29">
        <v>70.284064285705796</v>
      </c>
      <c r="AC93" s="29">
        <v>71.562862120784601</v>
      </c>
      <c r="AD93" s="29">
        <v>73.337062676657595</v>
      </c>
      <c r="AE93" s="29">
        <v>74.036772317443607</v>
      </c>
      <c r="AF93" s="29">
        <v>74.221672494793395</v>
      </c>
      <c r="AG93" s="29">
        <v>74.129488078757404</v>
      </c>
      <c r="AH93" s="29">
        <v>73.712408472411397</v>
      </c>
      <c r="AI93" s="29">
        <v>72.9461331139686</v>
      </c>
      <c r="AJ93" s="29">
        <v>72.570507852859905</v>
      </c>
      <c r="AK93" s="29">
        <v>71.875562473415897</v>
      </c>
      <c r="AL93" s="29">
        <v>70.740460824073196</v>
      </c>
      <c r="AM93" s="29">
        <v>70.463624885338803</v>
      </c>
      <c r="AN93" s="29">
        <v>70.227568103708904</v>
      </c>
      <c r="AO93" s="29">
        <v>69.919006848318901</v>
      </c>
      <c r="AP93" s="29">
        <v>70.0987393109625</v>
      </c>
      <c r="AQ93" s="29">
        <v>70.200969308852606</v>
      </c>
      <c r="AR93" s="29">
        <v>69.755392598091902</v>
      </c>
      <c r="AS93" s="29">
        <v>69.2684629104603</v>
      </c>
      <c r="AT93" s="29">
        <v>68.173718657698103</v>
      </c>
      <c r="AU93" s="29">
        <v>66.604581384452302</v>
      </c>
      <c r="AV93" s="29">
        <v>64.234425620899202</v>
      </c>
      <c r="AW93" s="29">
        <v>62.286293815027598</v>
      </c>
      <c r="AX93" s="29">
        <v>60.063559428037003</v>
      </c>
      <c r="AY93" s="29">
        <v>58.8700621571897</v>
      </c>
      <c r="AZ93" s="29">
        <v>58.277883284539001</v>
      </c>
      <c r="BA93" s="29">
        <v>57.895597349550599</v>
      </c>
      <c r="BB93" s="29">
        <v>57.597918116802603</v>
      </c>
      <c r="BC93" s="29">
        <v>57.582320038084603</v>
      </c>
      <c r="BD93" s="29">
        <v>57.366273099382802</v>
      </c>
      <c r="BE93" s="29">
        <v>57.058374265535498</v>
      </c>
      <c r="BF93" s="29">
        <v>56.288390683728103</v>
      </c>
      <c r="BG93" s="29">
        <v>55.810780497110798</v>
      </c>
      <c r="BH93" s="29">
        <v>54.694939373581498</v>
      </c>
      <c r="BI93" s="29">
        <v>53.702241599566101</v>
      </c>
      <c r="BJ93" s="29">
        <v>52.355574148159398</v>
      </c>
      <c r="BK93" s="29">
        <v>50.706430793127304</v>
      </c>
      <c r="BL93" s="29">
        <v>48.626914781773898</v>
      </c>
      <c r="BM93" s="29">
        <v>46.249025923321099</v>
      </c>
      <c r="BN93" s="29">
        <v>43.600725438915703</v>
      </c>
      <c r="BO93" s="29">
        <v>41.201873222862403</v>
      </c>
      <c r="BP93" s="29">
        <v>38.818298141249699</v>
      </c>
      <c r="BQ93" s="29">
        <v>36.6995928438592</v>
      </c>
      <c r="BR93" s="29">
        <v>34.524517650374598</v>
      </c>
      <c r="BS93" s="29">
        <v>32.684582794129902</v>
      </c>
      <c r="BT93" s="29">
        <v>30.810265366957399</v>
      </c>
      <c r="BU93" s="29">
        <v>28.935058616142602</v>
      </c>
      <c r="BV93" s="29">
        <v>27.105432650393901</v>
      </c>
      <c r="BW93" s="29">
        <v>25.328955720332502</v>
      </c>
      <c r="BX93" s="29">
        <v>23.518151627299101</v>
      </c>
      <c r="BY93" s="29">
        <v>21.769684677165301</v>
      </c>
      <c r="BZ93" s="29">
        <v>19.901722027391099</v>
      </c>
      <c r="CA93" s="29">
        <v>17.969179327801999</v>
      </c>
      <c r="CB93" s="29">
        <v>15.9963331443742</v>
      </c>
      <c r="CC93" s="29">
        <v>14.1896969412503</v>
      </c>
      <c r="CD93" s="29">
        <v>12.466603530889699</v>
      </c>
      <c r="CE93" s="29">
        <v>10.958991248822</v>
      </c>
      <c r="CF93" s="29">
        <v>9.5204503197996804</v>
      </c>
      <c r="CG93" s="29">
        <v>8.1652934109958206</v>
      </c>
      <c r="CH93" s="29">
        <v>6.9229349676902698</v>
      </c>
      <c r="CI93" s="29">
        <v>5.7968255565986304</v>
      </c>
      <c r="CJ93" s="29">
        <v>4.8007026051862303</v>
      </c>
      <c r="CK93" s="29">
        <v>3.8690998489848099</v>
      </c>
      <c r="CL93" s="29">
        <v>3.0660772026341698</v>
      </c>
      <c r="CM93" s="29">
        <v>2.36032550375054</v>
      </c>
      <c r="CN93" s="29">
        <v>1.78897861935347</v>
      </c>
      <c r="CO93" s="29">
        <v>1.32148405054087</v>
      </c>
      <c r="CP93" s="29">
        <v>0.93655075649977704</v>
      </c>
      <c r="CQ93" s="32">
        <v>2.86901697936969</v>
      </c>
    </row>
    <row r="94" spans="1:95" x14ac:dyDescent="0.2">
      <c r="A94" s="42" t="s">
        <v>163</v>
      </c>
      <c r="B94" s="53" t="s">
        <v>169</v>
      </c>
      <c r="C94" s="53" t="s">
        <v>127</v>
      </c>
      <c r="D94" s="63" t="s">
        <v>20</v>
      </c>
      <c r="E94" s="29">
        <v>0</v>
      </c>
      <c r="F94" s="29">
        <v>0</v>
      </c>
      <c r="G94" s="29">
        <v>0</v>
      </c>
      <c r="H94" s="29">
        <v>0</v>
      </c>
      <c r="I94" s="29">
        <v>0</v>
      </c>
      <c r="J94" s="29">
        <v>0</v>
      </c>
      <c r="K94" s="29">
        <v>0</v>
      </c>
      <c r="L94" s="29">
        <v>0</v>
      </c>
      <c r="M94" s="29">
        <v>0</v>
      </c>
      <c r="N94" s="29">
        <v>0</v>
      </c>
      <c r="O94" s="29">
        <v>0.19929405427185301</v>
      </c>
      <c r="P94" s="29">
        <v>0.29740972213352801</v>
      </c>
      <c r="Q94" s="29">
        <v>0.39795269652823001</v>
      </c>
      <c r="R94" s="29">
        <v>0.50142955763448904</v>
      </c>
      <c r="S94" s="29">
        <v>0.60786666072048401</v>
      </c>
      <c r="T94" s="29">
        <v>0.70826185897452698</v>
      </c>
      <c r="U94" s="29">
        <v>0.808594423133698</v>
      </c>
      <c r="V94" s="29">
        <v>0.91069643507187503</v>
      </c>
      <c r="W94" s="29">
        <v>1.01554015899323</v>
      </c>
      <c r="X94" s="29">
        <v>1.1233991858226999</v>
      </c>
      <c r="Y94" s="29">
        <v>1.23455106918101</v>
      </c>
      <c r="Z94" s="29">
        <v>1.34428984330933</v>
      </c>
      <c r="AA94" s="29">
        <v>1.4520900749949499</v>
      </c>
      <c r="AB94" s="29">
        <v>1.5581358369915601</v>
      </c>
      <c r="AC94" s="29">
        <v>1.64762781163059</v>
      </c>
      <c r="AD94" s="29">
        <v>1.73843625706038</v>
      </c>
      <c r="AE94" s="29">
        <v>1.82705434252848</v>
      </c>
      <c r="AF94" s="29">
        <v>1.90340767866506</v>
      </c>
      <c r="AG94" s="29">
        <v>1.96534025191142</v>
      </c>
      <c r="AH94" s="29">
        <v>2.01360124982362</v>
      </c>
      <c r="AI94" s="29">
        <v>2.0381009471640001</v>
      </c>
      <c r="AJ94" s="29">
        <v>2.06244858489864</v>
      </c>
      <c r="AK94" s="29">
        <v>2.05907720285711</v>
      </c>
      <c r="AL94" s="29">
        <v>2.06957119732628</v>
      </c>
      <c r="AM94" s="29">
        <v>2.0914826140148799</v>
      </c>
      <c r="AN94" s="29">
        <v>2.1377191575554799</v>
      </c>
      <c r="AO94" s="29">
        <v>2.22345303307327</v>
      </c>
      <c r="AP94" s="29">
        <v>2.3963427785885001</v>
      </c>
      <c r="AQ94" s="29">
        <v>2.5232877527167399</v>
      </c>
      <c r="AR94" s="29">
        <v>2.5980914675288802</v>
      </c>
      <c r="AS94" s="29">
        <v>2.67356180788371</v>
      </c>
      <c r="AT94" s="29">
        <v>2.6742897886238302</v>
      </c>
      <c r="AU94" s="29">
        <v>2.5819695058930501</v>
      </c>
      <c r="AV94" s="29">
        <v>2.51990867071562</v>
      </c>
      <c r="AW94" s="29">
        <v>2.4375391470461798</v>
      </c>
      <c r="AX94" s="29">
        <v>2.32624736345818</v>
      </c>
      <c r="AY94" s="29">
        <v>2.24187753592784</v>
      </c>
      <c r="AZ94" s="29">
        <v>2.1738765654927898</v>
      </c>
      <c r="BA94" s="29">
        <v>2.1033190908085899</v>
      </c>
      <c r="BB94" s="29">
        <v>2.0511119710819901</v>
      </c>
      <c r="BC94" s="29">
        <v>2.0053307296862801</v>
      </c>
      <c r="BD94" s="29">
        <v>1.9413180355164401</v>
      </c>
      <c r="BE94" s="29">
        <v>1.8508415174801001</v>
      </c>
      <c r="BF94" s="29">
        <v>1.76776035705922</v>
      </c>
      <c r="BG94" s="29">
        <v>1.67329575837286</v>
      </c>
      <c r="BH94" s="29">
        <v>1.5981964972272</v>
      </c>
      <c r="BI94" s="29">
        <v>1.5180002538038899</v>
      </c>
      <c r="BJ94" s="29">
        <v>1.4348619196404899</v>
      </c>
      <c r="BK94" s="29">
        <v>1.34790174403596</v>
      </c>
      <c r="BL94" s="29">
        <v>1.24976903978735</v>
      </c>
      <c r="BM94" s="29">
        <v>1.14242130891542</v>
      </c>
      <c r="BN94" s="29">
        <v>1.03401520295177</v>
      </c>
      <c r="BO94" s="29">
        <v>0.93210032917489705</v>
      </c>
      <c r="BP94" s="29">
        <v>0.81598851270678296</v>
      </c>
      <c r="BQ94" s="29">
        <v>0.70544382964747898</v>
      </c>
      <c r="BR94" s="29">
        <v>0.60507742178582702</v>
      </c>
      <c r="BS94" s="29">
        <v>0.50072049898573201</v>
      </c>
      <c r="BT94" s="29">
        <v>0.40264982713771402</v>
      </c>
      <c r="BU94" s="29">
        <v>0.31685787528193199</v>
      </c>
      <c r="BV94" s="29">
        <v>0.240263199698173</v>
      </c>
      <c r="BW94" s="29">
        <v>0.18812863122024501</v>
      </c>
      <c r="BX94" s="29">
        <v>0.1463096787059</v>
      </c>
      <c r="BY94" s="29">
        <v>0.110073260737547</v>
      </c>
      <c r="BZ94" s="29">
        <v>9.2968254874144798E-2</v>
      </c>
      <c r="CA94" s="29">
        <v>7.9638411127863906E-2</v>
      </c>
      <c r="CB94" s="29">
        <v>5.78660595805797E-2</v>
      </c>
      <c r="CC94" s="29">
        <v>6.4126654411247694E-2</v>
      </c>
      <c r="CD94" s="29">
        <v>7.5164248578194801E-2</v>
      </c>
      <c r="CE94" s="29">
        <v>8.6940278111302699E-2</v>
      </c>
      <c r="CF94" s="29">
        <v>9.9829829857194005E-2</v>
      </c>
      <c r="CG94" s="29">
        <v>0.112533402322521</v>
      </c>
      <c r="CH94" s="29">
        <v>8.68731659653212E-2</v>
      </c>
      <c r="CI94" s="29">
        <v>6.1735854862907703E-2</v>
      </c>
      <c r="CJ94" s="29">
        <v>3.81138650525207E-2</v>
      </c>
      <c r="CK94" s="29">
        <v>1.73380487993798E-2</v>
      </c>
      <c r="CL94" s="29">
        <v>1.0315566106023201E-3</v>
      </c>
      <c r="CM94" s="29">
        <v>3.3149663778226599E-4</v>
      </c>
      <c r="CN94" s="29">
        <v>3.1153110644743501E-5</v>
      </c>
      <c r="CO94" s="29">
        <v>1.02706826617032E-14</v>
      </c>
      <c r="CP94" s="29">
        <v>1.2756886258748E-14</v>
      </c>
      <c r="CQ94" s="32">
        <v>6.7274181909801901E-14</v>
      </c>
    </row>
    <row r="95" spans="1:95" x14ac:dyDescent="0.2">
      <c r="A95" s="42" t="s">
        <v>163</v>
      </c>
      <c r="B95" s="53" t="s">
        <v>169</v>
      </c>
      <c r="C95" s="53" t="s">
        <v>127</v>
      </c>
      <c r="D95" s="63" t="s">
        <v>21</v>
      </c>
      <c r="E95" s="29">
        <v>0</v>
      </c>
      <c r="F95" s="29">
        <v>0</v>
      </c>
      <c r="G95" s="29">
        <v>0</v>
      </c>
      <c r="H95" s="29">
        <v>0</v>
      </c>
      <c r="I95" s="29">
        <v>0</v>
      </c>
      <c r="J95" s="29">
        <v>0</v>
      </c>
      <c r="K95" s="29">
        <v>0</v>
      </c>
      <c r="L95" s="29">
        <v>0</v>
      </c>
      <c r="M95" s="29">
        <v>0</v>
      </c>
      <c r="N95" s="29">
        <v>0</v>
      </c>
      <c r="O95" s="29">
        <v>0</v>
      </c>
      <c r="P95" s="29">
        <v>1.8608670953864901</v>
      </c>
      <c r="Q95" s="29">
        <v>3.8231211290238098</v>
      </c>
      <c r="R95" s="29">
        <v>5.85361247545816</v>
      </c>
      <c r="S95" s="29">
        <v>8.0650471904166903</v>
      </c>
      <c r="T95" s="29">
        <v>10.2794035318688</v>
      </c>
      <c r="U95" s="29">
        <v>12.4135743255463</v>
      </c>
      <c r="V95" s="29">
        <v>14.3993835399448</v>
      </c>
      <c r="W95" s="29">
        <v>16.269258879038802</v>
      </c>
      <c r="X95" s="29">
        <v>17.939504577485199</v>
      </c>
      <c r="Y95" s="29">
        <v>19.558515021104299</v>
      </c>
      <c r="Z95" s="29">
        <v>20.826565833804299</v>
      </c>
      <c r="AA95" s="29">
        <v>22.025542172175399</v>
      </c>
      <c r="AB95" s="29">
        <v>23.2030162212017</v>
      </c>
      <c r="AC95" s="29">
        <v>24.487362984054801</v>
      </c>
      <c r="AD95" s="29">
        <v>25.808796324080301</v>
      </c>
      <c r="AE95" s="29">
        <v>27.127800075232699</v>
      </c>
      <c r="AF95" s="29">
        <v>28.247419033573198</v>
      </c>
      <c r="AG95" s="29">
        <v>29.060526556373699</v>
      </c>
      <c r="AH95" s="29">
        <v>29.712909555214502</v>
      </c>
      <c r="AI95" s="29">
        <v>30.2216751537355</v>
      </c>
      <c r="AJ95" s="29">
        <v>30.691111151188601</v>
      </c>
      <c r="AK95" s="29">
        <v>31.003280005736901</v>
      </c>
      <c r="AL95" s="29">
        <v>31.131990912886</v>
      </c>
      <c r="AM95" s="29">
        <v>31.443398413408801</v>
      </c>
      <c r="AN95" s="29">
        <v>31.7035429673019</v>
      </c>
      <c r="AO95" s="29">
        <v>32.115329206351198</v>
      </c>
      <c r="AP95" s="29">
        <v>32.780525049241497</v>
      </c>
      <c r="AQ95" s="29">
        <v>33.439946640884003</v>
      </c>
      <c r="AR95" s="29">
        <v>33.9795559961576</v>
      </c>
      <c r="AS95" s="29">
        <v>34.691346276353102</v>
      </c>
      <c r="AT95" s="29">
        <v>35.045139931764297</v>
      </c>
      <c r="AU95" s="29">
        <v>35.107627919987998</v>
      </c>
      <c r="AV95" s="29">
        <v>34.8504957210329</v>
      </c>
      <c r="AW95" s="29">
        <v>34.693045785885197</v>
      </c>
      <c r="AX95" s="29">
        <v>34.162666612348701</v>
      </c>
      <c r="AY95" s="29">
        <v>33.984021655949498</v>
      </c>
      <c r="AZ95" s="29">
        <v>34.077091009658702</v>
      </c>
      <c r="BA95" s="29">
        <v>34.374963091350402</v>
      </c>
      <c r="BB95" s="29">
        <v>34.698611320717603</v>
      </c>
      <c r="BC95" s="29">
        <v>35.119168390793</v>
      </c>
      <c r="BD95" s="29">
        <v>35.415353258595303</v>
      </c>
      <c r="BE95" s="29">
        <v>35.7772501775083</v>
      </c>
      <c r="BF95" s="29">
        <v>35.704056024489098</v>
      </c>
      <c r="BG95" s="29">
        <v>35.780712997173097</v>
      </c>
      <c r="BH95" s="29">
        <v>35.579801314002303</v>
      </c>
      <c r="BI95" s="29">
        <v>35.539424827642399</v>
      </c>
      <c r="BJ95" s="29">
        <v>35.186427129547702</v>
      </c>
      <c r="BK95" s="29">
        <v>34.494015309656</v>
      </c>
      <c r="BL95" s="29">
        <v>33.568656494753803</v>
      </c>
      <c r="BM95" s="29">
        <v>32.329518548082497</v>
      </c>
      <c r="BN95" s="29">
        <v>30.7522243210997</v>
      </c>
      <c r="BO95" s="29">
        <v>29.4861945157473</v>
      </c>
      <c r="BP95" s="29">
        <v>28.4318496068915</v>
      </c>
      <c r="BQ95" s="29">
        <v>27.528048859796201</v>
      </c>
      <c r="BR95" s="29">
        <v>26.313261351492599</v>
      </c>
      <c r="BS95" s="29">
        <v>25.106690016592101</v>
      </c>
      <c r="BT95" s="29">
        <v>23.336419192249998</v>
      </c>
      <c r="BU95" s="29">
        <v>21.3150298756903</v>
      </c>
      <c r="BV95" s="29">
        <v>19.435476845130601</v>
      </c>
      <c r="BW95" s="29">
        <v>18.2328946163083</v>
      </c>
      <c r="BX95" s="29">
        <v>17.405586604575699</v>
      </c>
      <c r="BY95" s="29">
        <v>16.640664221424501</v>
      </c>
      <c r="BZ95" s="29">
        <v>15.569231906873499</v>
      </c>
      <c r="CA95" s="29">
        <v>14.203117811844701</v>
      </c>
      <c r="CB95" s="29">
        <v>12.10456639993</v>
      </c>
      <c r="CC95" s="29">
        <v>9.94034091709735</v>
      </c>
      <c r="CD95" s="29">
        <v>8.1684537830868802</v>
      </c>
      <c r="CE95" s="29">
        <v>6.7360347721318297</v>
      </c>
      <c r="CF95" s="29">
        <v>5.4123729350635301</v>
      </c>
      <c r="CG95" s="29">
        <v>4.5245439603669997</v>
      </c>
      <c r="CH95" s="29">
        <v>3.7206186111025099</v>
      </c>
      <c r="CI95" s="29">
        <v>2.9462803797363102</v>
      </c>
      <c r="CJ95" s="29">
        <v>2.27466332088111</v>
      </c>
      <c r="CK95" s="29">
        <v>1.7187832172653801</v>
      </c>
      <c r="CL95" s="29">
        <v>1.20581246033811</v>
      </c>
      <c r="CM95" s="29">
        <v>0.82728219436719497</v>
      </c>
      <c r="CN95" s="29">
        <v>0.53365647631415403</v>
      </c>
      <c r="CO95" s="29">
        <v>0.32210962213112099</v>
      </c>
      <c r="CP95" s="29">
        <v>0.16412871576066701</v>
      </c>
      <c r="CQ95" s="32">
        <v>0.213896516690425</v>
      </c>
    </row>
    <row r="96" spans="1:95" x14ac:dyDescent="0.2">
      <c r="A96" s="42" t="s">
        <v>163</v>
      </c>
      <c r="B96" s="53" t="s">
        <v>170</v>
      </c>
      <c r="C96" s="53" t="s">
        <v>129</v>
      </c>
      <c r="D96" s="63" t="s">
        <v>20</v>
      </c>
      <c r="E96" s="29">
        <v>0</v>
      </c>
      <c r="F96" s="29">
        <v>0</v>
      </c>
      <c r="G96" s="29">
        <v>0</v>
      </c>
      <c r="H96" s="29">
        <v>0</v>
      </c>
      <c r="I96" s="29">
        <v>0</v>
      </c>
      <c r="J96" s="29">
        <v>0</v>
      </c>
      <c r="K96" s="29">
        <v>0</v>
      </c>
      <c r="L96" s="29">
        <v>0</v>
      </c>
      <c r="M96" s="29">
        <v>0</v>
      </c>
      <c r="N96" s="29">
        <v>0</v>
      </c>
      <c r="O96" s="29">
        <v>0</v>
      </c>
      <c r="P96" s="29">
        <v>0.52625948465901495</v>
      </c>
      <c r="Q96" s="29">
        <v>1.44925313328779</v>
      </c>
      <c r="R96" s="29">
        <v>2.7355390245129998</v>
      </c>
      <c r="S96" s="29">
        <v>4.29454949433946</v>
      </c>
      <c r="T96" s="29">
        <v>6.0153276606306498</v>
      </c>
      <c r="U96" s="29">
        <v>7.7679295619067403</v>
      </c>
      <c r="V96" s="29">
        <v>9.58894932429574</v>
      </c>
      <c r="W96" s="29">
        <v>11.258975850058899</v>
      </c>
      <c r="X96" s="29">
        <v>12.839431506021301</v>
      </c>
      <c r="Y96" s="29">
        <v>14.315312547094701</v>
      </c>
      <c r="Z96" s="29">
        <v>15.920567047529</v>
      </c>
      <c r="AA96" s="29">
        <v>17.272720975449001</v>
      </c>
      <c r="AB96" s="29">
        <v>18.390453622592101</v>
      </c>
      <c r="AC96" s="29">
        <v>19.3351314689865</v>
      </c>
      <c r="AD96" s="29">
        <v>20.3142153735932</v>
      </c>
      <c r="AE96" s="29">
        <v>21.190627008386301</v>
      </c>
      <c r="AF96" s="29">
        <v>21.827741444660401</v>
      </c>
      <c r="AG96" s="29">
        <v>22.4911668540514</v>
      </c>
      <c r="AH96" s="29">
        <v>22.973661879336301</v>
      </c>
      <c r="AI96" s="29">
        <v>23.491786753152201</v>
      </c>
      <c r="AJ96" s="29">
        <v>24.069584167454501</v>
      </c>
      <c r="AK96" s="29">
        <v>24.667035003127602</v>
      </c>
      <c r="AL96" s="29">
        <v>25.218840040665299</v>
      </c>
      <c r="AM96" s="29">
        <v>25.6972588676173</v>
      </c>
      <c r="AN96" s="29">
        <v>26.2311502409095</v>
      </c>
      <c r="AO96" s="29">
        <v>26.764878740495199</v>
      </c>
      <c r="AP96" s="29">
        <v>27.291217217399002</v>
      </c>
      <c r="AQ96" s="29">
        <v>27.664343340766301</v>
      </c>
      <c r="AR96" s="29">
        <v>27.648789762158799</v>
      </c>
      <c r="AS96" s="29">
        <v>27.169228682551299</v>
      </c>
      <c r="AT96" s="29">
        <v>26.388592123638201</v>
      </c>
      <c r="AU96" s="29">
        <v>25.231999892230501</v>
      </c>
      <c r="AV96" s="29">
        <v>24.206418629492401</v>
      </c>
      <c r="AW96" s="29">
        <v>23.171285391387201</v>
      </c>
      <c r="AX96" s="29">
        <v>22.3751197153432</v>
      </c>
      <c r="AY96" s="29">
        <v>21.3991194667903</v>
      </c>
      <c r="AZ96" s="29">
        <v>20.4694797782448</v>
      </c>
      <c r="BA96" s="29">
        <v>19.553409788100399</v>
      </c>
      <c r="BB96" s="29">
        <v>18.9020650311714</v>
      </c>
      <c r="BC96" s="29">
        <v>18.479059378034499</v>
      </c>
      <c r="BD96" s="29">
        <v>18.360227624537501</v>
      </c>
      <c r="BE96" s="29">
        <v>18.381121124575301</v>
      </c>
      <c r="BF96" s="29">
        <v>18.740085885031</v>
      </c>
      <c r="BG96" s="29">
        <v>18.798469400555099</v>
      </c>
      <c r="BH96" s="29">
        <v>18.874758188271301</v>
      </c>
      <c r="BI96" s="29">
        <v>18.843848862420899</v>
      </c>
      <c r="BJ96" s="29">
        <v>18.7790912535696</v>
      </c>
      <c r="BK96" s="29">
        <v>18.423528811703601</v>
      </c>
      <c r="BL96" s="29">
        <v>18.250242350468302</v>
      </c>
      <c r="BM96" s="29">
        <v>17.5692853853751</v>
      </c>
      <c r="BN96" s="29">
        <v>16.470099046022501</v>
      </c>
      <c r="BO96" s="29">
        <v>15.190445087059</v>
      </c>
      <c r="BP96" s="29">
        <v>13.9984401946211</v>
      </c>
      <c r="BQ96" s="29">
        <v>12.487014874861201</v>
      </c>
      <c r="BR96" s="29">
        <v>11.3777171405793</v>
      </c>
      <c r="BS96" s="29">
        <v>10.381078268834701</v>
      </c>
      <c r="BT96" s="29">
        <v>9.4300903699879903</v>
      </c>
      <c r="BU96" s="29">
        <v>8.4804426659532304</v>
      </c>
      <c r="BV96" s="29">
        <v>7.6264010341109199</v>
      </c>
      <c r="BW96" s="29">
        <v>6.8091456175484799</v>
      </c>
      <c r="BX96" s="29">
        <v>6.1391021719447103</v>
      </c>
      <c r="BY96" s="29">
        <v>5.5146248826325603</v>
      </c>
      <c r="BZ96" s="29">
        <v>4.9102538084254199</v>
      </c>
      <c r="CA96" s="29">
        <v>4.3315131682921999</v>
      </c>
      <c r="CB96" s="29">
        <v>3.8113765151758501</v>
      </c>
      <c r="CC96" s="29">
        <v>3.30876212987758</v>
      </c>
      <c r="CD96" s="29">
        <v>2.88978134270562</v>
      </c>
      <c r="CE96" s="29">
        <v>2.5713892725041498</v>
      </c>
      <c r="CF96" s="29">
        <v>2.4607619997339101</v>
      </c>
      <c r="CG96" s="29">
        <v>2.3218425348505201</v>
      </c>
      <c r="CH96" s="29">
        <v>2.1781989132292798</v>
      </c>
      <c r="CI96" s="29">
        <v>2.0169211922985699</v>
      </c>
      <c r="CJ96" s="29">
        <v>1.8482273640919999</v>
      </c>
      <c r="CK96" s="29">
        <v>1.5824813350493701</v>
      </c>
      <c r="CL96" s="29">
        <v>1.3664202767324101</v>
      </c>
      <c r="CM96" s="29">
        <v>1.1625819889378399</v>
      </c>
      <c r="CN96" s="29">
        <v>0.97177825911273896</v>
      </c>
      <c r="CO96" s="29">
        <v>0.80243674780885899</v>
      </c>
      <c r="CP96" s="29">
        <v>0.65846863406077805</v>
      </c>
      <c r="CQ96" s="32">
        <v>2.5222681284318602</v>
      </c>
    </row>
    <row r="97" spans="1:95" x14ac:dyDescent="0.2">
      <c r="A97" s="42" t="s">
        <v>163</v>
      </c>
      <c r="B97" s="53" t="s">
        <v>170</v>
      </c>
      <c r="C97" s="53" t="s">
        <v>129</v>
      </c>
      <c r="D97" s="63" t="s">
        <v>21</v>
      </c>
      <c r="E97" s="29">
        <v>0</v>
      </c>
      <c r="F97" s="29">
        <v>0</v>
      </c>
      <c r="G97" s="29">
        <v>0</v>
      </c>
      <c r="H97" s="29">
        <v>0</v>
      </c>
      <c r="I97" s="29">
        <v>0</v>
      </c>
      <c r="J97" s="29">
        <v>0</v>
      </c>
      <c r="K97" s="29">
        <v>0</v>
      </c>
      <c r="L97" s="29">
        <v>0</v>
      </c>
      <c r="M97" s="29">
        <v>0</v>
      </c>
      <c r="N97" s="29">
        <v>0</v>
      </c>
      <c r="O97" s="29">
        <v>0</v>
      </c>
      <c r="P97" s="29">
        <v>1.03691194402283</v>
      </c>
      <c r="Q97" s="29">
        <v>2.2670254866616899</v>
      </c>
      <c r="R97" s="29">
        <v>3.7587412061419201</v>
      </c>
      <c r="S97" s="29">
        <v>5.5861550473488402</v>
      </c>
      <c r="T97" s="29">
        <v>7.6276851891308199</v>
      </c>
      <c r="U97" s="29">
        <v>9.9070299998702307</v>
      </c>
      <c r="V97" s="29">
        <v>12.051631928621999</v>
      </c>
      <c r="W97" s="29">
        <v>13.9872134902288</v>
      </c>
      <c r="X97" s="29">
        <v>15.6506520041264</v>
      </c>
      <c r="Y97" s="29">
        <v>17.054668768978299</v>
      </c>
      <c r="Z97" s="29">
        <v>17.975448028552801</v>
      </c>
      <c r="AA97" s="29">
        <v>18.895838580326298</v>
      </c>
      <c r="AB97" s="29">
        <v>19.615226114447701</v>
      </c>
      <c r="AC97" s="29">
        <v>20.370575163067699</v>
      </c>
      <c r="AD97" s="29">
        <v>21.1954811808193</v>
      </c>
      <c r="AE97" s="29">
        <v>21.846037146289799</v>
      </c>
      <c r="AF97" s="29">
        <v>21.935440517810601</v>
      </c>
      <c r="AG97" s="29">
        <v>21.842757643319398</v>
      </c>
      <c r="AH97" s="29">
        <v>21.494815256540999</v>
      </c>
      <c r="AI97" s="29">
        <v>20.954175341357899</v>
      </c>
      <c r="AJ97" s="29">
        <v>20.410031900600298</v>
      </c>
      <c r="AK97" s="29">
        <v>19.981308044154101</v>
      </c>
      <c r="AL97" s="29">
        <v>19.3050096773121</v>
      </c>
      <c r="AM97" s="29">
        <v>18.901855734342998</v>
      </c>
      <c r="AN97" s="29">
        <v>18.600615201938101</v>
      </c>
      <c r="AO97" s="29">
        <v>18.479473420316399</v>
      </c>
      <c r="AP97" s="29">
        <v>18.5226091636844</v>
      </c>
      <c r="AQ97" s="29">
        <v>18.680067571675799</v>
      </c>
      <c r="AR97" s="29">
        <v>18.6781770732821</v>
      </c>
      <c r="AS97" s="29">
        <v>18.747469716151802</v>
      </c>
      <c r="AT97" s="29">
        <v>18.5874723370056</v>
      </c>
      <c r="AU97" s="29">
        <v>18.273720897621299</v>
      </c>
      <c r="AV97" s="29">
        <v>17.769046421021301</v>
      </c>
      <c r="AW97" s="29">
        <v>17.3746705494585</v>
      </c>
      <c r="AX97" s="29">
        <v>16.774067665512</v>
      </c>
      <c r="AY97" s="29">
        <v>16.3955293787225</v>
      </c>
      <c r="AZ97" s="29">
        <v>16.244029090712601</v>
      </c>
      <c r="BA97" s="29">
        <v>16.233744806896699</v>
      </c>
      <c r="BB97" s="29">
        <v>16.295075109182299</v>
      </c>
      <c r="BC97" s="29">
        <v>16.518614877686801</v>
      </c>
      <c r="BD97" s="29">
        <v>16.691139165663799</v>
      </c>
      <c r="BE97" s="29">
        <v>16.884763794477099</v>
      </c>
      <c r="BF97" s="29">
        <v>17.0242447214405</v>
      </c>
      <c r="BG97" s="29">
        <v>17.2301081203717</v>
      </c>
      <c r="BH97" s="29">
        <v>17.186863049425899</v>
      </c>
      <c r="BI97" s="29">
        <v>17.201787537558399</v>
      </c>
      <c r="BJ97" s="29">
        <v>16.985630832146398</v>
      </c>
      <c r="BK97" s="29">
        <v>16.4888187927945</v>
      </c>
      <c r="BL97" s="29">
        <v>15.905863533685199</v>
      </c>
      <c r="BM97" s="29">
        <v>15.265997656441501</v>
      </c>
      <c r="BN97" s="29">
        <v>14.543537944358</v>
      </c>
      <c r="BO97" s="29">
        <v>13.8928996470142</v>
      </c>
      <c r="BP97" s="29">
        <v>13.226190322260701</v>
      </c>
      <c r="BQ97" s="29">
        <v>12.5682945881927</v>
      </c>
      <c r="BR97" s="29">
        <v>11.8384111000946</v>
      </c>
      <c r="BS97" s="29">
        <v>11.1997889597347</v>
      </c>
      <c r="BT97" s="29">
        <v>10.5605827380734</v>
      </c>
      <c r="BU97" s="29">
        <v>9.8777859720108694</v>
      </c>
      <c r="BV97" s="29">
        <v>9.2768134587290696</v>
      </c>
      <c r="BW97" s="29">
        <v>8.6729669133329299</v>
      </c>
      <c r="BX97" s="29">
        <v>8.0580980407375797</v>
      </c>
      <c r="BY97" s="29">
        <v>7.4941529013287003</v>
      </c>
      <c r="BZ97" s="29">
        <v>6.9612587792534404</v>
      </c>
      <c r="CA97" s="29">
        <v>6.3840433868248097</v>
      </c>
      <c r="CB97" s="29">
        <v>5.8136972932532203</v>
      </c>
      <c r="CC97" s="29">
        <v>5.2571069232921301</v>
      </c>
      <c r="CD97" s="29">
        <v>4.71293169995295</v>
      </c>
      <c r="CE97" s="29">
        <v>4.2443183358814096</v>
      </c>
      <c r="CF97" s="29">
        <v>3.78690342969773</v>
      </c>
      <c r="CG97" s="29">
        <v>3.3124416722738999</v>
      </c>
      <c r="CH97" s="29">
        <v>2.83202467760752</v>
      </c>
      <c r="CI97" s="29">
        <v>2.3581869872785099</v>
      </c>
      <c r="CJ97" s="29">
        <v>1.87978487204374</v>
      </c>
      <c r="CK97" s="29">
        <v>1.43790335021844</v>
      </c>
      <c r="CL97" s="29">
        <v>1.0677263205698599</v>
      </c>
      <c r="CM97" s="29">
        <v>0.76432647725657799</v>
      </c>
      <c r="CN97" s="29">
        <v>0.523953224135146</v>
      </c>
      <c r="CO97" s="29">
        <v>0.34540291152534802</v>
      </c>
      <c r="CP97" s="29">
        <v>0.19685329902857501</v>
      </c>
      <c r="CQ97" s="32">
        <v>0.38716876866927202</v>
      </c>
    </row>
    <row r="98" spans="1:95" x14ac:dyDescent="0.2">
      <c r="A98" s="42" t="s">
        <v>163</v>
      </c>
      <c r="B98" s="53" t="s">
        <v>171</v>
      </c>
      <c r="C98" s="53" t="s">
        <v>131</v>
      </c>
      <c r="D98" s="63" t="s">
        <v>20</v>
      </c>
      <c r="E98" s="29">
        <v>0</v>
      </c>
      <c r="F98" s="29">
        <v>0</v>
      </c>
      <c r="G98" s="29">
        <v>0</v>
      </c>
      <c r="H98" s="29">
        <v>0</v>
      </c>
      <c r="I98" s="29">
        <v>0</v>
      </c>
      <c r="J98" s="29">
        <v>0</v>
      </c>
      <c r="K98" s="29">
        <v>0</v>
      </c>
      <c r="L98" s="29">
        <v>0</v>
      </c>
      <c r="M98" s="29">
        <v>0</v>
      </c>
      <c r="N98" s="29">
        <v>0</v>
      </c>
      <c r="O98" s="29">
        <v>34.3376575487301</v>
      </c>
      <c r="P98" s="29">
        <v>39.204346904803401</v>
      </c>
      <c r="Q98" s="29">
        <v>44.213477453285499</v>
      </c>
      <c r="R98" s="29">
        <v>48.632198603726899</v>
      </c>
      <c r="S98" s="29">
        <v>52.265380080193403</v>
      </c>
      <c r="T98" s="29">
        <v>55.145959409298399</v>
      </c>
      <c r="U98" s="29">
        <v>56.336011745337998</v>
      </c>
      <c r="V98" s="29">
        <v>55.5425310002258</v>
      </c>
      <c r="W98" s="29">
        <v>53.977856393255202</v>
      </c>
      <c r="X98" s="29">
        <v>52.332123718100704</v>
      </c>
      <c r="Y98" s="29">
        <v>49.813697545485503</v>
      </c>
      <c r="Z98" s="29">
        <v>47.489581820736603</v>
      </c>
      <c r="AA98" s="29">
        <v>45.442337910474997</v>
      </c>
      <c r="AB98" s="29">
        <v>44.045819523891403</v>
      </c>
      <c r="AC98" s="29">
        <v>42.652905813253298</v>
      </c>
      <c r="AD98" s="29">
        <v>41.548205975993902</v>
      </c>
      <c r="AE98" s="29">
        <v>40.468070303940998</v>
      </c>
      <c r="AF98" s="29">
        <v>39.6407189840968</v>
      </c>
      <c r="AG98" s="29">
        <v>38.542140913558299</v>
      </c>
      <c r="AH98" s="29">
        <v>37.220599681368803</v>
      </c>
      <c r="AI98" s="29">
        <v>36.305277269728002</v>
      </c>
      <c r="AJ98" s="29">
        <v>35.712583720289402</v>
      </c>
      <c r="AK98" s="29">
        <v>35.360809274096802</v>
      </c>
      <c r="AL98" s="29">
        <v>35.3063503919387</v>
      </c>
      <c r="AM98" s="29">
        <v>35.675675618666702</v>
      </c>
      <c r="AN98" s="29">
        <v>36.141869085320501</v>
      </c>
      <c r="AO98" s="29">
        <v>36.658679690373098</v>
      </c>
      <c r="AP98" s="29">
        <v>37.409882377000997</v>
      </c>
      <c r="AQ98" s="29">
        <v>38.353485973759497</v>
      </c>
      <c r="AR98" s="29">
        <v>38.7492623050315</v>
      </c>
      <c r="AS98" s="29">
        <v>39.062547373445902</v>
      </c>
      <c r="AT98" s="29">
        <v>39.2395234131534</v>
      </c>
      <c r="AU98" s="29">
        <v>38.778389538713299</v>
      </c>
      <c r="AV98" s="29">
        <v>38.090733557157598</v>
      </c>
      <c r="AW98" s="29">
        <v>37.207649888190097</v>
      </c>
      <c r="AX98" s="29">
        <v>36.274586457499304</v>
      </c>
      <c r="AY98" s="29">
        <v>35.357365554665698</v>
      </c>
      <c r="AZ98" s="29">
        <v>34.842595186728701</v>
      </c>
      <c r="BA98" s="29">
        <v>34.655923169626902</v>
      </c>
      <c r="BB98" s="29">
        <v>34.587123331905197</v>
      </c>
      <c r="BC98" s="29">
        <v>34.665693828218402</v>
      </c>
      <c r="BD98" s="29">
        <v>34.726102324848704</v>
      </c>
      <c r="BE98" s="29">
        <v>34.224672024330097</v>
      </c>
      <c r="BF98" s="29">
        <v>33.799407733711902</v>
      </c>
      <c r="BG98" s="29">
        <v>33.0625030196192</v>
      </c>
      <c r="BH98" s="29">
        <v>32.273785924115899</v>
      </c>
      <c r="BI98" s="29">
        <v>31.243382424649599</v>
      </c>
      <c r="BJ98" s="29">
        <v>30.112915518446201</v>
      </c>
      <c r="BK98" s="29">
        <v>28.6145863605655</v>
      </c>
      <c r="BL98" s="29">
        <v>26.8984418086721</v>
      </c>
      <c r="BM98" s="29">
        <v>25.2944657666966</v>
      </c>
      <c r="BN98" s="29">
        <v>23.671800453231398</v>
      </c>
      <c r="BO98" s="29">
        <v>22.066964224104101</v>
      </c>
      <c r="BP98" s="29">
        <v>20.6768543787582</v>
      </c>
      <c r="BQ98" s="29">
        <v>19.283391778117601</v>
      </c>
      <c r="BR98" s="29">
        <v>17.879586579713301</v>
      </c>
      <c r="BS98" s="29">
        <v>16.419037888115799</v>
      </c>
      <c r="BT98" s="29">
        <v>15.064654660114501</v>
      </c>
      <c r="BU98" s="29">
        <v>13.7267468133007</v>
      </c>
      <c r="BV98" s="29">
        <v>12.494735136246</v>
      </c>
      <c r="BW98" s="29">
        <v>11.375426554906801</v>
      </c>
      <c r="BX98" s="29">
        <v>10.3002056869806</v>
      </c>
      <c r="BY98" s="29">
        <v>9.2545073588106099</v>
      </c>
      <c r="BZ98" s="29">
        <v>8.3002857183002803</v>
      </c>
      <c r="CA98" s="29">
        <v>7.3623708684805198</v>
      </c>
      <c r="CB98" s="29">
        <v>6.5131597927155003</v>
      </c>
      <c r="CC98" s="29">
        <v>5.7246981696333101</v>
      </c>
      <c r="CD98" s="29">
        <v>5.0284102975990397</v>
      </c>
      <c r="CE98" s="29">
        <v>4.4259267333252001</v>
      </c>
      <c r="CF98" s="29">
        <v>3.9216673043653199</v>
      </c>
      <c r="CG98" s="29">
        <v>3.4630777656860698</v>
      </c>
      <c r="CH98" s="29">
        <v>3.0172807971442102</v>
      </c>
      <c r="CI98" s="29">
        <v>2.58777015065523</v>
      </c>
      <c r="CJ98" s="29">
        <v>2.1858461449164799</v>
      </c>
      <c r="CK98" s="29">
        <v>1.8190343242256299</v>
      </c>
      <c r="CL98" s="29">
        <v>1.4927988899959399</v>
      </c>
      <c r="CM98" s="29">
        <v>1.2016172078388601</v>
      </c>
      <c r="CN98" s="29">
        <v>0.94422445133348698</v>
      </c>
      <c r="CO98" s="29">
        <v>0.72666120657533595</v>
      </c>
      <c r="CP98" s="29">
        <v>0.548859270033346</v>
      </c>
      <c r="CQ98" s="32">
        <v>1.9007149793112399</v>
      </c>
    </row>
    <row r="99" spans="1:95" x14ac:dyDescent="0.2">
      <c r="A99" s="42" t="s">
        <v>163</v>
      </c>
      <c r="B99" s="53" t="s">
        <v>171</v>
      </c>
      <c r="C99" s="53" t="s">
        <v>131</v>
      </c>
      <c r="D99" s="63" t="s">
        <v>21</v>
      </c>
      <c r="E99" s="29">
        <v>0</v>
      </c>
      <c r="F99" s="29">
        <v>0</v>
      </c>
      <c r="G99" s="29">
        <v>0</v>
      </c>
      <c r="H99" s="29">
        <v>0</v>
      </c>
      <c r="I99" s="29">
        <v>0</v>
      </c>
      <c r="J99" s="29">
        <v>0</v>
      </c>
      <c r="K99" s="29">
        <v>0</v>
      </c>
      <c r="L99" s="29">
        <v>0</v>
      </c>
      <c r="M99" s="29">
        <v>0</v>
      </c>
      <c r="N99" s="29">
        <v>0</v>
      </c>
      <c r="O99" s="29">
        <v>39.711128343874002</v>
      </c>
      <c r="P99" s="29">
        <v>43.783796278140102</v>
      </c>
      <c r="Q99" s="29">
        <v>47.940205751125298</v>
      </c>
      <c r="R99" s="29">
        <v>51.177285617376903</v>
      </c>
      <c r="S99" s="29">
        <v>53.137966928728702</v>
      </c>
      <c r="T99" s="29">
        <v>53.1423537580743</v>
      </c>
      <c r="U99" s="29">
        <v>52.524200337092402</v>
      </c>
      <c r="V99" s="29">
        <v>51.556159399448198</v>
      </c>
      <c r="W99" s="29">
        <v>50.573735722690202</v>
      </c>
      <c r="X99" s="29">
        <v>49.438095557089397</v>
      </c>
      <c r="Y99" s="29">
        <v>48.067413742040401</v>
      </c>
      <c r="Z99" s="29">
        <v>46.051239289096301</v>
      </c>
      <c r="AA99" s="29">
        <v>44.238388799450803</v>
      </c>
      <c r="AB99" s="29">
        <v>42.4804576581137</v>
      </c>
      <c r="AC99" s="29">
        <v>40.910252764807304</v>
      </c>
      <c r="AD99" s="29">
        <v>39.506343755865899</v>
      </c>
      <c r="AE99" s="29">
        <v>38.124345374836203</v>
      </c>
      <c r="AF99" s="29">
        <v>36.360883459365297</v>
      </c>
      <c r="AG99" s="29">
        <v>34.304810821892403</v>
      </c>
      <c r="AH99" s="29">
        <v>32.257424657427798</v>
      </c>
      <c r="AI99" s="29">
        <v>30.3578568215801</v>
      </c>
      <c r="AJ99" s="29">
        <v>28.661154032684099</v>
      </c>
      <c r="AK99" s="29">
        <v>27.244296774467099</v>
      </c>
      <c r="AL99" s="29">
        <v>25.866434354316802</v>
      </c>
      <c r="AM99" s="29">
        <v>24.849140540678199</v>
      </c>
      <c r="AN99" s="29">
        <v>24.227289255236801</v>
      </c>
      <c r="AO99" s="29">
        <v>23.775752589782002</v>
      </c>
      <c r="AP99" s="29">
        <v>23.319064219623399</v>
      </c>
      <c r="AQ99" s="29">
        <v>22.8128040553927</v>
      </c>
      <c r="AR99" s="29">
        <v>22.254408846118199</v>
      </c>
      <c r="AS99" s="29">
        <v>21.684006385013099</v>
      </c>
      <c r="AT99" s="29">
        <v>20.9207108478303</v>
      </c>
      <c r="AU99" s="29">
        <v>20.209438898765001</v>
      </c>
      <c r="AV99" s="29">
        <v>19.377437657719</v>
      </c>
      <c r="AW99" s="29">
        <v>18.713274136727801</v>
      </c>
      <c r="AX99" s="29">
        <v>18.062651615803201</v>
      </c>
      <c r="AY99" s="29">
        <v>17.736313456825901</v>
      </c>
      <c r="AZ99" s="29">
        <v>17.484935435428699</v>
      </c>
      <c r="BA99" s="29">
        <v>17.479115201021401</v>
      </c>
      <c r="BB99" s="29">
        <v>17.542074928640599</v>
      </c>
      <c r="BC99" s="29">
        <v>17.637071579237201</v>
      </c>
      <c r="BD99" s="29">
        <v>17.804025361967</v>
      </c>
      <c r="BE99" s="29">
        <v>18.139649615752699</v>
      </c>
      <c r="BF99" s="29">
        <v>18.1469861168246</v>
      </c>
      <c r="BG99" s="29">
        <v>18.227877010303601</v>
      </c>
      <c r="BH99" s="29">
        <v>17.925233079409399</v>
      </c>
      <c r="BI99" s="29">
        <v>17.473554792363</v>
      </c>
      <c r="BJ99" s="29">
        <v>16.954440424680499</v>
      </c>
      <c r="BK99" s="29">
        <v>16.808934588723201</v>
      </c>
      <c r="BL99" s="29">
        <v>16.6353871860928</v>
      </c>
      <c r="BM99" s="29">
        <v>16.8099518844523</v>
      </c>
      <c r="BN99" s="29">
        <v>16.7672440730869</v>
      </c>
      <c r="BO99" s="29">
        <v>16.7007064587347</v>
      </c>
      <c r="BP99" s="29">
        <v>16.455575211421099</v>
      </c>
      <c r="BQ99" s="29">
        <v>16.1892782105609</v>
      </c>
      <c r="BR99" s="29">
        <v>15.3989843376477</v>
      </c>
      <c r="BS99" s="29">
        <v>14.829480084522499</v>
      </c>
      <c r="BT99" s="29">
        <v>13.9933865759696</v>
      </c>
      <c r="BU99" s="29">
        <v>12.9581828400212</v>
      </c>
      <c r="BV99" s="29">
        <v>11.8339129131331</v>
      </c>
      <c r="BW99" s="29">
        <v>10.8368199197397</v>
      </c>
      <c r="BX99" s="29">
        <v>9.8211008936249602</v>
      </c>
      <c r="BY99" s="29">
        <v>9.1546134364103295</v>
      </c>
      <c r="BZ99" s="29">
        <v>8.5228340380544996</v>
      </c>
      <c r="CA99" s="29">
        <v>7.9299377495293903</v>
      </c>
      <c r="CB99" s="29">
        <v>7.3578401490135796</v>
      </c>
      <c r="CC99" s="29">
        <v>6.8467350789024497</v>
      </c>
      <c r="CD99" s="29">
        <v>6.2548992362882601</v>
      </c>
      <c r="CE99" s="29">
        <v>5.7728793541264203</v>
      </c>
      <c r="CF99" s="29">
        <v>5.35548010397157</v>
      </c>
      <c r="CG99" s="29">
        <v>4.9223349480987704</v>
      </c>
      <c r="CH99" s="29">
        <v>4.4833547190930503</v>
      </c>
      <c r="CI99" s="29">
        <v>4.0434389413995797</v>
      </c>
      <c r="CJ99" s="29">
        <v>3.5873269519130102</v>
      </c>
      <c r="CK99" s="29">
        <v>3.1089252336684998</v>
      </c>
      <c r="CL99" s="29">
        <v>2.6702840999044901</v>
      </c>
      <c r="CM99" s="29">
        <v>2.2986248767758402</v>
      </c>
      <c r="CN99" s="29">
        <v>1.9647361673205399</v>
      </c>
      <c r="CO99" s="29">
        <v>1.6656850396282801</v>
      </c>
      <c r="CP99" s="29">
        <v>1.38108119039138</v>
      </c>
      <c r="CQ99" s="32">
        <v>5.1340717605938204</v>
      </c>
    </row>
    <row r="100" spans="1:95" x14ac:dyDescent="0.2">
      <c r="A100" s="42" t="s">
        <v>163</v>
      </c>
      <c r="B100" s="53" t="s">
        <v>172</v>
      </c>
      <c r="C100" s="53" t="s">
        <v>133</v>
      </c>
      <c r="D100" s="63" t="s">
        <v>20</v>
      </c>
      <c r="E100" s="29">
        <v>0</v>
      </c>
      <c r="F100" s="29">
        <v>0</v>
      </c>
      <c r="G100" s="29">
        <v>0</v>
      </c>
      <c r="H100" s="29">
        <v>0</v>
      </c>
      <c r="I100" s="29">
        <v>0</v>
      </c>
      <c r="J100" s="29">
        <v>0</v>
      </c>
      <c r="K100" s="29">
        <v>0</v>
      </c>
      <c r="L100" s="29">
        <v>0</v>
      </c>
      <c r="M100" s="29">
        <v>0</v>
      </c>
      <c r="N100" s="29">
        <v>0</v>
      </c>
      <c r="O100" s="29">
        <v>14.6860824804697</v>
      </c>
      <c r="P100" s="29">
        <v>21.9601944782193</v>
      </c>
      <c r="Q100" s="29">
        <v>29.414182023656199</v>
      </c>
      <c r="R100" s="29">
        <v>37.236335728067701</v>
      </c>
      <c r="S100" s="29">
        <v>45.558798916697803</v>
      </c>
      <c r="T100" s="29">
        <v>53.768538090918497</v>
      </c>
      <c r="U100" s="29">
        <v>62.047447705867597</v>
      </c>
      <c r="V100" s="29">
        <v>70.574834417820895</v>
      </c>
      <c r="W100" s="29">
        <v>79.078138210991995</v>
      </c>
      <c r="X100" s="29">
        <v>87.647932556310707</v>
      </c>
      <c r="Y100" s="29">
        <v>96.744169955193698</v>
      </c>
      <c r="Z100" s="29">
        <v>105.850106234927</v>
      </c>
      <c r="AA100" s="29">
        <v>114.690807101342</v>
      </c>
      <c r="AB100" s="29">
        <v>124.455453930243</v>
      </c>
      <c r="AC100" s="29">
        <v>133.24071178354299</v>
      </c>
      <c r="AD100" s="29">
        <v>140.90440860338501</v>
      </c>
      <c r="AE100" s="29">
        <v>147.95266198735601</v>
      </c>
      <c r="AF100" s="29">
        <v>153.656999916187</v>
      </c>
      <c r="AG100" s="29">
        <v>154.742138564193</v>
      </c>
      <c r="AH100" s="29">
        <v>153.15196416982101</v>
      </c>
      <c r="AI100" s="29">
        <v>151.092499237097</v>
      </c>
      <c r="AJ100" s="29">
        <v>148.448384303365</v>
      </c>
      <c r="AK100" s="29">
        <v>144.60326468971601</v>
      </c>
      <c r="AL100" s="29">
        <v>144.59578837688099</v>
      </c>
      <c r="AM100" s="29">
        <v>147.07037187280699</v>
      </c>
      <c r="AN100" s="29">
        <v>151.04114358177699</v>
      </c>
      <c r="AO100" s="29">
        <v>155.241885497629</v>
      </c>
      <c r="AP100" s="29">
        <v>159.58653477349799</v>
      </c>
      <c r="AQ100" s="29">
        <v>161.28920864551699</v>
      </c>
      <c r="AR100" s="29">
        <v>158.26317769811499</v>
      </c>
      <c r="AS100" s="29">
        <v>151.48856651144601</v>
      </c>
      <c r="AT100" s="29">
        <v>142.22941289638101</v>
      </c>
      <c r="AU100" s="29">
        <v>132.68275473571299</v>
      </c>
      <c r="AV100" s="29">
        <v>125.205129136948</v>
      </c>
      <c r="AW100" s="29">
        <v>120.76211716987601</v>
      </c>
      <c r="AX100" s="29">
        <v>118.909756427441</v>
      </c>
      <c r="AY100" s="29">
        <v>120.117614183588</v>
      </c>
      <c r="AZ100" s="29">
        <v>122.707382759239</v>
      </c>
      <c r="BA100" s="29">
        <v>124.665101246348</v>
      </c>
      <c r="BB100" s="29">
        <v>124.921006699679</v>
      </c>
      <c r="BC100" s="29">
        <v>125.30132562382001</v>
      </c>
      <c r="BD100" s="29">
        <v>124.412092677579</v>
      </c>
      <c r="BE100" s="29">
        <v>122.004286214225</v>
      </c>
      <c r="BF100" s="29">
        <v>121.27285728772399</v>
      </c>
      <c r="BG100" s="29">
        <v>119.718297681853</v>
      </c>
      <c r="BH100" s="29">
        <v>118.12972112687299</v>
      </c>
      <c r="BI100" s="29">
        <v>115.316603580082</v>
      </c>
      <c r="BJ100" s="29">
        <v>111.471083954283</v>
      </c>
      <c r="BK100" s="29">
        <v>105.98401931843701</v>
      </c>
      <c r="BL100" s="29">
        <v>100.040240822668</v>
      </c>
      <c r="BM100" s="29">
        <v>93.765204816790799</v>
      </c>
      <c r="BN100" s="29">
        <v>87.5957653472896</v>
      </c>
      <c r="BO100" s="29">
        <v>81.364105426475504</v>
      </c>
      <c r="BP100" s="29">
        <v>75.707306124852394</v>
      </c>
      <c r="BQ100" s="29">
        <v>69.473953085540799</v>
      </c>
      <c r="BR100" s="29">
        <v>63.642180629259201</v>
      </c>
      <c r="BS100" s="29">
        <v>57.544140112670199</v>
      </c>
      <c r="BT100" s="29">
        <v>51.901509642016997</v>
      </c>
      <c r="BU100" s="29">
        <v>46.453969735407703</v>
      </c>
      <c r="BV100" s="29">
        <v>41.670738739921902</v>
      </c>
      <c r="BW100" s="29">
        <v>37.456583773246898</v>
      </c>
      <c r="BX100" s="29">
        <v>33.517939791895003</v>
      </c>
      <c r="BY100" s="29">
        <v>29.681113589216999</v>
      </c>
      <c r="BZ100" s="29">
        <v>26.1625281379733</v>
      </c>
      <c r="CA100" s="29">
        <v>22.770710776799898</v>
      </c>
      <c r="CB100" s="29">
        <v>19.7011239299019</v>
      </c>
      <c r="CC100" s="29">
        <v>16.906172887795801</v>
      </c>
      <c r="CD100" s="29">
        <v>14.574374453869201</v>
      </c>
      <c r="CE100" s="29">
        <v>12.554586824194701</v>
      </c>
      <c r="CF100" s="29">
        <v>10.896511103188301</v>
      </c>
      <c r="CG100" s="29">
        <v>9.3913695543553093</v>
      </c>
      <c r="CH100" s="29">
        <v>7.97509478115603</v>
      </c>
      <c r="CI100" s="29">
        <v>6.6346918730359397</v>
      </c>
      <c r="CJ100" s="29">
        <v>5.4190246350014704</v>
      </c>
      <c r="CK100" s="29">
        <v>4.303369799375</v>
      </c>
      <c r="CL100" s="29">
        <v>3.3334613500235202</v>
      </c>
      <c r="CM100" s="29">
        <v>2.4780038618832601</v>
      </c>
      <c r="CN100" s="29">
        <v>1.73889921269554</v>
      </c>
      <c r="CO100" s="29">
        <v>1.1299563950190901</v>
      </c>
      <c r="CP100" s="29">
        <v>0.64757808796015803</v>
      </c>
      <c r="CQ100" s="32">
        <v>1.2913337801912801</v>
      </c>
    </row>
    <row r="101" spans="1:95" x14ac:dyDescent="0.2">
      <c r="A101" s="42" t="s">
        <v>163</v>
      </c>
      <c r="B101" s="53" t="s">
        <v>172</v>
      </c>
      <c r="C101" s="53" t="s">
        <v>133</v>
      </c>
      <c r="D101" s="63" t="s">
        <v>21</v>
      </c>
      <c r="E101" s="29">
        <v>0</v>
      </c>
      <c r="F101" s="29">
        <v>0</v>
      </c>
      <c r="G101" s="29">
        <v>0</v>
      </c>
      <c r="H101" s="29">
        <v>0</v>
      </c>
      <c r="I101" s="29">
        <v>0</v>
      </c>
      <c r="J101" s="29">
        <v>0</v>
      </c>
      <c r="K101" s="29">
        <v>0</v>
      </c>
      <c r="L101" s="29">
        <v>0</v>
      </c>
      <c r="M101" s="29">
        <v>0</v>
      </c>
      <c r="N101" s="29">
        <v>0</v>
      </c>
      <c r="O101" s="29">
        <v>25.4281296869699</v>
      </c>
      <c r="P101" s="29">
        <v>29.752509299294601</v>
      </c>
      <c r="Q101" s="29">
        <v>34.170684202830898</v>
      </c>
      <c r="R101" s="29">
        <v>39.283285713586203</v>
      </c>
      <c r="S101" s="29">
        <v>45.765455921287099</v>
      </c>
      <c r="T101" s="29">
        <v>53.570414181762203</v>
      </c>
      <c r="U101" s="29">
        <v>63.499999520876202</v>
      </c>
      <c r="V101" s="29">
        <v>73.208023845068794</v>
      </c>
      <c r="W101" s="29">
        <v>83.926785348046295</v>
      </c>
      <c r="X101" s="29">
        <v>93.589477463003902</v>
      </c>
      <c r="Y101" s="29">
        <v>101.631153526107</v>
      </c>
      <c r="Z101" s="29">
        <v>106.900812399331</v>
      </c>
      <c r="AA101" s="29">
        <v>111.272986190072</v>
      </c>
      <c r="AB101" s="29">
        <v>113.498243210993</v>
      </c>
      <c r="AC101" s="29">
        <v>115.366521762018</v>
      </c>
      <c r="AD101" s="29">
        <v>117.70280555201499</v>
      </c>
      <c r="AE101" s="29">
        <v>119.35862637815799</v>
      </c>
      <c r="AF101" s="29">
        <v>119.801291205423</v>
      </c>
      <c r="AG101" s="29">
        <v>119.963957530209</v>
      </c>
      <c r="AH101" s="29">
        <v>120.227121671777</v>
      </c>
      <c r="AI101" s="29">
        <v>119.84473270424</v>
      </c>
      <c r="AJ101" s="29">
        <v>119.47839873753701</v>
      </c>
      <c r="AK101" s="29">
        <v>118.925686239329</v>
      </c>
      <c r="AL101" s="29">
        <v>117.155748403282</v>
      </c>
      <c r="AM101" s="29">
        <v>116.23556150592201</v>
      </c>
      <c r="AN101" s="29">
        <v>115.784242607203</v>
      </c>
      <c r="AO101" s="29">
        <v>115.37548985291799</v>
      </c>
      <c r="AP101" s="29">
        <v>115.667889651238</v>
      </c>
      <c r="AQ101" s="29">
        <v>115.778378110342</v>
      </c>
      <c r="AR101" s="29">
        <v>115.26167592920299</v>
      </c>
      <c r="AS101" s="29">
        <v>114.487136934012</v>
      </c>
      <c r="AT101" s="29">
        <v>112.890555914586</v>
      </c>
      <c r="AU101" s="29">
        <v>110.564955868282</v>
      </c>
      <c r="AV101" s="29">
        <v>107.301236065136</v>
      </c>
      <c r="AW101" s="29">
        <v>104.57949974009399</v>
      </c>
      <c r="AX101" s="29">
        <v>101.335718783403</v>
      </c>
      <c r="AY101" s="29">
        <v>99.559493786406605</v>
      </c>
      <c r="AZ101" s="29">
        <v>98.581998340267305</v>
      </c>
      <c r="BA101" s="29">
        <v>97.812589423513401</v>
      </c>
      <c r="BB101" s="29">
        <v>97.227918319468699</v>
      </c>
      <c r="BC101" s="29">
        <v>96.959529351528005</v>
      </c>
      <c r="BD101" s="29">
        <v>96.409622314809894</v>
      </c>
      <c r="BE101" s="29">
        <v>95.887101496559396</v>
      </c>
      <c r="BF101" s="29">
        <v>95.039706780517506</v>
      </c>
      <c r="BG101" s="29">
        <v>94.629035517832506</v>
      </c>
      <c r="BH101" s="29">
        <v>93.364330982100199</v>
      </c>
      <c r="BI101" s="29">
        <v>92.137627383674797</v>
      </c>
      <c r="BJ101" s="29">
        <v>90.651514598703599</v>
      </c>
      <c r="BK101" s="29">
        <v>88.337167004470501</v>
      </c>
      <c r="BL101" s="29">
        <v>85.170263800900699</v>
      </c>
      <c r="BM101" s="29">
        <v>81.695446603352394</v>
      </c>
      <c r="BN101" s="29">
        <v>78.0768638386633</v>
      </c>
      <c r="BO101" s="29">
        <v>74.904206473832005</v>
      </c>
      <c r="BP101" s="29">
        <v>72.422031054633507</v>
      </c>
      <c r="BQ101" s="29">
        <v>70.035465889813494</v>
      </c>
      <c r="BR101" s="29">
        <v>66.699684207069097</v>
      </c>
      <c r="BS101" s="29">
        <v>63.4162249943384</v>
      </c>
      <c r="BT101" s="29">
        <v>59.362054463623998</v>
      </c>
      <c r="BU101" s="29">
        <v>54.324094626309098</v>
      </c>
      <c r="BV101" s="29">
        <v>50.115851214666698</v>
      </c>
      <c r="BW101" s="29">
        <v>47.432383352121001</v>
      </c>
      <c r="BX101" s="29">
        <v>45.438375094800001</v>
      </c>
      <c r="BY101" s="29">
        <v>44.077879076614899</v>
      </c>
      <c r="BZ101" s="29">
        <v>41.876036292409097</v>
      </c>
      <c r="CA101" s="29">
        <v>38.695108732576301</v>
      </c>
      <c r="CB101" s="29">
        <v>33.627481835372798</v>
      </c>
      <c r="CC101" s="29">
        <v>27.894434887527101</v>
      </c>
      <c r="CD101" s="29">
        <v>22.394207421243902</v>
      </c>
      <c r="CE101" s="29">
        <v>18.3165404191591</v>
      </c>
      <c r="CF101" s="29">
        <v>14.8797325143913</v>
      </c>
      <c r="CG101" s="29">
        <v>12.566197639917601</v>
      </c>
      <c r="CH101" s="29">
        <v>11.2760541277326</v>
      </c>
      <c r="CI101" s="29">
        <v>9.86647630836522</v>
      </c>
      <c r="CJ101" s="29">
        <v>8.4267197218317307</v>
      </c>
      <c r="CK101" s="29">
        <v>7.00270735096694</v>
      </c>
      <c r="CL101" s="29">
        <v>5.6574765488313199</v>
      </c>
      <c r="CM101" s="29">
        <v>4.3153789404436704</v>
      </c>
      <c r="CN101" s="29">
        <v>3.5045269290942298</v>
      </c>
      <c r="CO101" s="29">
        <v>3.0654634278448798</v>
      </c>
      <c r="CP101" s="29">
        <v>2.65549417635687</v>
      </c>
      <c r="CQ101" s="32">
        <v>10.309655453688499</v>
      </c>
    </row>
    <row r="102" spans="1:95" x14ac:dyDescent="0.2">
      <c r="A102" s="42" t="s">
        <v>163</v>
      </c>
      <c r="B102" s="53" t="s">
        <v>173</v>
      </c>
      <c r="C102" s="53" t="s">
        <v>135</v>
      </c>
      <c r="D102" s="63" t="s">
        <v>20</v>
      </c>
      <c r="E102" s="29">
        <v>0</v>
      </c>
      <c r="F102" s="29">
        <v>0</v>
      </c>
      <c r="G102" s="29">
        <v>0</v>
      </c>
      <c r="H102" s="29">
        <v>0</v>
      </c>
      <c r="I102" s="29">
        <v>0</v>
      </c>
      <c r="J102" s="29">
        <v>0</v>
      </c>
      <c r="K102" s="29">
        <v>0</v>
      </c>
      <c r="L102" s="29">
        <v>0</v>
      </c>
      <c r="M102" s="29">
        <v>0</v>
      </c>
      <c r="N102" s="29">
        <v>0</v>
      </c>
      <c r="O102" s="29">
        <v>3.1926497830521998</v>
      </c>
      <c r="P102" s="29">
        <v>4.5682863413902899</v>
      </c>
      <c r="Q102" s="29">
        <v>5.9783142723470499</v>
      </c>
      <c r="R102" s="29">
        <v>7.4299666091979999</v>
      </c>
      <c r="S102" s="29">
        <v>8.9233268053430095</v>
      </c>
      <c r="T102" s="29">
        <v>10.3269964789305</v>
      </c>
      <c r="U102" s="29">
        <v>11.7296542152345</v>
      </c>
      <c r="V102" s="29">
        <v>13.2829360244968</v>
      </c>
      <c r="W102" s="29">
        <v>14.975451102431199</v>
      </c>
      <c r="X102" s="29">
        <v>16.633660342159899</v>
      </c>
      <c r="Y102" s="29">
        <v>18.229266005902101</v>
      </c>
      <c r="Z102" s="29">
        <v>19.7456513101443</v>
      </c>
      <c r="AA102" s="29">
        <v>21.019774341480101</v>
      </c>
      <c r="AB102" s="29">
        <v>22.2868900172565</v>
      </c>
      <c r="AC102" s="29">
        <v>23.4449537613182</v>
      </c>
      <c r="AD102" s="29">
        <v>24.7164342529673</v>
      </c>
      <c r="AE102" s="29">
        <v>25.8499578584609</v>
      </c>
      <c r="AF102" s="29">
        <v>26.828093866930601</v>
      </c>
      <c r="AG102" s="29">
        <v>27.216130128246601</v>
      </c>
      <c r="AH102" s="29">
        <v>27.267529864745299</v>
      </c>
      <c r="AI102" s="29">
        <v>27.123107673499199</v>
      </c>
      <c r="AJ102" s="29">
        <v>27.235988535880601</v>
      </c>
      <c r="AK102" s="29">
        <v>27.262440633714501</v>
      </c>
      <c r="AL102" s="29">
        <v>27.488139697490201</v>
      </c>
      <c r="AM102" s="29">
        <v>27.5053152616271</v>
      </c>
      <c r="AN102" s="29">
        <v>27.5055307977855</v>
      </c>
      <c r="AO102" s="29">
        <v>27.279351541338801</v>
      </c>
      <c r="AP102" s="29">
        <v>27.212412405684699</v>
      </c>
      <c r="AQ102" s="29">
        <v>27.083512347252601</v>
      </c>
      <c r="AR102" s="29">
        <v>26.9757723419876</v>
      </c>
      <c r="AS102" s="29">
        <v>26.7675764685324</v>
      </c>
      <c r="AT102" s="29">
        <v>26.2516558209031</v>
      </c>
      <c r="AU102" s="29">
        <v>25.332208578990102</v>
      </c>
      <c r="AV102" s="29">
        <v>24.422249820786899</v>
      </c>
      <c r="AW102" s="29">
        <v>23.4397999593211</v>
      </c>
      <c r="AX102" s="29">
        <v>22.7095310045862</v>
      </c>
      <c r="AY102" s="29">
        <v>22.3361840522847</v>
      </c>
      <c r="AZ102" s="29">
        <v>22.153027144712802</v>
      </c>
      <c r="BA102" s="29">
        <v>22.087541987891299</v>
      </c>
      <c r="BB102" s="29">
        <v>21.932995426508899</v>
      </c>
      <c r="BC102" s="29">
        <v>21.861371216713799</v>
      </c>
      <c r="BD102" s="29">
        <v>21.746050397347499</v>
      </c>
      <c r="BE102" s="29">
        <v>21.9551285458727</v>
      </c>
      <c r="BF102" s="29">
        <v>22.6132774481542</v>
      </c>
      <c r="BG102" s="29">
        <v>23.159424183012</v>
      </c>
      <c r="BH102" s="29">
        <v>23.470753842031801</v>
      </c>
      <c r="BI102" s="29">
        <v>23.2016684231256</v>
      </c>
      <c r="BJ102" s="29">
        <v>22.070838176826001</v>
      </c>
      <c r="BK102" s="29">
        <v>20.376625180379801</v>
      </c>
      <c r="BL102" s="29">
        <v>18.869484284842098</v>
      </c>
      <c r="BM102" s="29">
        <v>17.793634393013001</v>
      </c>
      <c r="BN102" s="29">
        <v>17.0407785442628</v>
      </c>
      <c r="BO102" s="29">
        <v>16.534062966906799</v>
      </c>
      <c r="BP102" s="29">
        <v>15.725351773511001</v>
      </c>
      <c r="BQ102" s="29">
        <v>14.578121650357099</v>
      </c>
      <c r="BR102" s="29">
        <v>13.0913887784048</v>
      </c>
      <c r="BS102" s="29">
        <v>11.462315182840401</v>
      </c>
      <c r="BT102" s="29">
        <v>9.9002977419401592</v>
      </c>
      <c r="BU102" s="29">
        <v>8.9348789215516806</v>
      </c>
      <c r="BV102" s="29">
        <v>8.04808174259467</v>
      </c>
      <c r="BW102" s="29">
        <v>7.3049846330969102</v>
      </c>
      <c r="BX102" s="29">
        <v>6.5217905570100996</v>
      </c>
      <c r="BY102" s="29">
        <v>5.7365760335907297</v>
      </c>
      <c r="BZ102" s="29">
        <v>4.9167979273559999</v>
      </c>
      <c r="CA102" s="29">
        <v>4.2181145054703899</v>
      </c>
      <c r="CB102" s="29">
        <v>3.7064708738568002</v>
      </c>
      <c r="CC102" s="29">
        <v>3.3366621058216501</v>
      </c>
      <c r="CD102" s="29">
        <v>3.0440122251677399</v>
      </c>
      <c r="CE102" s="29">
        <v>2.7705360228159601</v>
      </c>
      <c r="CF102" s="29">
        <v>2.5626748196017499</v>
      </c>
      <c r="CG102" s="29">
        <v>2.3092472945954601</v>
      </c>
      <c r="CH102" s="29">
        <v>2.0657348499996702</v>
      </c>
      <c r="CI102" s="29">
        <v>1.8284174386499801</v>
      </c>
      <c r="CJ102" s="29">
        <v>1.61080423710861</v>
      </c>
      <c r="CK102" s="29">
        <v>1.37603250921284</v>
      </c>
      <c r="CL102" s="29">
        <v>1.17143442346889</v>
      </c>
      <c r="CM102" s="29">
        <v>0.97092970938519696</v>
      </c>
      <c r="CN102" s="29">
        <v>0.78231801249274802</v>
      </c>
      <c r="CO102" s="29">
        <v>0.61807685873030405</v>
      </c>
      <c r="CP102" s="29">
        <v>0.47953586613179</v>
      </c>
      <c r="CQ102" s="32">
        <v>1.71928412402234</v>
      </c>
    </row>
    <row r="103" spans="1:95" x14ac:dyDescent="0.2">
      <c r="A103" s="42" t="s">
        <v>163</v>
      </c>
      <c r="B103" s="53" t="s">
        <v>173</v>
      </c>
      <c r="C103" s="53" t="s">
        <v>135</v>
      </c>
      <c r="D103" s="63" t="s">
        <v>21</v>
      </c>
      <c r="E103" s="29">
        <v>0</v>
      </c>
      <c r="F103" s="29">
        <v>0</v>
      </c>
      <c r="G103" s="29">
        <v>0</v>
      </c>
      <c r="H103" s="29">
        <v>0</v>
      </c>
      <c r="I103" s="29">
        <v>0</v>
      </c>
      <c r="J103" s="29">
        <v>0</v>
      </c>
      <c r="K103" s="29">
        <v>0</v>
      </c>
      <c r="L103" s="29">
        <v>0</v>
      </c>
      <c r="M103" s="29">
        <v>0</v>
      </c>
      <c r="N103" s="29">
        <v>0</v>
      </c>
      <c r="O103" s="29">
        <v>4.7935785523804704</v>
      </c>
      <c r="P103" s="29">
        <v>5.9334720338564804</v>
      </c>
      <c r="Q103" s="29">
        <v>7.09864610852288</v>
      </c>
      <c r="R103" s="29">
        <v>8.4710912194243395</v>
      </c>
      <c r="S103" s="29">
        <v>10.141968290018699</v>
      </c>
      <c r="T103" s="29">
        <v>11.818653322589199</v>
      </c>
      <c r="U103" s="29">
        <v>13.759499801574799</v>
      </c>
      <c r="V103" s="29">
        <v>15.783120950163701</v>
      </c>
      <c r="W103" s="29">
        <v>17.527285153497701</v>
      </c>
      <c r="X103" s="29">
        <v>18.817158638628101</v>
      </c>
      <c r="Y103" s="29">
        <v>19.7823974763437</v>
      </c>
      <c r="Z103" s="29">
        <v>20.266344547687101</v>
      </c>
      <c r="AA103" s="29">
        <v>20.560857453135899</v>
      </c>
      <c r="AB103" s="29">
        <v>20.928846730098499</v>
      </c>
      <c r="AC103" s="29">
        <v>21.299637221774201</v>
      </c>
      <c r="AD103" s="29">
        <v>21.7641560611643</v>
      </c>
      <c r="AE103" s="29">
        <v>22.140730797222801</v>
      </c>
      <c r="AF103" s="29">
        <v>22.241330029579199</v>
      </c>
      <c r="AG103" s="29">
        <v>21.926208912263199</v>
      </c>
      <c r="AH103" s="29">
        <v>21.595566649292799</v>
      </c>
      <c r="AI103" s="29">
        <v>21.357968528943299</v>
      </c>
      <c r="AJ103" s="29">
        <v>21.261511307315502</v>
      </c>
      <c r="AK103" s="29">
        <v>21.1876540146508</v>
      </c>
      <c r="AL103" s="29">
        <v>21.0887624416088</v>
      </c>
      <c r="AM103" s="29">
        <v>21.215042980217099</v>
      </c>
      <c r="AN103" s="29">
        <v>21.2876947216538</v>
      </c>
      <c r="AO103" s="29">
        <v>21.340654244524298</v>
      </c>
      <c r="AP103" s="29">
        <v>21.439726253891699</v>
      </c>
      <c r="AQ103" s="29">
        <v>21.522456986662601</v>
      </c>
      <c r="AR103" s="29">
        <v>21.433812418388602</v>
      </c>
      <c r="AS103" s="29">
        <v>21.322927318561799</v>
      </c>
      <c r="AT103" s="29">
        <v>21.032189020530101</v>
      </c>
      <c r="AU103" s="29">
        <v>20.674538656986201</v>
      </c>
      <c r="AV103" s="29">
        <v>20.183229630009901</v>
      </c>
      <c r="AW103" s="29">
        <v>19.826372164176</v>
      </c>
      <c r="AX103" s="29">
        <v>19.3922170115071</v>
      </c>
      <c r="AY103" s="29">
        <v>19.255427949277198</v>
      </c>
      <c r="AZ103" s="29">
        <v>19.284506198351298</v>
      </c>
      <c r="BA103" s="29">
        <v>19.299327997870702</v>
      </c>
      <c r="BB103" s="29">
        <v>19.3425957730636</v>
      </c>
      <c r="BC103" s="29">
        <v>19.500590859999999</v>
      </c>
      <c r="BD103" s="29">
        <v>19.510871892175501</v>
      </c>
      <c r="BE103" s="29">
        <v>19.498909894325202</v>
      </c>
      <c r="BF103" s="29">
        <v>19.369274714609301</v>
      </c>
      <c r="BG103" s="29">
        <v>19.2477974411227</v>
      </c>
      <c r="BH103" s="29">
        <v>18.853727088008</v>
      </c>
      <c r="BI103" s="29">
        <v>18.540931885615301</v>
      </c>
      <c r="BJ103" s="29">
        <v>18.120927420126101</v>
      </c>
      <c r="BK103" s="29">
        <v>17.490885669977398</v>
      </c>
      <c r="BL103" s="29">
        <v>16.923265550088701</v>
      </c>
      <c r="BM103" s="29">
        <v>16.204122413417899</v>
      </c>
      <c r="BN103" s="29">
        <v>15.390316116550601</v>
      </c>
      <c r="BO103" s="29">
        <v>14.6898709491629</v>
      </c>
      <c r="BP103" s="29">
        <v>14.042995320131199</v>
      </c>
      <c r="BQ103" s="29">
        <v>13.363790355373199</v>
      </c>
      <c r="BR103" s="29">
        <v>12.7041493500346</v>
      </c>
      <c r="BS103" s="29">
        <v>12.152906213647899</v>
      </c>
      <c r="BT103" s="29">
        <v>11.505135639127399</v>
      </c>
      <c r="BU103" s="29">
        <v>10.8111848118783</v>
      </c>
      <c r="BV103" s="29">
        <v>10.1425287459702</v>
      </c>
      <c r="BW103" s="29">
        <v>9.4797642940289002</v>
      </c>
      <c r="BX103" s="29">
        <v>8.8019206946833002</v>
      </c>
      <c r="BY103" s="29">
        <v>8.1667733793016897</v>
      </c>
      <c r="BZ103" s="29">
        <v>7.5646890688641397</v>
      </c>
      <c r="CA103" s="29">
        <v>6.9363995701226902</v>
      </c>
      <c r="CB103" s="29">
        <v>6.3425237445707996</v>
      </c>
      <c r="CC103" s="29">
        <v>5.7595270322561802</v>
      </c>
      <c r="CD103" s="29">
        <v>5.2185857188760503</v>
      </c>
      <c r="CE103" s="29">
        <v>4.7523399835535303</v>
      </c>
      <c r="CF103" s="29">
        <v>4.3172730964791901</v>
      </c>
      <c r="CG103" s="29">
        <v>3.8119708667507499</v>
      </c>
      <c r="CH103" s="29">
        <v>3.3195023572904701</v>
      </c>
      <c r="CI103" s="29">
        <v>2.83449928222077</v>
      </c>
      <c r="CJ103" s="29">
        <v>2.3499340703265901</v>
      </c>
      <c r="CK103" s="29">
        <v>1.8769840501431501</v>
      </c>
      <c r="CL103" s="29">
        <v>1.4788762604003101</v>
      </c>
      <c r="CM103" s="29">
        <v>1.1525907402289399</v>
      </c>
      <c r="CN103" s="29">
        <v>0.88122188855874795</v>
      </c>
      <c r="CO103" s="29">
        <v>0.66147361442795105</v>
      </c>
      <c r="CP103" s="29">
        <v>0.47489682653005799</v>
      </c>
      <c r="CQ103" s="32">
        <v>1.4822749070260299</v>
      </c>
    </row>
    <row r="104" spans="1:95" x14ac:dyDescent="0.2">
      <c r="A104" s="43" t="s">
        <v>163</v>
      </c>
      <c r="B104" s="52" t="s">
        <v>174</v>
      </c>
      <c r="C104" s="58" t="s">
        <v>214</v>
      </c>
      <c r="D104" s="63" t="s">
        <v>20</v>
      </c>
      <c r="E104" s="29">
        <v>0</v>
      </c>
      <c r="F104" s="29">
        <v>0</v>
      </c>
      <c r="G104" s="29">
        <v>0</v>
      </c>
      <c r="H104" s="29">
        <v>0</v>
      </c>
      <c r="I104" s="29">
        <v>0</v>
      </c>
      <c r="J104" s="29">
        <v>0</v>
      </c>
      <c r="K104" s="29">
        <v>0</v>
      </c>
      <c r="L104" s="29">
        <v>0</v>
      </c>
      <c r="M104" s="29">
        <v>0</v>
      </c>
      <c r="N104" s="29">
        <v>0</v>
      </c>
      <c r="O104" s="29">
        <v>343.65803362327898</v>
      </c>
      <c r="P104" s="29">
        <v>320.93006091555202</v>
      </c>
      <c r="Q104" s="29">
        <v>298.03562639915401</v>
      </c>
      <c r="R104" s="29">
        <v>294.08665326682598</v>
      </c>
      <c r="S104" s="29">
        <v>314.84450793598899</v>
      </c>
      <c r="T104" s="29">
        <v>364.581535674252</v>
      </c>
      <c r="U104" s="29">
        <v>444.872210169494</v>
      </c>
      <c r="V104" s="29">
        <v>549.09326699213204</v>
      </c>
      <c r="W104" s="29">
        <v>667.15003156770103</v>
      </c>
      <c r="X104" s="29">
        <v>800.72281426613199</v>
      </c>
      <c r="Y104" s="29">
        <v>935.60122122674602</v>
      </c>
      <c r="Z104" s="29">
        <v>1067.4181177545599</v>
      </c>
      <c r="AA104" s="29">
        <v>1186.1311982491</v>
      </c>
      <c r="AB104" s="29">
        <v>1295.36635230864</v>
      </c>
      <c r="AC104" s="29">
        <v>1361.20047368317</v>
      </c>
      <c r="AD104" s="29">
        <v>1413.11960013661</v>
      </c>
      <c r="AE104" s="29">
        <v>1439.17616460934</v>
      </c>
      <c r="AF104" s="29">
        <v>1438.55782664349</v>
      </c>
      <c r="AG104" s="29">
        <v>1400.28049745309</v>
      </c>
      <c r="AH104" s="29">
        <v>1343.19838495613</v>
      </c>
      <c r="AI104" s="29">
        <v>1272.35280057878</v>
      </c>
      <c r="AJ104" s="29">
        <v>1199.1188555950901</v>
      </c>
      <c r="AK104" s="29">
        <v>1117.95271516103</v>
      </c>
      <c r="AL104" s="29">
        <v>1037.8830865923401</v>
      </c>
      <c r="AM104" s="29">
        <v>980.27432759802298</v>
      </c>
      <c r="AN104" s="29">
        <v>919.90787354972701</v>
      </c>
      <c r="AO104" s="29">
        <v>862.44802186007803</v>
      </c>
      <c r="AP104" s="29">
        <v>814.38153253891198</v>
      </c>
      <c r="AQ104" s="29">
        <v>774.73240609329798</v>
      </c>
      <c r="AR104" s="29">
        <v>703.95274644972096</v>
      </c>
      <c r="AS104" s="29">
        <v>631.73590089099105</v>
      </c>
      <c r="AT104" s="29">
        <v>558.08147167770005</v>
      </c>
      <c r="AU104" s="29">
        <v>482.41297579548097</v>
      </c>
      <c r="AV104" s="29">
        <v>419.01320973977403</v>
      </c>
      <c r="AW104" s="29">
        <v>370.52269239660501</v>
      </c>
      <c r="AX104" s="29">
        <v>335.79023846752102</v>
      </c>
      <c r="AY104" s="29">
        <v>306.40585707375499</v>
      </c>
      <c r="AZ104" s="29">
        <v>286.677088817428</v>
      </c>
      <c r="BA104" s="29">
        <v>266.95860190612899</v>
      </c>
      <c r="BB104" s="29">
        <v>252.60413249948601</v>
      </c>
      <c r="BC104" s="29">
        <v>240.965287670458</v>
      </c>
      <c r="BD104" s="29">
        <v>233.212156393952</v>
      </c>
      <c r="BE104" s="29">
        <v>221.72162491052299</v>
      </c>
      <c r="BF104" s="29">
        <v>213.178639405507</v>
      </c>
      <c r="BG104" s="29">
        <v>203.047503015948</v>
      </c>
      <c r="BH104" s="29">
        <v>193.33392580925101</v>
      </c>
      <c r="BI104" s="29">
        <v>182.42013883485799</v>
      </c>
      <c r="BJ104" s="29">
        <v>174.546719762034</v>
      </c>
      <c r="BK104" s="29">
        <v>168.69173317107499</v>
      </c>
      <c r="BL104" s="29">
        <v>163.782781753378</v>
      </c>
      <c r="BM104" s="29">
        <v>158.927939116983</v>
      </c>
      <c r="BN104" s="29">
        <v>154.19087833353501</v>
      </c>
      <c r="BO104" s="29">
        <v>147.23280332727199</v>
      </c>
      <c r="BP104" s="29">
        <v>138.91918591074801</v>
      </c>
      <c r="BQ104" s="29">
        <v>128.94100278504001</v>
      </c>
      <c r="BR104" s="29">
        <v>119.55423143239599</v>
      </c>
      <c r="BS104" s="29">
        <v>109.52588840887201</v>
      </c>
      <c r="BT104" s="29">
        <v>100.11404833252701</v>
      </c>
      <c r="BU104" s="29">
        <v>90.648607631230206</v>
      </c>
      <c r="BV104" s="29">
        <v>81.473642456891795</v>
      </c>
      <c r="BW104" s="29">
        <v>72.633444880851201</v>
      </c>
      <c r="BX104" s="29">
        <v>63.9661497623919</v>
      </c>
      <c r="BY104" s="29">
        <v>56.032517942710498</v>
      </c>
      <c r="BZ104" s="29">
        <v>48.790964103607301</v>
      </c>
      <c r="CA104" s="29">
        <v>41.276484125507203</v>
      </c>
      <c r="CB104" s="29">
        <v>34.500354019530803</v>
      </c>
      <c r="CC104" s="29">
        <v>28.513807908375</v>
      </c>
      <c r="CD104" s="29">
        <v>23.1553676401942</v>
      </c>
      <c r="CE104" s="29">
        <v>18.7628974861011</v>
      </c>
      <c r="CF104" s="29">
        <v>15.707128679857099</v>
      </c>
      <c r="CG104" s="29">
        <v>13.304348253541701</v>
      </c>
      <c r="CH104" s="29">
        <v>11.072259572189299</v>
      </c>
      <c r="CI104" s="29">
        <v>8.8642759987495907</v>
      </c>
      <c r="CJ104" s="29">
        <v>6.8341469478314201</v>
      </c>
      <c r="CK104" s="29">
        <v>4.9576177815932798</v>
      </c>
      <c r="CL104" s="29">
        <v>3.30849605360175</v>
      </c>
      <c r="CM104" s="29">
        <v>2.22237152394043</v>
      </c>
      <c r="CN104" s="29">
        <v>1.7145849144804699</v>
      </c>
      <c r="CO104" s="29">
        <v>1.6576580532440801</v>
      </c>
      <c r="CP104" s="29">
        <v>1.75682829802925</v>
      </c>
      <c r="CQ104" s="32">
        <v>8.5526165741007301</v>
      </c>
    </row>
    <row r="105" spans="1:95" x14ac:dyDescent="0.2">
      <c r="A105" s="43" t="s">
        <v>163</v>
      </c>
      <c r="B105" s="52" t="s">
        <v>174</v>
      </c>
      <c r="C105" s="58" t="s">
        <v>214</v>
      </c>
      <c r="D105" s="63" t="s">
        <v>21</v>
      </c>
      <c r="E105" s="29">
        <v>0</v>
      </c>
      <c r="F105" s="29">
        <v>0</v>
      </c>
      <c r="G105" s="29">
        <v>0</v>
      </c>
      <c r="H105" s="29">
        <v>0</v>
      </c>
      <c r="I105" s="29">
        <v>0</v>
      </c>
      <c r="J105" s="29">
        <v>0</v>
      </c>
      <c r="K105" s="29">
        <v>0</v>
      </c>
      <c r="L105" s="29">
        <v>0</v>
      </c>
      <c r="M105" s="29">
        <v>0</v>
      </c>
      <c r="N105" s="29">
        <v>0</v>
      </c>
      <c r="O105" s="29">
        <v>280.42227863098998</v>
      </c>
      <c r="P105" s="29">
        <v>246.52397385284701</v>
      </c>
      <c r="Q105" s="29">
        <v>211.89217041184401</v>
      </c>
      <c r="R105" s="29">
        <v>181.802866060996</v>
      </c>
      <c r="S105" s="29">
        <v>157.00262836274601</v>
      </c>
      <c r="T105" s="29">
        <v>135.87992322929699</v>
      </c>
      <c r="U105" s="29">
        <v>124.870583001388</v>
      </c>
      <c r="V105" s="29">
        <v>119.29674333331999</v>
      </c>
      <c r="W105" s="29">
        <v>120.233578971958</v>
      </c>
      <c r="X105" s="29">
        <v>126.250606723</v>
      </c>
      <c r="Y105" s="29">
        <v>137.64375195471001</v>
      </c>
      <c r="Z105" s="29">
        <v>148.64302257718299</v>
      </c>
      <c r="AA105" s="29">
        <v>166.09916472891999</v>
      </c>
      <c r="AB105" s="29">
        <v>185.08239841987199</v>
      </c>
      <c r="AC105" s="29">
        <v>212.45242537167701</v>
      </c>
      <c r="AD105" s="29">
        <v>242.30090056166901</v>
      </c>
      <c r="AE105" s="29">
        <v>273.89305411126998</v>
      </c>
      <c r="AF105" s="29">
        <v>300.52727916767202</v>
      </c>
      <c r="AG105" s="29">
        <v>318.04318290945298</v>
      </c>
      <c r="AH105" s="29">
        <v>317.67466232611901</v>
      </c>
      <c r="AI105" s="29">
        <v>310.73283248573398</v>
      </c>
      <c r="AJ105" s="29">
        <v>299.27333667124998</v>
      </c>
      <c r="AK105" s="29">
        <v>283.10480447722802</v>
      </c>
      <c r="AL105" s="29">
        <v>268.04150049731101</v>
      </c>
      <c r="AM105" s="29">
        <v>260.42919565545299</v>
      </c>
      <c r="AN105" s="29">
        <v>253.825812763492</v>
      </c>
      <c r="AO105" s="29">
        <v>246.287551649119</v>
      </c>
      <c r="AP105" s="29">
        <v>241.08658190451399</v>
      </c>
      <c r="AQ105" s="29">
        <v>231.41966177103799</v>
      </c>
      <c r="AR105" s="29">
        <v>219.09189459006399</v>
      </c>
      <c r="AS105" s="29">
        <v>206.469342059745</v>
      </c>
      <c r="AT105" s="29">
        <v>193.37659826470099</v>
      </c>
      <c r="AU105" s="29">
        <v>178.424888060933</v>
      </c>
      <c r="AV105" s="29">
        <v>164.377340229022</v>
      </c>
      <c r="AW105" s="29">
        <v>152.19272193486199</v>
      </c>
      <c r="AX105" s="29">
        <v>139.28585652376699</v>
      </c>
      <c r="AY105" s="29">
        <v>128.69767542902201</v>
      </c>
      <c r="AZ105" s="29">
        <v>119.962927504913</v>
      </c>
      <c r="BA105" s="29">
        <v>111.501802852482</v>
      </c>
      <c r="BB105" s="29">
        <v>104.20221918852</v>
      </c>
      <c r="BC105" s="29">
        <v>98.3766572021634</v>
      </c>
      <c r="BD105" s="29">
        <v>92.465073453356098</v>
      </c>
      <c r="BE105" s="29">
        <v>86.945788096990796</v>
      </c>
      <c r="BF105" s="29">
        <v>81.536776545386203</v>
      </c>
      <c r="BG105" s="29">
        <v>76.602485812150405</v>
      </c>
      <c r="BH105" s="29">
        <v>70.796815610134601</v>
      </c>
      <c r="BI105" s="29">
        <v>65.972006355733697</v>
      </c>
      <c r="BJ105" s="29">
        <v>61.684602952201402</v>
      </c>
      <c r="BK105" s="29">
        <v>57.121534506154902</v>
      </c>
      <c r="BL105" s="29">
        <v>52.413113526421398</v>
      </c>
      <c r="BM105" s="29">
        <v>48.321061472660098</v>
      </c>
      <c r="BN105" s="29">
        <v>44.746323433789001</v>
      </c>
      <c r="BO105" s="29">
        <v>41.8741191745912</v>
      </c>
      <c r="BP105" s="29">
        <v>39.543520262604197</v>
      </c>
      <c r="BQ105" s="29">
        <v>37.9998263653913</v>
      </c>
      <c r="BR105" s="29">
        <v>36.254856275198499</v>
      </c>
      <c r="BS105" s="29">
        <v>34.709329044609099</v>
      </c>
      <c r="BT105" s="29">
        <v>32.717292903445497</v>
      </c>
      <c r="BU105" s="29">
        <v>30.975499915738499</v>
      </c>
      <c r="BV105" s="29">
        <v>29.011004487747101</v>
      </c>
      <c r="BW105" s="29">
        <v>27.201199203528098</v>
      </c>
      <c r="BX105" s="29">
        <v>24.816318650802099</v>
      </c>
      <c r="BY105" s="29">
        <v>22.575964086810298</v>
      </c>
      <c r="BZ105" s="29">
        <v>19.789147362672001</v>
      </c>
      <c r="CA105" s="29">
        <v>17.107620180026601</v>
      </c>
      <c r="CB105" s="29">
        <v>14.351453218206199</v>
      </c>
      <c r="CC105" s="29">
        <v>12.3336717307938</v>
      </c>
      <c r="CD105" s="29">
        <v>10.4960733165712</v>
      </c>
      <c r="CE105" s="29">
        <v>9.0360560548345408</v>
      </c>
      <c r="CF105" s="29">
        <v>7.6824820903625897</v>
      </c>
      <c r="CG105" s="29">
        <v>6.5252293384877698</v>
      </c>
      <c r="CH105" s="29">
        <v>5.3173832144002899</v>
      </c>
      <c r="CI105" s="29">
        <v>4.2753280870591297</v>
      </c>
      <c r="CJ105" s="29">
        <v>3.3806282465275799</v>
      </c>
      <c r="CK105" s="29">
        <v>2.5523423535449998</v>
      </c>
      <c r="CL105" s="29">
        <v>1.8675436304581601</v>
      </c>
      <c r="CM105" s="29">
        <v>1.40225613665103</v>
      </c>
      <c r="CN105" s="29">
        <v>1.1041747390861201</v>
      </c>
      <c r="CO105" s="29">
        <v>0.95230719926910001</v>
      </c>
      <c r="CP105" s="29">
        <v>0.87717424116071596</v>
      </c>
      <c r="CQ105" s="32">
        <v>3.6270889834714</v>
      </c>
    </row>
    <row r="106" spans="1:95" x14ac:dyDescent="0.2">
      <c r="A106" s="44" t="s">
        <v>163</v>
      </c>
      <c r="B106" s="54" t="s">
        <v>175</v>
      </c>
      <c r="C106" s="59" t="s">
        <v>215</v>
      </c>
      <c r="D106" s="63" t="s">
        <v>20</v>
      </c>
      <c r="E106" s="29">
        <v>0</v>
      </c>
      <c r="F106" s="29">
        <v>0</v>
      </c>
      <c r="G106" s="29">
        <v>0</v>
      </c>
      <c r="H106" s="29">
        <v>0</v>
      </c>
      <c r="I106" s="29">
        <v>0</v>
      </c>
      <c r="J106" s="29">
        <v>0</v>
      </c>
      <c r="K106" s="29">
        <v>0</v>
      </c>
      <c r="L106" s="29">
        <v>0</v>
      </c>
      <c r="M106" s="29">
        <v>0</v>
      </c>
      <c r="N106" s="29">
        <v>0</v>
      </c>
      <c r="O106" s="29">
        <v>337.71689524683097</v>
      </c>
      <c r="P106" s="29">
        <v>313.51521166256902</v>
      </c>
      <c r="Q106" s="29">
        <v>289.06355302594102</v>
      </c>
      <c r="R106" s="29">
        <v>283.44130255141602</v>
      </c>
      <c r="S106" s="29">
        <v>302.315056118933</v>
      </c>
      <c r="T106" s="29">
        <v>350.13803738667798</v>
      </c>
      <c r="U106" s="29">
        <v>428.348875145313</v>
      </c>
      <c r="V106" s="29">
        <v>530.25541370931603</v>
      </c>
      <c r="W106" s="29">
        <v>645.77404796989504</v>
      </c>
      <c r="X106" s="29">
        <v>776.82818649791705</v>
      </c>
      <c r="Y106" s="29">
        <v>909.06118555841499</v>
      </c>
      <c r="Z106" s="29">
        <v>1038.76959619376</v>
      </c>
      <c r="AA106" s="29">
        <v>1156.1073347792901</v>
      </c>
      <c r="AB106" s="29">
        <v>1264.3489524972299</v>
      </c>
      <c r="AC106" s="29">
        <v>1329.34764774939</v>
      </c>
      <c r="AD106" s="29">
        <v>1380.58160870391</v>
      </c>
      <c r="AE106" s="29">
        <v>1405.4883723231201</v>
      </c>
      <c r="AF106" s="29">
        <v>1403.4689769183401</v>
      </c>
      <c r="AG106" s="29">
        <v>1364.2009028518</v>
      </c>
      <c r="AH106" s="29">
        <v>1306.8885926109599</v>
      </c>
      <c r="AI106" s="29">
        <v>1235.75617289501</v>
      </c>
      <c r="AJ106" s="29">
        <v>1162.85544282467</v>
      </c>
      <c r="AK106" s="29">
        <v>1081.80960227178</v>
      </c>
      <c r="AL106" s="29">
        <v>1001.2808573121901</v>
      </c>
      <c r="AM106" s="29">
        <v>942.63250960390803</v>
      </c>
      <c r="AN106" s="29">
        <v>881.29572387071005</v>
      </c>
      <c r="AO106" s="29">
        <v>821.63280750925105</v>
      </c>
      <c r="AP106" s="29">
        <v>771.00345425106798</v>
      </c>
      <c r="AQ106" s="29">
        <v>728.78911513068795</v>
      </c>
      <c r="AR106" s="29">
        <v>655.85754515667202</v>
      </c>
      <c r="AS106" s="29">
        <v>581.37064239603706</v>
      </c>
      <c r="AT106" s="29">
        <v>505.44382011627698</v>
      </c>
      <c r="AU106" s="29">
        <v>427.39309438268799</v>
      </c>
      <c r="AV106" s="29">
        <v>360.52547740101102</v>
      </c>
      <c r="AW106" s="29">
        <v>308.40503245451799</v>
      </c>
      <c r="AX106" s="29">
        <v>269.23531795226103</v>
      </c>
      <c r="AY106" s="29">
        <v>236.44353371433499</v>
      </c>
      <c r="AZ106" s="29">
        <v>213.769428748747</v>
      </c>
      <c r="BA106" s="29">
        <v>191.98047140324101</v>
      </c>
      <c r="BB106" s="29">
        <v>175.58860251181201</v>
      </c>
      <c r="BC106" s="29">
        <v>161.93098302835401</v>
      </c>
      <c r="BD106" s="29">
        <v>151.617642305582</v>
      </c>
      <c r="BE106" s="29">
        <v>138.43400393302599</v>
      </c>
      <c r="BF106" s="29">
        <v>127.67470103601001</v>
      </c>
      <c r="BG106" s="29">
        <v>116.475116222201</v>
      </c>
      <c r="BH106" s="29">
        <v>106.127631124994</v>
      </c>
      <c r="BI106" s="29">
        <v>95.094574043431194</v>
      </c>
      <c r="BJ106" s="29">
        <v>86.399472334296604</v>
      </c>
      <c r="BK106" s="29">
        <v>81.146936726665402</v>
      </c>
      <c r="BL106" s="29">
        <v>77.505759120426205</v>
      </c>
      <c r="BM106" s="29">
        <v>74.6854685366132</v>
      </c>
      <c r="BN106" s="29">
        <v>73.008589747391795</v>
      </c>
      <c r="BO106" s="29">
        <v>70.806700081593107</v>
      </c>
      <c r="BP106" s="29">
        <v>66.469404427979001</v>
      </c>
      <c r="BQ106" s="29">
        <v>60.923938334149099</v>
      </c>
      <c r="BR106" s="29">
        <v>55.701952609597697</v>
      </c>
      <c r="BS106" s="29">
        <v>50.349822931747397</v>
      </c>
      <c r="BT106" s="29">
        <v>45.471479421383499</v>
      </c>
      <c r="BU106" s="29">
        <v>41.106548777914398</v>
      </c>
      <c r="BV106" s="29">
        <v>36.981127562534397</v>
      </c>
      <c r="BW106" s="29">
        <v>32.675030982853599</v>
      </c>
      <c r="BX106" s="29">
        <v>28.1457253793217</v>
      </c>
      <c r="BY106" s="29">
        <v>23.785986563910399</v>
      </c>
      <c r="BZ106" s="29">
        <v>19.732234891785801</v>
      </c>
      <c r="CA106" s="29">
        <v>15.9557707969036</v>
      </c>
      <c r="CB106" s="29">
        <v>12.8956502279588</v>
      </c>
      <c r="CC106" s="29">
        <v>10.289058043055601</v>
      </c>
      <c r="CD106" s="29">
        <v>8.1122374150015499</v>
      </c>
      <c r="CE106" s="29">
        <v>6.4345347740181396</v>
      </c>
      <c r="CF106" s="29">
        <v>5.2379164439717298</v>
      </c>
      <c r="CG106" s="29">
        <v>4.3634268820592803</v>
      </c>
      <c r="CH106" s="29">
        <v>3.5672757146930798</v>
      </c>
      <c r="CI106" s="29">
        <v>2.7654959085334201</v>
      </c>
      <c r="CJ106" s="29">
        <v>1.99080181498611</v>
      </c>
      <c r="CK106" s="29">
        <v>1.2793594378097399</v>
      </c>
      <c r="CL106" s="29">
        <v>0.66380560583592596</v>
      </c>
      <c r="CM106" s="29">
        <v>0.362464241376659</v>
      </c>
      <c r="CN106" s="29">
        <v>0.32454377334336898</v>
      </c>
      <c r="CO106" s="29">
        <v>0.451506698626715</v>
      </c>
      <c r="CP106" s="29">
        <v>0.61922997306898397</v>
      </c>
      <c r="CQ106" s="32">
        <v>3.42969807972624</v>
      </c>
    </row>
    <row r="107" spans="1:95" x14ac:dyDescent="0.2">
      <c r="A107" s="44" t="s">
        <v>163</v>
      </c>
      <c r="B107" s="54" t="s">
        <v>175</v>
      </c>
      <c r="C107" s="59" t="s">
        <v>215</v>
      </c>
      <c r="D107" s="63" t="s">
        <v>21</v>
      </c>
      <c r="E107" s="29">
        <v>0</v>
      </c>
      <c r="F107" s="29">
        <v>0</v>
      </c>
      <c r="G107" s="29">
        <v>0</v>
      </c>
      <c r="H107" s="29">
        <v>0</v>
      </c>
      <c r="I107" s="29">
        <v>0</v>
      </c>
      <c r="J107" s="29">
        <v>0</v>
      </c>
      <c r="K107" s="29">
        <v>0</v>
      </c>
      <c r="L107" s="29">
        <v>0</v>
      </c>
      <c r="M107" s="29">
        <v>0</v>
      </c>
      <c r="N107" s="29">
        <v>0</v>
      </c>
      <c r="O107" s="29">
        <v>274.71320077868802</v>
      </c>
      <c r="P107" s="29">
        <v>240.176941528676</v>
      </c>
      <c r="Q107" s="29">
        <v>204.752342248867</v>
      </c>
      <c r="R107" s="29">
        <v>173.68399694003199</v>
      </c>
      <c r="S107" s="29">
        <v>147.742474522577</v>
      </c>
      <c r="T107" s="29">
        <v>125.436347614224</v>
      </c>
      <c r="U107" s="29">
        <v>113.21700151342399</v>
      </c>
      <c r="V107" s="29">
        <v>106.667814974828</v>
      </c>
      <c r="W107" s="29">
        <v>106.194921455924</v>
      </c>
      <c r="X107" s="29">
        <v>110.870612443339</v>
      </c>
      <c r="Y107" s="29">
        <v>121.151821836083</v>
      </c>
      <c r="Z107" s="29">
        <v>131.442784117267</v>
      </c>
      <c r="AA107" s="29">
        <v>148.27830469089699</v>
      </c>
      <c r="AB107" s="29">
        <v>167.150706394243</v>
      </c>
      <c r="AC107" s="29">
        <v>194.591927896253</v>
      </c>
      <c r="AD107" s="29">
        <v>224.51434215263299</v>
      </c>
      <c r="AE107" s="29">
        <v>256.18739562910702</v>
      </c>
      <c r="AF107" s="29">
        <v>282.81264256086502</v>
      </c>
      <c r="AG107" s="29">
        <v>300.57631083711698</v>
      </c>
      <c r="AH107" s="29">
        <v>300.24592777871499</v>
      </c>
      <c r="AI107" s="29">
        <v>293.47525560059898</v>
      </c>
      <c r="AJ107" s="29">
        <v>282.15404689937299</v>
      </c>
      <c r="AK107" s="29">
        <v>266.28665117654401</v>
      </c>
      <c r="AL107" s="29">
        <v>251.38094252104699</v>
      </c>
      <c r="AM107" s="29">
        <v>243.996489109268</v>
      </c>
      <c r="AN107" s="29">
        <v>237.68124947307001</v>
      </c>
      <c r="AO107" s="29">
        <v>230.121978943519</v>
      </c>
      <c r="AP107" s="29">
        <v>224.288945911452</v>
      </c>
      <c r="AQ107" s="29">
        <v>213.74884699993001</v>
      </c>
      <c r="AR107" s="29">
        <v>200.34867833522901</v>
      </c>
      <c r="AS107" s="29">
        <v>186.41334107819301</v>
      </c>
      <c r="AT107" s="29">
        <v>172.110794923626</v>
      </c>
      <c r="AU107" s="29">
        <v>156.41282083350399</v>
      </c>
      <c r="AV107" s="29">
        <v>142.068940735859</v>
      </c>
      <c r="AW107" s="29">
        <v>129.61455496767201</v>
      </c>
      <c r="AX107" s="29">
        <v>116.651704387243</v>
      </c>
      <c r="AY107" s="29">
        <v>105.849914416441</v>
      </c>
      <c r="AZ107" s="29">
        <v>96.863693805285706</v>
      </c>
      <c r="BA107" s="29">
        <v>88.251162374285897</v>
      </c>
      <c r="BB107" s="29">
        <v>80.670555009986501</v>
      </c>
      <c r="BC107" s="29">
        <v>74.346425192138597</v>
      </c>
      <c r="BD107" s="29">
        <v>68.059293549340893</v>
      </c>
      <c r="BE107" s="29">
        <v>62.152211462314199</v>
      </c>
      <c r="BF107" s="29">
        <v>56.579514800816902</v>
      </c>
      <c r="BG107" s="29">
        <v>51.674589958729797</v>
      </c>
      <c r="BH107" s="29">
        <v>46.150578622977299</v>
      </c>
      <c r="BI107" s="29">
        <v>41.6623455156898</v>
      </c>
      <c r="BJ107" s="29">
        <v>37.790027319008402</v>
      </c>
      <c r="BK107" s="29">
        <v>33.796817261119699</v>
      </c>
      <c r="BL107" s="29">
        <v>29.735435951859799</v>
      </c>
      <c r="BM107" s="29">
        <v>26.4249165812158</v>
      </c>
      <c r="BN107" s="29">
        <v>23.628431188959699</v>
      </c>
      <c r="BO107" s="29">
        <v>21.188479522098099</v>
      </c>
      <c r="BP107" s="29">
        <v>19.231467372045</v>
      </c>
      <c r="BQ107" s="29">
        <v>18.037770740372501</v>
      </c>
      <c r="BR107" s="29">
        <v>16.780971319901699</v>
      </c>
      <c r="BS107" s="29">
        <v>15.6622301350702</v>
      </c>
      <c r="BT107" s="29">
        <v>14.470698529752299</v>
      </c>
      <c r="BU107" s="29">
        <v>13.604480200219299</v>
      </c>
      <c r="BV107" s="29">
        <v>12.479078840923099</v>
      </c>
      <c r="BW107" s="29">
        <v>11.5901792948461</v>
      </c>
      <c r="BX107" s="29">
        <v>10.230672857338799</v>
      </c>
      <c r="BY107" s="29">
        <v>9.0317053573970796</v>
      </c>
      <c r="BZ107" s="29">
        <v>7.3984819227566296</v>
      </c>
      <c r="CA107" s="29">
        <v>5.9566624488855799</v>
      </c>
      <c r="CB107" s="29">
        <v>4.4828881202315598</v>
      </c>
      <c r="CC107" s="29">
        <v>3.4763383351129602</v>
      </c>
      <c r="CD107" s="29">
        <v>2.6186871649907899</v>
      </c>
      <c r="CE107" s="29">
        <v>2.0689336187520202</v>
      </c>
      <c r="CF107" s="29">
        <v>1.6205752411065999</v>
      </c>
      <c r="CG107" s="29">
        <v>1.3515623606250999</v>
      </c>
      <c r="CH107" s="29">
        <v>1.1109030156349</v>
      </c>
      <c r="CI107" s="29">
        <v>0.918874698077906</v>
      </c>
      <c r="CJ107" s="29">
        <v>0.76285387497342205</v>
      </c>
      <c r="CK107" s="29">
        <v>0.543056214013243</v>
      </c>
      <c r="CL107" s="29">
        <v>0.341447130274174</v>
      </c>
      <c r="CM107" s="29">
        <v>0.25267479196737003</v>
      </c>
      <c r="CN107" s="29">
        <v>0.23582152564169001</v>
      </c>
      <c r="CO107" s="29">
        <v>0.288480894397248</v>
      </c>
      <c r="CP107" s="29">
        <v>0.38355789823824399</v>
      </c>
      <c r="CQ107" s="32">
        <v>1.9815315279783301</v>
      </c>
    </row>
    <row r="108" spans="1:95" x14ac:dyDescent="0.2">
      <c r="A108" s="45" t="s">
        <v>163</v>
      </c>
      <c r="B108" s="55" t="s">
        <v>176</v>
      </c>
      <c r="C108" s="60" t="s">
        <v>216</v>
      </c>
      <c r="D108" s="63" t="s">
        <v>20</v>
      </c>
      <c r="E108" s="29">
        <v>0</v>
      </c>
      <c r="F108" s="29">
        <v>0</v>
      </c>
      <c r="G108" s="29">
        <v>0</v>
      </c>
      <c r="H108" s="29">
        <v>0</v>
      </c>
      <c r="I108" s="29">
        <v>0</v>
      </c>
      <c r="J108" s="29">
        <v>0</v>
      </c>
      <c r="K108" s="29">
        <v>0</v>
      </c>
      <c r="L108" s="29">
        <v>0</v>
      </c>
      <c r="M108" s="29">
        <v>0</v>
      </c>
      <c r="N108" s="29">
        <v>0</v>
      </c>
      <c r="O108" s="29">
        <v>333.41280390891501</v>
      </c>
      <c r="P108" s="29">
        <v>308.885281329061</v>
      </c>
      <c r="Q108" s="29">
        <v>284.09643932480799</v>
      </c>
      <c r="R108" s="29">
        <v>278.096373269737</v>
      </c>
      <c r="S108" s="29">
        <v>296.52931435935199</v>
      </c>
      <c r="T108" s="29">
        <v>343.92238237995701</v>
      </c>
      <c r="U108" s="29">
        <v>421.64977321594199</v>
      </c>
      <c r="V108" s="29">
        <v>523.085698739078</v>
      </c>
      <c r="W108" s="29">
        <v>638.16056512815601</v>
      </c>
      <c r="X108" s="29">
        <v>768.86191135649699</v>
      </c>
      <c r="Y108" s="29">
        <v>900.75426198323396</v>
      </c>
      <c r="Z108" s="29">
        <v>1030.0824413504299</v>
      </c>
      <c r="AA108" s="29">
        <v>1147.0369659978801</v>
      </c>
      <c r="AB108" s="29">
        <v>1255.0639753924199</v>
      </c>
      <c r="AC108" s="29">
        <v>1320.6935037314199</v>
      </c>
      <c r="AD108" s="29">
        <v>1372.9510193746801</v>
      </c>
      <c r="AE108" s="29">
        <v>1399.1653636509</v>
      </c>
      <c r="AF108" s="29">
        <v>1398.42322476752</v>
      </c>
      <c r="AG108" s="29">
        <v>1359.93269879168</v>
      </c>
      <c r="AH108" s="29">
        <v>1302.4260243214801</v>
      </c>
      <c r="AI108" s="29">
        <v>1230.9248664463801</v>
      </c>
      <c r="AJ108" s="29">
        <v>1157.6173563217401</v>
      </c>
      <c r="AK108" s="29">
        <v>1076.4031927533299</v>
      </c>
      <c r="AL108" s="29">
        <v>995.91765208781499</v>
      </c>
      <c r="AM108" s="29">
        <v>937.43011233046298</v>
      </c>
      <c r="AN108" s="29">
        <v>875.90317259330004</v>
      </c>
      <c r="AO108" s="29">
        <v>815.36957755027595</v>
      </c>
      <c r="AP108" s="29">
        <v>763.53936263823505</v>
      </c>
      <c r="AQ108" s="29">
        <v>720.16951820917404</v>
      </c>
      <c r="AR108" s="29">
        <v>646.18401336304998</v>
      </c>
      <c r="AS108" s="29">
        <v>570.87539910813598</v>
      </c>
      <c r="AT108" s="29">
        <v>494.67356721858403</v>
      </c>
      <c r="AU108" s="29">
        <v>416.38144954944198</v>
      </c>
      <c r="AV108" s="29">
        <v>349.207558705731</v>
      </c>
      <c r="AW108" s="29">
        <v>296.87252659178199</v>
      </c>
      <c r="AX108" s="29">
        <v>257.35733514069301</v>
      </c>
      <c r="AY108" s="29">
        <v>224.243273091692</v>
      </c>
      <c r="AZ108" s="29">
        <v>201.254131299752</v>
      </c>
      <c r="BA108" s="29">
        <v>179.075201549919</v>
      </c>
      <c r="BB108" s="29">
        <v>162.26159129620299</v>
      </c>
      <c r="BC108" s="29">
        <v>148.18585208330899</v>
      </c>
      <c r="BD108" s="29">
        <v>137.42609836573999</v>
      </c>
      <c r="BE108" s="29">
        <v>123.987689647577</v>
      </c>
      <c r="BF108" s="29">
        <v>113.078863999493</v>
      </c>
      <c r="BG108" s="29">
        <v>101.760594934916</v>
      </c>
      <c r="BH108" s="29">
        <v>91.237235734143297</v>
      </c>
      <c r="BI108" s="29">
        <v>80.145640399315099</v>
      </c>
      <c r="BJ108" s="29">
        <v>71.357074768575501</v>
      </c>
      <c r="BK108" s="29">
        <v>66.020484659700301</v>
      </c>
      <c r="BL108" s="29">
        <v>62.511715022256297</v>
      </c>
      <c r="BM108" s="29">
        <v>59.848929612441403</v>
      </c>
      <c r="BN108" s="29">
        <v>58.461048742340303</v>
      </c>
      <c r="BO108" s="29">
        <v>56.849206906549298</v>
      </c>
      <c r="BP108" s="29">
        <v>53.099812634492601</v>
      </c>
      <c r="BQ108" s="29">
        <v>48.2514679638074</v>
      </c>
      <c r="BR108" s="29">
        <v>43.784868350012502</v>
      </c>
      <c r="BS108" s="29">
        <v>39.153268595839499</v>
      </c>
      <c r="BT108" s="29">
        <v>34.962748824924802</v>
      </c>
      <c r="BU108" s="29">
        <v>31.474194782137399</v>
      </c>
      <c r="BV108" s="29">
        <v>28.2248351930604</v>
      </c>
      <c r="BW108" s="29">
        <v>25.124790975752099</v>
      </c>
      <c r="BX108" s="29">
        <v>22.083926090586001</v>
      </c>
      <c r="BY108" s="29">
        <v>19.1044176337175</v>
      </c>
      <c r="BZ108" s="29">
        <v>16.2653702944319</v>
      </c>
      <c r="CA108" s="29">
        <v>13.668067728383599</v>
      </c>
      <c r="CB108" s="29">
        <v>11.381608207083801</v>
      </c>
      <c r="CC108" s="29">
        <v>9.2839643852222</v>
      </c>
      <c r="CD108" s="29">
        <v>7.5419493144745697</v>
      </c>
      <c r="CE108" s="29">
        <v>6.1567133890398003</v>
      </c>
      <c r="CF108" s="29">
        <v>5.0971625386126904</v>
      </c>
      <c r="CG108" s="29">
        <v>4.3136350963135</v>
      </c>
      <c r="CH108" s="29">
        <v>3.5564602114518902</v>
      </c>
      <c r="CI108" s="29">
        <v>2.7566516239187</v>
      </c>
      <c r="CJ108" s="29">
        <v>1.98215851767732</v>
      </c>
      <c r="CK108" s="29">
        <v>1.27356626733453</v>
      </c>
      <c r="CL108" s="29">
        <v>0.66282857084736502</v>
      </c>
      <c r="CM108" s="29">
        <v>0.362464241376659</v>
      </c>
      <c r="CN108" s="29">
        <v>0.32454377334336898</v>
      </c>
      <c r="CO108" s="29">
        <v>0.451506698626715</v>
      </c>
      <c r="CP108" s="29">
        <v>0.61922997306898397</v>
      </c>
      <c r="CQ108" s="32">
        <v>3.42969807972624</v>
      </c>
    </row>
    <row r="109" spans="1:95" x14ac:dyDescent="0.2">
      <c r="A109" s="45" t="s">
        <v>163</v>
      </c>
      <c r="B109" s="55" t="s">
        <v>176</v>
      </c>
      <c r="C109" s="60" t="s">
        <v>216</v>
      </c>
      <c r="D109" s="63" t="s">
        <v>21</v>
      </c>
      <c r="E109" s="29">
        <v>0</v>
      </c>
      <c r="F109" s="29">
        <v>0</v>
      </c>
      <c r="G109" s="29">
        <v>0</v>
      </c>
      <c r="H109" s="29">
        <v>0</v>
      </c>
      <c r="I109" s="29">
        <v>0</v>
      </c>
      <c r="J109" s="29">
        <v>0</v>
      </c>
      <c r="K109" s="29">
        <v>0</v>
      </c>
      <c r="L109" s="29">
        <v>0</v>
      </c>
      <c r="M109" s="29">
        <v>0</v>
      </c>
      <c r="N109" s="29">
        <v>0</v>
      </c>
      <c r="O109" s="29">
        <v>274.547210178196</v>
      </c>
      <c r="P109" s="29">
        <v>239.85286758067099</v>
      </c>
      <c r="Q109" s="29">
        <v>204.26653360217099</v>
      </c>
      <c r="R109" s="29">
        <v>173.04671965865401</v>
      </c>
      <c r="S109" s="29">
        <v>146.99357866723301</v>
      </c>
      <c r="T109" s="29">
        <v>124.61019262190599</v>
      </c>
      <c r="U109" s="29">
        <v>112.306840122064</v>
      </c>
      <c r="V109" s="29">
        <v>105.668702730449</v>
      </c>
      <c r="W109" s="29">
        <v>105.000238286854</v>
      </c>
      <c r="X109" s="29">
        <v>109.457528796406</v>
      </c>
      <c r="Y109" s="29">
        <v>119.50321503580599</v>
      </c>
      <c r="Z109" s="29">
        <v>129.58220565457</v>
      </c>
      <c r="AA109" s="29">
        <v>146.213675665176</v>
      </c>
      <c r="AB109" s="29">
        <v>164.99585470494699</v>
      </c>
      <c r="AC109" s="29">
        <v>192.361195005659</v>
      </c>
      <c r="AD109" s="29">
        <v>222.22625026896199</v>
      </c>
      <c r="AE109" s="29">
        <v>253.85298440778899</v>
      </c>
      <c r="AF109" s="29">
        <v>280.47265820871303</v>
      </c>
      <c r="AG109" s="29">
        <v>298.25867482048398</v>
      </c>
      <c r="AH109" s="29">
        <v>297.99889835832403</v>
      </c>
      <c r="AI109" s="29">
        <v>291.33060677091697</v>
      </c>
      <c r="AJ109" s="29">
        <v>280.13702788658901</v>
      </c>
      <c r="AK109" s="29">
        <v>264.37102215987699</v>
      </c>
      <c r="AL109" s="29">
        <v>249.53829923768501</v>
      </c>
      <c r="AM109" s="29">
        <v>242.163042272978</v>
      </c>
      <c r="AN109" s="29">
        <v>235.96912811553901</v>
      </c>
      <c r="AO109" s="29">
        <v>228.54901001187801</v>
      </c>
      <c r="AP109" s="29">
        <v>222.87661533005101</v>
      </c>
      <c r="AQ109" s="29">
        <v>212.55389294424299</v>
      </c>
      <c r="AR109" s="29">
        <v>199.37902327989201</v>
      </c>
      <c r="AS109" s="29">
        <v>185.507447987842</v>
      </c>
      <c r="AT109" s="29">
        <v>171.26541482527199</v>
      </c>
      <c r="AU109" s="29">
        <v>155.60710330759301</v>
      </c>
      <c r="AV109" s="29">
        <v>141.276962181675</v>
      </c>
      <c r="AW109" s="29">
        <v>128.84776987450201</v>
      </c>
      <c r="AX109" s="29">
        <v>115.956853150982</v>
      </c>
      <c r="AY109" s="29">
        <v>105.200700089989</v>
      </c>
      <c r="AZ109" s="29">
        <v>96.262180413340204</v>
      </c>
      <c r="BA109" s="29">
        <v>87.692178257590001</v>
      </c>
      <c r="BB109" s="29">
        <v>80.1500785800892</v>
      </c>
      <c r="BC109" s="29">
        <v>73.805707272934995</v>
      </c>
      <c r="BD109" s="29">
        <v>67.489153782821006</v>
      </c>
      <c r="BE109" s="29">
        <v>61.542620977376501</v>
      </c>
      <c r="BF109" s="29">
        <v>55.902201399814601</v>
      </c>
      <c r="BG109" s="29">
        <v>50.920984782146803</v>
      </c>
      <c r="BH109" s="29">
        <v>45.373356005601799</v>
      </c>
      <c r="BI109" s="29">
        <v>40.852215639846698</v>
      </c>
      <c r="BJ109" s="29">
        <v>36.955671598557402</v>
      </c>
      <c r="BK109" s="29">
        <v>33.077000220371197</v>
      </c>
      <c r="BL109" s="29">
        <v>29.156899402138301</v>
      </c>
      <c r="BM109" s="29">
        <v>26.003812073497599</v>
      </c>
      <c r="BN109" s="29">
        <v>23.179059268489102</v>
      </c>
      <c r="BO109" s="29">
        <v>20.7128758389421</v>
      </c>
      <c r="BP109" s="29">
        <v>18.484127239498498</v>
      </c>
      <c r="BQ109" s="29">
        <v>16.848436257897902</v>
      </c>
      <c r="BR109" s="29">
        <v>15.181356501101099</v>
      </c>
      <c r="BS109" s="29">
        <v>13.601793423011101</v>
      </c>
      <c r="BT109" s="29">
        <v>12.006715230749</v>
      </c>
      <c r="BU109" s="29">
        <v>10.6483367896709</v>
      </c>
      <c r="BV109" s="29">
        <v>9.3662178100744793</v>
      </c>
      <c r="BW109" s="29">
        <v>8.20709229328933</v>
      </c>
      <c r="BX109" s="29">
        <v>7.0711322697114598</v>
      </c>
      <c r="BY109" s="29">
        <v>6.0941140728449099</v>
      </c>
      <c r="BZ109" s="29">
        <v>5.1880842553221802</v>
      </c>
      <c r="CA109" s="29">
        <v>4.31360585471809</v>
      </c>
      <c r="CB109" s="29">
        <v>3.5440967135092301</v>
      </c>
      <c r="CC109" s="29">
        <v>2.9534190859407299</v>
      </c>
      <c r="CD109" s="29">
        <v>2.44395098241848</v>
      </c>
      <c r="CE109" s="29">
        <v>1.98877690636039</v>
      </c>
      <c r="CF109" s="29">
        <v>1.6205752411065999</v>
      </c>
      <c r="CG109" s="29">
        <v>1.3515623606250999</v>
      </c>
      <c r="CH109" s="29">
        <v>1.1109030156349</v>
      </c>
      <c r="CI109" s="29">
        <v>0.918874698077906</v>
      </c>
      <c r="CJ109" s="29">
        <v>0.76285387497342205</v>
      </c>
      <c r="CK109" s="29">
        <v>0.543056214013243</v>
      </c>
      <c r="CL109" s="29">
        <v>0.341447130274174</v>
      </c>
      <c r="CM109" s="29">
        <v>0.25267479196737003</v>
      </c>
      <c r="CN109" s="29">
        <v>0.23582152564169001</v>
      </c>
      <c r="CO109" s="29">
        <v>0.28848089439723201</v>
      </c>
      <c r="CP109" s="29">
        <v>0.38355789823824199</v>
      </c>
      <c r="CQ109" s="32">
        <v>1.9815315279783301</v>
      </c>
    </row>
    <row r="110" spans="1:95" x14ac:dyDescent="0.2">
      <c r="A110" s="45" t="s">
        <v>163</v>
      </c>
      <c r="B110" s="55" t="s">
        <v>177</v>
      </c>
      <c r="C110" s="60" t="s">
        <v>217</v>
      </c>
      <c r="D110" s="63" t="s">
        <v>20</v>
      </c>
      <c r="E110" s="29">
        <v>0</v>
      </c>
      <c r="F110" s="29">
        <v>0</v>
      </c>
      <c r="G110" s="29">
        <v>0</v>
      </c>
      <c r="H110" s="29">
        <v>0</v>
      </c>
      <c r="I110" s="29">
        <v>0</v>
      </c>
      <c r="J110" s="29">
        <v>0</v>
      </c>
      <c r="K110" s="29">
        <v>0</v>
      </c>
      <c r="L110" s="29">
        <v>0</v>
      </c>
      <c r="M110" s="29">
        <v>0</v>
      </c>
      <c r="N110" s="29">
        <v>0</v>
      </c>
      <c r="O110" s="29">
        <v>4.3040913379159997</v>
      </c>
      <c r="P110" s="29">
        <v>4.6299303335086304</v>
      </c>
      <c r="Q110" s="29">
        <v>4.9671137011327202</v>
      </c>
      <c r="R110" s="29">
        <v>5.3449292816793799</v>
      </c>
      <c r="S110" s="29">
        <v>5.7857417595804099</v>
      </c>
      <c r="T110" s="29">
        <v>6.2156550067214802</v>
      </c>
      <c r="U110" s="29">
        <v>6.6991019293712304</v>
      </c>
      <c r="V110" s="29">
        <v>7.1697149702378704</v>
      </c>
      <c r="W110" s="29">
        <v>7.6134828417394997</v>
      </c>
      <c r="X110" s="29">
        <v>7.9662751414199198</v>
      </c>
      <c r="Y110" s="29">
        <v>8.3069235751815604</v>
      </c>
      <c r="Z110" s="29">
        <v>8.6871548433244694</v>
      </c>
      <c r="AA110" s="29">
        <v>9.0703687814080496</v>
      </c>
      <c r="AB110" s="29">
        <v>9.2849771048091405</v>
      </c>
      <c r="AC110" s="29">
        <v>8.6541440179663507</v>
      </c>
      <c r="AD110" s="29">
        <v>7.6305893292374298</v>
      </c>
      <c r="AE110" s="29">
        <v>6.3230086722138399</v>
      </c>
      <c r="AF110" s="29">
        <v>5.0457521508272398</v>
      </c>
      <c r="AG110" s="29">
        <v>4.2682040601224402</v>
      </c>
      <c r="AH110" s="29">
        <v>4.4625682894879501</v>
      </c>
      <c r="AI110" s="29">
        <v>4.8313064486302304</v>
      </c>
      <c r="AJ110" s="29">
        <v>5.2380865029298</v>
      </c>
      <c r="AK110" s="29">
        <v>5.4064095184536702</v>
      </c>
      <c r="AL110" s="29">
        <v>5.3632052243704296</v>
      </c>
      <c r="AM110" s="29">
        <v>5.2023972734457899</v>
      </c>
      <c r="AN110" s="29">
        <v>5.3925512774102904</v>
      </c>
      <c r="AO110" s="29">
        <v>6.2632299589751899</v>
      </c>
      <c r="AP110" s="29">
        <v>7.4640916128323704</v>
      </c>
      <c r="AQ110" s="29">
        <v>8.6195969215140895</v>
      </c>
      <c r="AR110" s="29">
        <v>9.6735317936219207</v>
      </c>
      <c r="AS110" s="29">
        <v>10.4952432879019</v>
      </c>
      <c r="AT110" s="29">
        <v>10.770252897692799</v>
      </c>
      <c r="AU110" s="29">
        <v>11.011644833246001</v>
      </c>
      <c r="AV110" s="29">
        <v>11.317918695279699</v>
      </c>
      <c r="AW110" s="29">
        <v>11.5325058627358</v>
      </c>
      <c r="AX110" s="29">
        <v>11.8779828115673</v>
      </c>
      <c r="AY110" s="29">
        <v>12.2002606226423</v>
      </c>
      <c r="AZ110" s="29">
        <v>12.515297448995</v>
      </c>
      <c r="BA110" s="29">
        <v>12.905269853322601</v>
      </c>
      <c r="BB110" s="29">
        <v>13.3270112156093</v>
      </c>
      <c r="BC110" s="29">
        <v>13.745130945045799</v>
      </c>
      <c r="BD110" s="29">
        <v>14.191543939842401</v>
      </c>
      <c r="BE110" s="29">
        <v>14.4463142854487</v>
      </c>
      <c r="BF110" s="29">
        <v>14.595837036517199</v>
      </c>
      <c r="BG110" s="29">
        <v>14.714521287285599</v>
      </c>
      <c r="BH110" s="29">
        <v>14.890395390850699</v>
      </c>
      <c r="BI110" s="29">
        <v>14.948933644116099</v>
      </c>
      <c r="BJ110" s="29">
        <v>15.042397565721201</v>
      </c>
      <c r="BK110" s="29">
        <v>15.126452066965101</v>
      </c>
      <c r="BL110" s="29">
        <v>14.994044098169899</v>
      </c>
      <c r="BM110" s="29">
        <v>14.8365389241718</v>
      </c>
      <c r="BN110" s="29">
        <v>14.547541005051499</v>
      </c>
      <c r="BO110" s="29">
        <v>13.957493175043799</v>
      </c>
      <c r="BP110" s="29">
        <v>13.3695917934864</v>
      </c>
      <c r="BQ110" s="29">
        <v>12.672470370341699</v>
      </c>
      <c r="BR110" s="29">
        <v>11.9170842595852</v>
      </c>
      <c r="BS110" s="29">
        <v>11.196554335908001</v>
      </c>
      <c r="BT110" s="29">
        <v>10.508730596458699</v>
      </c>
      <c r="BU110" s="29">
        <v>9.6323539957770201</v>
      </c>
      <c r="BV110" s="29">
        <v>8.7562923694740107</v>
      </c>
      <c r="BW110" s="29">
        <v>7.5502400071015998</v>
      </c>
      <c r="BX110" s="29">
        <v>6.0617992887356804</v>
      </c>
      <c r="BY110" s="29">
        <v>4.6815689301929204</v>
      </c>
      <c r="BZ110" s="29">
        <v>3.4668645973538701</v>
      </c>
      <c r="CA110" s="29">
        <v>2.2877030685199502</v>
      </c>
      <c r="CB110" s="29">
        <v>1.5140420208750001</v>
      </c>
      <c r="CC110" s="29">
        <v>1.00509365783341</v>
      </c>
      <c r="CD110" s="29">
        <v>0.57028810052698098</v>
      </c>
      <c r="CE110" s="29">
        <v>0.27782138497834502</v>
      </c>
      <c r="CF110" s="29">
        <v>0.140753905359043</v>
      </c>
      <c r="CG110" s="29">
        <v>4.9791785745786597E-2</v>
      </c>
      <c r="CH110" s="29">
        <v>1.08155032411904E-2</v>
      </c>
      <c r="CI110" s="29">
        <v>8.8442846147238005E-3</v>
      </c>
      <c r="CJ110" s="29">
        <v>8.64329730879633E-3</v>
      </c>
      <c r="CK110" s="29">
        <v>5.7931704752099498E-3</v>
      </c>
      <c r="CL110" s="29">
        <v>9.770349885611779E-4</v>
      </c>
      <c r="CM110" s="29">
        <v>0</v>
      </c>
      <c r="CN110" s="29">
        <v>0</v>
      </c>
      <c r="CO110" s="29">
        <v>0</v>
      </c>
      <c r="CP110" s="29">
        <v>0</v>
      </c>
      <c r="CQ110" s="32">
        <v>0</v>
      </c>
    </row>
    <row r="111" spans="1:95" x14ac:dyDescent="0.2">
      <c r="A111" s="45" t="s">
        <v>163</v>
      </c>
      <c r="B111" s="55" t="s">
        <v>177</v>
      </c>
      <c r="C111" s="60" t="s">
        <v>217</v>
      </c>
      <c r="D111" s="63" t="s">
        <v>21</v>
      </c>
      <c r="E111" s="29">
        <v>0</v>
      </c>
      <c r="F111" s="29">
        <v>0</v>
      </c>
      <c r="G111" s="29">
        <v>0</v>
      </c>
      <c r="H111" s="29">
        <v>0</v>
      </c>
      <c r="I111" s="29">
        <v>0</v>
      </c>
      <c r="J111" s="29">
        <v>0</v>
      </c>
      <c r="K111" s="29">
        <v>0</v>
      </c>
      <c r="L111" s="29">
        <v>0</v>
      </c>
      <c r="M111" s="29">
        <v>0</v>
      </c>
      <c r="N111" s="29">
        <v>0</v>
      </c>
      <c r="O111" s="29">
        <v>0.165990600491526</v>
      </c>
      <c r="P111" s="29">
        <v>0.32407394800478501</v>
      </c>
      <c r="Q111" s="29">
        <v>0.48580864669650398</v>
      </c>
      <c r="R111" s="29">
        <v>0.63727728137772399</v>
      </c>
      <c r="S111" s="29">
        <v>0.74889585534347802</v>
      </c>
      <c r="T111" s="29">
        <v>0.82615499231794398</v>
      </c>
      <c r="U111" s="29">
        <v>0.91016139135929797</v>
      </c>
      <c r="V111" s="29">
        <v>0.99911224437970503</v>
      </c>
      <c r="W111" s="29">
        <v>1.1946831690706701</v>
      </c>
      <c r="X111" s="29">
        <v>1.4130836469325401</v>
      </c>
      <c r="Y111" s="29">
        <v>1.6486068002771399</v>
      </c>
      <c r="Z111" s="29">
        <v>1.86057846269681</v>
      </c>
      <c r="AA111" s="29">
        <v>2.0646290257209001</v>
      </c>
      <c r="AB111" s="29">
        <v>2.1548516892965002</v>
      </c>
      <c r="AC111" s="29">
        <v>2.2307328905944299</v>
      </c>
      <c r="AD111" s="29">
        <v>2.2880918836705102</v>
      </c>
      <c r="AE111" s="29">
        <v>2.33441122131735</v>
      </c>
      <c r="AF111" s="29">
        <v>2.3399843521518902</v>
      </c>
      <c r="AG111" s="29">
        <v>2.3176360166332199</v>
      </c>
      <c r="AH111" s="29">
        <v>2.24702942039016</v>
      </c>
      <c r="AI111" s="29">
        <v>2.1446488296822701</v>
      </c>
      <c r="AJ111" s="29">
        <v>2.0170190127833498</v>
      </c>
      <c r="AK111" s="29">
        <v>1.91562901666618</v>
      </c>
      <c r="AL111" s="29">
        <v>1.8426432833617701</v>
      </c>
      <c r="AM111" s="29">
        <v>1.83344683629038</v>
      </c>
      <c r="AN111" s="29">
        <v>1.71212135753121</v>
      </c>
      <c r="AO111" s="29">
        <v>1.5729689316413</v>
      </c>
      <c r="AP111" s="29">
        <v>1.4123305814017799</v>
      </c>
      <c r="AQ111" s="29">
        <v>1.1949540556871301</v>
      </c>
      <c r="AR111" s="29">
        <v>0.96965505533678298</v>
      </c>
      <c r="AS111" s="29">
        <v>0.90589309035072796</v>
      </c>
      <c r="AT111" s="29">
        <v>0.84538009835401495</v>
      </c>
      <c r="AU111" s="29">
        <v>0.80571752591151902</v>
      </c>
      <c r="AV111" s="29">
        <v>0.79197855418401297</v>
      </c>
      <c r="AW111" s="29">
        <v>0.76678509317023402</v>
      </c>
      <c r="AX111" s="29">
        <v>0.69485123626094403</v>
      </c>
      <c r="AY111" s="29">
        <v>0.64921432645213695</v>
      </c>
      <c r="AZ111" s="29">
        <v>0.60151339194557096</v>
      </c>
      <c r="BA111" s="29">
        <v>0.55898411669586001</v>
      </c>
      <c r="BB111" s="29">
        <v>0.52047642989723697</v>
      </c>
      <c r="BC111" s="29">
        <v>0.54071791920352497</v>
      </c>
      <c r="BD111" s="29">
        <v>0.570139766519842</v>
      </c>
      <c r="BE111" s="29">
        <v>0.60959048493763401</v>
      </c>
      <c r="BF111" s="29">
        <v>0.67731340100230997</v>
      </c>
      <c r="BG111" s="29">
        <v>0.75360517658301396</v>
      </c>
      <c r="BH111" s="29">
        <v>0.77722261737547305</v>
      </c>
      <c r="BI111" s="29">
        <v>0.81012987584304497</v>
      </c>
      <c r="BJ111" s="29">
        <v>0.83435572045098305</v>
      </c>
      <c r="BK111" s="29">
        <v>0.71981704074847097</v>
      </c>
      <c r="BL111" s="29">
        <v>0.57853654972152901</v>
      </c>
      <c r="BM111" s="29">
        <v>0.42110450771824098</v>
      </c>
      <c r="BN111" s="29">
        <v>0.449371920470647</v>
      </c>
      <c r="BO111" s="29">
        <v>0.47560368315602503</v>
      </c>
      <c r="BP111" s="29">
        <v>0.74734013254645204</v>
      </c>
      <c r="BQ111" s="29">
        <v>1.1893344824745999</v>
      </c>
      <c r="BR111" s="29">
        <v>1.59961481880067</v>
      </c>
      <c r="BS111" s="29">
        <v>2.0604367120591198</v>
      </c>
      <c r="BT111" s="29">
        <v>2.4639832990032602</v>
      </c>
      <c r="BU111" s="29">
        <v>2.9561434105483899</v>
      </c>
      <c r="BV111" s="29">
        <v>3.1128610308486602</v>
      </c>
      <c r="BW111" s="29">
        <v>3.3830870015568002</v>
      </c>
      <c r="BX111" s="29">
        <v>3.1595405876273599</v>
      </c>
      <c r="BY111" s="29">
        <v>2.9375912845521701</v>
      </c>
      <c r="BZ111" s="29">
        <v>2.2103976674344499</v>
      </c>
      <c r="CA111" s="29">
        <v>1.6430565941674999</v>
      </c>
      <c r="CB111" s="29">
        <v>0.93879140672232997</v>
      </c>
      <c r="CC111" s="29">
        <v>0.52291924917223198</v>
      </c>
      <c r="CD111" s="29">
        <v>0.174736182572307</v>
      </c>
      <c r="CE111" s="29">
        <v>8.0156712391621907E-2</v>
      </c>
      <c r="CF111" s="29">
        <v>0</v>
      </c>
      <c r="CG111" s="29">
        <v>0</v>
      </c>
      <c r="CH111" s="29">
        <v>0</v>
      </c>
      <c r="CI111" s="29">
        <v>0</v>
      </c>
      <c r="CJ111" s="29">
        <v>0</v>
      </c>
      <c r="CK111" s="29">
        <v>0</v>
      </c>
      <c r="CL111" s="29">
        <v>0</v>
      </c>
      <c r="CM111" s="29">
        <v>0</v>
      </c>
      <c r="CN111" s="29">
        <v>0</v>
      </c>
      <c r="CO111" s="29">
        <v>1.5640934236085299E-14</v>
      </c>
      <c r="CP111" s="29">
        <v>1.44896509988397E-15</v>
      </c>
      <c r="CQ111" s="32">
        <v>0</v>
      </c>
    </row>
    <row r="112" spans="1:95" x14ac:dyDescent="0.2">
      <c r="A112" s="44" t="s">
        <v>163</v>
      </c>
      <c r="B112" s="54" t="s">
        <v>178</v>
      </c>
      <c r="C112" s="59" t="s">
        <v>218</v>
      </c>
      <c r="D112" s="63" t="s">
        <v>20</v>
      </c>
      <c r="E112" s="29">
        <v>0</v>
      </c>
      <c r="F112" s="29">
        <v>0</v>
      </c>
      <c r="G112" s="29">
        <v>0</v>
      </c>
      <c r="H112" s="29">
        <v>0</v>
      </c>
      <c r="I112" s="29">
        <v>0</v>
      </c>
      <c r="J112" s="29">
        <v>0</v>
      </c>
      <c r="K112" s="29">
        <v>0</v>
      </c>
      <c r="L112" s="29">
        <v>0</v>
      </c>
      <c r="M112" s="29">
        <v>0</v>
      </c>
      <c r="N112" s="29">
        <v>0</v>
      </c>
      <c r="O112" s="29">
        <v>0.162194620706962</v>
      </c>
      <c r="P112" s="29">
        <v>1.11541941215091</v>
      </c>
      <c r="Q112" s="29">
        <v>2.1350245365519598</v>
      </c>
      <c r="R112" s="29">
        <v>3.24870618854824</v>
      </c>
      <c r="S112" s="29">
        <v>4.5378542500929999</v>
      </c>
      <c r="T112" s="29">
        <v>5.9461891316467996</v>
      </c>
      <c r="U112" s="29">
        <v>7.5287156888844802</v>
      </c>
      <c r="V112" s="29">
        <v>9.4023337838496595</v>
      </c>
      <c r="W112" s="29">
        <v>11.5385418724098</v>
      </c>
      <c r="X112" s="29">
        <v>13.560529953298699</v>
      </c>
      <c r="Y112" s="29">
        <v>15.6482334956206</v>
      </c>
      <c r="Z112" s="29">
        <v>17.418594246055601</v>
      </c>
      <c r="AA112" s="29">
        <v>18.605022607155401</v>
      </c>
      <c r="AB112" s="29">
        <v>19.5305876920856</v>
      </c>
      <c r="AC112" s="29">
        <v>20.563186082075902</v>
      </c>
      <c r="AD112" s="29">
        <v>21.383989214402199</v>
      </c>
      <c r="AE112" s="29">
        <v>22.458791675851799</v>
      </c>
      <c r="AF112" s="29">
        <v>23.537123873963999</v>
      </c>
      <c r="AG112" s="29">
        <v>24.329975829806699</v>
      </c>
      <c r="AH112" s="29">
        <v>24.4922797237822</v>
      </c>
      <c r="AI112" s="29">
        <v>24.8627961595285</v>
      </c>
      <c r="AJ112" s="29">
        <v>24.7180762233479</v>
      </c>
      <c r="AK112" s="29">
        <v>24.891180374127</v>
      </c>
      <c r="AL112" s="29">
        <v>25.196926903885799</v>
      </c>
      <c r="AM112" s="29">
        <v>25.833475017383499</v>
      </c>
      <c r="AN112" s="29">
        <v>26.5383742501404</v>
      </c>
      <c r="AO112" s="29">
        <v>28.202646430181399</v>
      </c>
      <c r="AP112" s="29">
        <v>30.150410572411701</v>
      </c>
      <c r="AQ112" s="29">
        <v>32.468842820985699</v>
      </c>
      <c r="AR112" s="29">
        <v>34.472140046320298</v>
      </c>
      <c r="AS112" s="29">
        <v>36.129506927513297</v>
      </c>
      <c r="AT112" s="29">
        <v>37.889739323385399</v>
      </c>
      <c r="AU112" s="29">
        <v>39.373745699807301</v>
      </c>
      <c r="AV112" s="29">
        <v>41.463790013619402</v>
      </c>
      <c r="AW112" s="29">
        <v>43.7464535643117</v>
      </c>
      <c r="AX112" s="29">
        <v>47.603010811803898</v>
      </c>
      <c r="AY112" s="29">
        <v>50.834164608098497</v>
      </c>
      <c r="AZ112" s="29">
        <v>54.002323791708797</v>
      </c>
      <c r="BA112" s="29">
        <v>56.626199016618102</v>
      </c>
      <c r="BB112" s="29">
        <v>59.068130831014997</v>
      </c>
      <c r="BC112" s="29">
        <v>60.636951035710901</v>
      </c>
      <c r="BD112" s="29">
        <v>62.2484325040339</v>
      </c>
      <c r="BE112" s="29">
        <v>63.254078893226797</v>
      </c>
      <c r="BF112" s="29">
        <v>64.680890041119994</v>
      </c>
      <c r="BG112" s="29">
        <v>65.605320232984198</v>
      </c>
      <c r="BH112" s="29">
        <v>66.357633365520201</v>
      </c>
      <c r="BI112" s="29">
        <v>66.785998166183305</v>
      </c>
      <c r="BJ112" s="29">
        <v>67.403234820477394</v>
      </c>
      <c r="BK112" s="29">
        <v>66.751402165714296</v>
      </c>
      <c r="BL112" s="29">
        <v>65.518621843800005</v>
      </c>
      <c r="BM112" s="29">
        <v>63.863259853111401</v>
      </c>
      <c r="BN112" s="29">
        <v>61.5880241480805</v>
      </c>
      <c r="BO112" s="29">
        <v>58.299486270500701</v>
      </c>
      <c r="BP112" s="29">
        <v>55.615109838639</v>
      </c>
      <c r="BQ112" s="29">
        <v>52.548243742258997</v>
      </c>
      <c r="BR112" s="29">
        <v>49.700511863067</v>
      </c>
      <c r="BS112" s="29">
        <v>46.415328316584002</v>
      </c>
      <c r="BT112" s="29">
        <v>43.356964313754297</v>
      </c>
      <c r="BU112" s="29">
        <v>40.191468828745002</v>
      </c>
      <c r="BV112" s="29">
        <v>37.050449767061799</v>
      </c>
      <c r="BW112" s="29">
        <v>34.0071277797988</v>
      </c>
      <c r="BX112" s="29">
        <v>31.2444270004072</v>
      </c>
      <c r="BY112" s="29">
        <v>28.6247752383569</v>
      </c>
      <c r="BZ112" s="29">
        <v>25.975966775331202</v>
      </c>
      <c r="CA112" s="29">
        <v>22.616112281495901</v>
      </c>
      <c r="CB112" s="29">
        <v>19.4434692880513</v>
      </c>
      <c r="CC112" s="29">
        <v>16.409841411838102</v>
      </c>
      <c r="CD112" s="29">
        <v>13.566593599815</v>
      </c>
      <c r="CE112" s="29">
        <v>11.0988869947896</v>
      </c>
      <c r="CF112" s="29">
        <v>9.4760871743816395</v>
      </c>
      <c r="CG112" s="29">
        <v>8.0640766839120506</v>
      </c>
      <c r="CH112" s="29">
        <v>6.8051037419249401</v>
      </c>
      <c r="CI112" s="29">
        <v>5.5809748955218001</v>
      </c>
      <c r="CJ112" s="29">
        <v>4.4397312179278803</v>
      </c>
      <c r="CK112" s="29">
        <v>3.35361913835834</v>
      </c>
      <c r="CL112" s="29">
        <v>2.3909367775372701</v>
      </c>
      <c r="CM112" s="29">
        <v>1.6488002956460399</v>
      </c>
      <c r="CN112" s="29">
        <v>1.2214143705715199</v>
      </c>
      <c r="CO112" s="29">
        <v>1.1183237065602201</v>
      </c>
      <c r="CP112" s="29">
        <v>1.1165793610174599</v>
      </c>
      <c r="CQ112" s="32">
        <v>5.1229184943744901</v>
      </c>
    </row>
    <row r="113" spans="1:95" x14ac:dyDescent="0.2">
      <c r="A113" s="44" t="s">
        <v>163</v>
      </c>
      <c r="B113" s="54" t="s">
        <v>178</v>
      </c>
      <c r="C113" s="59" t="s">
        <v>218</v>
      </c>
      <c r="D113" s="63" t="s">
        <v>21</v>
      </c>
      <c r="E113" s="29">
        <v>0</v>
      </c>
      <c r="F113" s="29">
        <v>0</v>
      </c>
      <c r="G113" s="29">
        <v>0</v>
      </c>
      <c r="H113" s="29">
        <v>0</v>
      </c>
      <c r="I113" s="29">
        <v>0</v>
      </c>
      <c r="J113" s="29">
        <v>0</v>
      </c>
      <c r="K113" s="29">
        <v>0</v>
      </c>
      <c r="L113" s="29">
        <v>0</v>
      </c>
      <c r="M113" s="29">
        <v>0</v>
      </c>
      <c r="N113" s="29">
        <v>0</v>
      </c>
      <c r="O113" s="29">
        <v>0.227439338794483</v>
      </c>
      <c r="P113" s="29">
        <v>0.604929946294822</v>
      </c>
      <c r="Q113" s="29">
        <v>1.13276373534548</v>
      </c>
      <c r="R113" s="29">
        <v>1.8595842476214199</v>
      </c>
      <c r="S113" s="29">
        <v>2.7769737810603701</v>
      </c>
      <c r="T113" s="29">
        <v>3.8472186048544099</v>
      </c>
      <c r="U113" s="29">
        <v>4.9899477271850499</v>
      </c>
      <c r="V113" s="29">
        <v>6.00436723097084</v>
      </c>
      <c r="W113" s="29">
        <v>7.4260684082294199</v>
      </c>
      <c r="X113" s="29">
        <v>8.7260259074675197</v>
      </c>
      <c r="Y113" s="29">
        <v>9.8653888817161999</v>
      </c>
      <c r="Z113" s="29">
        <v>10.6202418020469</v>
      </c>
      <c r="AA113" s="29">
        <v>11.3108685284844</v>
      </c>
      <c r="AB113" s="29">
        <v>11.396437414687799</v>
      </c>
      <c r="AC113" s="29">
        <v>11.3766136314819</v>
      </c>
      <c r="AD113" s="29">
        <v>11.3234432702142</v>
      </c>
      <c r="AE113" s="29">
        <v>11.3509921083467</v>
      </c>
      <c r="AF113" s="29">
        <v>11.3182633882712</v>
      </c>
      <c r="AG113" s="29">
        <v>11.2385212347167</v>
      </c>
      <c r="AH113" s="29">
        <v>11.2965095184424</v>
      </c>
      <c r="AI113" s="29">
        <v>11.121206893854399</v>
      </c>
      <c r="AJ113" s="29">
        <v>10.906349072223501</v>
      </c>
      <c r="AK113" s="29">
        <v>10.745283767848701</v>
      </c>
      <c r="AL113" s="29">
        <v>10.5686706866991</v>
      </c>
      <c r="AM113" s="29">
        <v>10.4303274730376</v>
      </c>
      <c r="AN113" s="29">
        <v>10.256670441837301</v>
      </c>
      <c r="AO113" s="29">
        <v>10.3211811424571</v>
      </c>
      <c r="AP113" s="29">
        <v>10.6907257572507</v>
      </c>
      <c r="AQ113" s="29">
        <v>11.229537223532301</v>
      </c>
      <c r="AR113" s="29">
        <v>11.755378205940501</v>
      </c>
      <c r="AS113" s="29">
        <v>12.5684352905014</v>
      </c>
      <c r="AT113" s="29">
        <v>13.170718300763699</v>
      </c>
      <c r="AU113" s="29">
        <v>13.3425264782294</v>
      </c>
      <c r="AV113" s="29">
        <v>13.3510877403841</v>
      </c>
      <c r="AW113" s="29">
        <v>13.443460496775</v>
      </c>
      <c r="AX113" s="29">
        <v>13.3755729494127</v>
      </c>
      <c r="AY113" s="29">
        <v>13.5062178184365</v>
      </c>
      <c r="AZ113" s="29">
        <v>13.753865742110399</v>
      </c>
      <c r="BA113" s="29">
        <v>13.884428298602099</v>
      </c>
      <c r="BB113" s="29">
        <v>14.0088266288999</v>
      </c>
      <c r="BC113" s="29">
        <v>14.3064054452823</v>
      </c>
      <c r="BD113" s="29">
        <v>14.5868123154332</v>
      </c>
      <c r="BE113" s="29">
        <v>14.9270344695276</v>
      </c>
      <c r="BF113" s="29">
        <v>15.0597438144985</v>
      </c>
      <c r="BG113" s="29">
        <v>14.955876894890199</v>
      </c>
      <c r="BH113" s="29">
        <v>14.698829088499799</v>
      </c>
      <c r="BI113" s="29">
        <v>14.3759195558342</v>
      </c>
      <c r="BJ113" s="29">
        <v>14.0098319607765</v>
      </c>
      <c r="BK113" s="29">
        <v>13.6532368256858</v>
      </c>
      <c r="BL113" s="29">
        <v>13.4248040730489</v>
      </c>
      <c r="BM113" s="29">
        <v>13.125901634917399</v>
      </c>
      <c r="BN113" s="29">
        <v>12.8421292745884</v>
      </c>
      <c r="BO113" s="29">
        <v>12.852072472310001</v>
      </c>
      <c r="BP113" s="29">
        <v>12.928709426597299</v>
      </c>
      <c r="BQ113" s="29">
        <v>12.986531242485601</v>
      </c>
      <c r="BR113" s="29">
        <v>12.9354749038071</v>
      </c>
      <c r="BS113" s="29">
        <v>12.927013344413499</v>
      </c>
      <c r="BT113" s="29">
        <v>12.593973530745201</v>
      </c>
      <c r="BU113" s="29">
        <v>12.188000191253</v>
      </c>
      <c r="BV113" s="29">
        <v>11.7984198962693</v>
      </c>
      <c r="BW113" s="29">
        <v>11.3138426570688</v>
      </c>
      <c r="BX113" s="29">
        <v>10.724850022603601</v>
      </c>
      <c r="BY113" s="29">
        <v>10.0843122590814</v>
      </c>
      <c r="BZ113" s="29">
        <v>9.3009429735456095</v>
      </c>
      <c r="CA113" s="29">
        <v>8.4081220624955808</v>
      </c>
      <c r="CB113" s="29">
        <v>7.4505513354853896</v>
      </c>
      <c r="CC113" s="29">
        <v>6.7106721531068603</v>
      </c>
      <c r="CD113" s="29">
        <v>5.9689451196118801</v>
      </c>
      <c r="CE113" s="29">
        <v>5.2880751709514398</v>
      </c>
      <c r="CF113" s="29">
        <v>4.6141402602443398</v>
      </c>
      <c r="CG113" s="29">
        <v>3.93362045541391</v>
      </c>
      <c r="CH113" s="29">
        <v>3.19076144639839</v>
      </c>
      <c r="CI113" s="29">
        <v>2.57097505897889</v>
      </c>
      <c r="CJ113" s="29">
        <v>2.04895624777566</v>
      </c>
      <c r="CK113" s="29">
        <v>1.6261598800647501</v>
      </c>
      <c r="CL113" s="29">
        <v>1.3066634071310601</v>
      </c>
      <c r="CM113" s="29">
        <v>1.0483946096005099</v>
      </c>
      <c r="CN113" s="29">
        <v>0.83085336368403395</v>
      </c>
      <c r="CO113" s="29">
        <v>0.64917300084102403</v>
      </c>
      <c r="CP113" s="29">
        <v>0.49128831006446999</v>
      </c>
      <c r="CQ113" s="32">
        <v>1.6455574554930701</v>
      </c>
    </row>
    <row r="114" spans="1:95" x14ac:dyDescent="0.2">
      <c r="A114" s="45" t="s">
        <v>163</v>
      </c>
      <c r="B114" s="55" t="s">
        <v>179</v>
      </c>
      <c r="C114" s="60" t="s">
        <v>219</v>
      </c>
      <c r="D114" s="63" t="s">
        <v>20</v>
      </c>
      <c r="E114" s="29">
        <v>0</v>
      </c>
      <c r="F114" s="29">
        <v>0</v>
      </c>
      <c r="G114" s="29">
        <v>0</v>
      </c>
      <c r="H114" s="29">
        <v>0</v>
      </c>
      <c r="I114" s="29">
        <v>0</v>
      </c>
      <c r="J114" s="29">
        <v>0</v>
      </c>
      <c r="K114" s="29">
        <v>0</v>
      </c>
      <c r="L114" s="29">
        <v>0</v>
      </c>
      <c r="M114" s="29">
        <v>0</v>
      </c>
      <c r="N114" s="29">
        <v>0</v>
      </c>
      <c r="O114" s="29">
        <v>0.162194620706962</v>
      </c>
      <c r="P114" s="29">
        <v>1.1125427255888301</v>
      </c>
      <c r="Q114" s="29">
        <v>2.0848077692790898</v>
      </c>
      <c r="R114" s="29">
        <v>3.09371842078408</v>
      </c>
      <c r="S114" s="29">
        <v>4.1431781431060202</v>
      </c>
      <c r="T114" s="29">
        <v>5.1704974989480101</v>
      </c>
      <c r="U114" s="29">
        <v>6.2139404861234704</v>
      </c>
      <c r="V114" s="29">
        <v>7.2655284088694696</v>
      </c>
      <c r="W114" s="29">
        <v>8.3062278325310093</v>
      </c>
      <c r="X114" s="29">
        <v>9.36136990795797</v>
      </c>
      <c r="Y114" s="29">
        <v>10.434644936185199</v>
      </c>
      <c r="Z114" s="29">
        <v>11.355697869603899</v>
      </c>
      <c r="AA114" s="29">
        <v>12.1353959177793</v>
      </c>
      <c r="AB114" s="29">
        <v>12.989597298867601</v>
      </c>
      <c r="AC114" s="29">
        <v>13.7330238789474</v>
      </c>
      <c r="AD114" s="29">
        <v>14.4683241005515</v>
      </c>
      <c r="AE114" s="29">
        <v>15.311628232128999</v>
      </c>
      <c r="AF114" s="29">
        <v>16.057355687806101</v>
      </c>
      <c r="AG114" s="29">
        <v>16.580995024482</v>
      </c>
      <c r="AH114" s="29">
        <v>17.002536304783401</v>
      </c>
      <c r="AI114" s="29">
        <v>17.339471149663499</v>
      </c>
      <c r="AJ114" s="29">
        <v>17.6319593358274</v>
      </c>
      <c r="AK114" s="29">
        <v>18.110201800639299</v>
      </c>
      <c r="AL114" s="29">
        <v>18.624503087891501</v>
      </c>
      <c r="AM114" s="29">
        <v>19.166557993736198</v>
      </c>
      <c r="AN114" s="29">
        <v>20.0580612712955</v>
      </c>
      <c r="AO114" s="29">
        <v>20.983506963747001</v>
      </c>
      <c r="AP114" s="29">
        <v>21.917358761077999</v>
      </c>
      <c r="AQ114" s="29">
        <v>23.346565339673798</v>
      </c>
      <c r="AR114" s="29">
        <v>24.698819863833901</v>
      </c>
      <c r="AS114" s="29">
        <v>25.587506664901099</v>
      </c>
      <c r="AT114" s="29">
        <v>26.505492479088598</v>
      </c>
      <c r="AU114" s="29">
        <v>27.388927453933899</v>
      </c>
      <c r="AV114" s="29">
        <v>28.370645716383901</v>
      </c>
      <c r="AW114" s="29">
        <v>29.432105612622301</v>
      </c>
      <c r="AX114" s="29">
        <v>31.572090898308701</v>
      </c>
      <c r="AY114" s="29">
        <v>33.695906718890903</v>
      </c>
      <c r="AZ114" s="29">
        <v>36.0023784745391</v>
      </c>
      <c r="BA114" s="29">
        <v>38.216636470243699</v>
      </c>
      <c r="BB114" s="29">
        <v>40.2136103557864</v>
      </c>
      <c r="BC114" s="29">
        <v>41.672601534884897</v>
      </c>
      <c r="BD114" s="29">
        <v>43.120573739687799</v>
      </c>
      <c r="BE114" s="29">
        <v>44.005246623197898</v>
      </c>
      <c r="BF114" s="29">
        <v>44.934478641250898</v>
      </c>
      <c r="BG114" s="29">
        <v>45.572118272519702</v>
      </c>
      <c r="BH114" s="29">
        <v>46.082946556622097</v>
      </c>
      <c r="BI114" s="29">
        <v>46.276336645701399</v>
      </c>
      <c r="BJ114" s="29">
        <v>46.536092758772199</v>
      </c>
      <c r="BK114" s="29">
        <v>46.031644474955897</v>
      </c>
      <c r="BL114" s="29">
        <v>45.176311463452798</v>
      </c>
      <c r="BM114" s="29">
        <v>44.267198787286503</v>
      </c>
      <c r="BN114" s="29">
        <v>43.048695067507801</v>
      </c>
      <c r="BO114" s="29">
        <v>41.429990773097899</v>
      </c>
      <c r="BP114" s="29">
        <v>40.223795815133599</v>
      </c>
      <c r="BQ114" s="29">
        <v>38.658607548795899</v>
      </c>
      <c r="BR114" s="29">
        <v>37.045740045199302</v>
      </c>
      <c r="BS114" s="29">
        <v>35.158297410503899</v>
      </c>
      <c r="BT114" s="29">
        <v>33.308639939779503</v>
      </c>
      <c r="BU114" s="29">
        <v>31.386390733718201</v>
      </c>
      <c r="BV114" s="29">
        <v>29.599702025393899</v>
      </c>
      <c r="BW114" s="29">
        <v>27.957313740761599</v>
      </c>
      <c r="BX114" s="29">
        <v>26.445596893938902</v>
      </c>
      <c r="BY114" s="29">
        <v>24.843378447617301</v>
      </c>
      <c r="BZ114" s="29">
        <v>23.1490083259689</v>
      </c>
      <c r="CA114" s="29">
        <v>20.452966524994501</v>
      </c>
      <c r="CB114" s="29">
        <v>17.788945123666601</v>
      </c>
      <c r="CC114" s="29">
        <v>15.126073131448599</v>
      </c>
      <c r="CD114" s="29">
        <v>12.562670612539399</v>
      </c>
      <c r="CE114" s="29">
        <v>10.220460580556001</v>
      </c>
      <c r="CF114" s="29">
        <v>8.8121894671889294</v>
      </c>
      <c r="CG114" s="29">
        <v>7.5815551045821197</v>
      </c>
      <c r="CH114" s="29">
        <v>6.4819426210822897</v>
      </c>
      <c r="CI114" s="29">
        <v>5.4027692036083401</v>
      </c>
      <c r="CJ114" s="29">
        <v>4.3842004427209602</v>
      </c>
      <c r="CK114" s="29">
        <v>3.3389126821823401</v>
      </c>
      <c r="CL114" s="29">
        <v>2.38442172914533</v>
      </c>
      <c r="CM114" s="29">
        <v>1.64651862200369</v>
      </c>
      <c r="CN114" s="29">
        <v>1.2209082976580301</v>
      </c>
      <c r="CO114" s="29">
        <v>1.1182975214589099</v>
      </c>
      <c r="CP114" s="29">
        <v>1.1165719289135201</v>
      </c>
      <c r="CQ114" s="32">
        <v>5.1229184943744901</v>
      </c>
    </row>
    <row r="115" spans="1:95" x14ac:dyDescent="0.2">
      <c r="A115" s="45" t="s">
        <v>163</v>
      </c>
      <c r="B115" s="55" t="s">
        <v>179</v>
      </c>
      <c r="C115" s="60" t="s">
        <v>219</v>
      </c>
      <c r="D115" s="63" t="s">
        <v>21</v>
      </c>
      <c r="E115" s="29">
        <v>0</v>
      </c>
      <c r="F115" s="29">
        <v>0</v>
      </c>
      <c r="G115" s="29">
        <v>0</v>
      </c>
      <c r="H115" s="29">
        <v>0</v>
      </c>
      <c r="I115" s="29">
        <v>0</v>
      </c>
      <c r="J115" s="29">
        <v>0</v>
      </c>
      <c r="K115" s="29">
        <v>0</v>
      </c>
      <c r="L115" s="29">
        <v>0</v>
      </c>
      <c r="M115" s="29">
        <v>0</v>
      </c>
      <c r="N115" s="29">
        <v>0</v>
      </c>
      <c r="O115" s="29">
        <v>0.227439338794483</v>
      </c>
      <c r="P115" s="29">
        <v>0.604929946294822</v>
      </c>
      <c r="Q115" s="29">
        <v>0.99118892893408805</v>
      </c>
      <c r="R115" s="29">
        <v>1.5045947269180699</v>
      </c>
      <c r="S115" s="29">
        <v>2.1889138136919</v>
      </c>
      <c r="T115" s="29">
        <v>3.0216383143510699</v>
      </c>
      <c r="U115" s="29">
        <v>3.9257534105923999</v>
      </c>
      <c r="V115" s="29">
        <v>4.7087679042835697</v>
      </c>
      <c r="W115" s="29">
        <v>5.9132668741613399</v>
      </c>
      <c r="X115" s="29">
        <v>6.9611691498579198</v>
      </c>
      <c r="Y115" s="29">
        <v>7.8374603814878601</v>
      </c>
      <c r="Z115" s="29">
        <v>8.5115257687032706</v>
      </c>
      <c r="AA115" s="29">
        <v>9.15874301600787</v>
      </c>
      <c r="AB115" s="29">
        <v>9.2383488732897394</v>
      </c>
      <c r="AC115" s="29">
        <v>9.3410930476645895</v>
      </c>
      <c r="AD115" s="29">
        <v>9.4725264987181106</v>
      </c>
      <c r="AE115" s="29">
        <v>9.5273083543120602</v>
      </c>
      <c r="AF115" s="29">
        <v>9.4869325657321308</v>
      </c>
      <c r="AG115" s="29">
        <v>9.3704279820764906</v>
      </c>
      <c r="AH115" s="29">
        <v>9.3109311729456099</v>
      </c>
      <c r="AI115" s="29">
        <v>9.3363690914766693</v>
      </c>
      <c r="AJ115" s="29">
        <v>9.4658593899358507</v>
      </c>
      <c r="AK115" s="29">
        <v>9.67429583115916</v>
      </c>
      <c r="AL115" s="29">
        <v>9.8650743538101402</v>
      </c>
      <c r="AM115" s="29">
        <v>10.0734404749746</v>
      </c>
      <c r="AN115" s="29">
        <v>9.9291572155976606</v>
      </c>
      <c r="AO115" s="29">
        <v>9.8062429260347095</v>
      </c>
      <c r="AP115" s="29">
        <v>9.7274791765754607</v>
      </c>
      <c r="AQ115" s="29">
        <v>9.5221378790665305</v>
      </c>
      <c r="AR115" s="29">
        <v>9.2098981687571904</v>
      </c>
      <c r="AS115" s="29">
        <v>9.1707576477258996</v>
      </c>
      <c r="AT115" s="29">
        <v>8.9721295766140496</v>
      </c>
      <c r="AU115" s="29">
        <v>8.6624620541627007</v>
      </c>
      <c r="AV115" s="29">
        <v>8.4296874421727708</v>
      </c>
      <c r="AW115" s="29">
        <v>8.3051602436657106</v>
      </c>
      <c r="AX115" s="29">
        <v>8.1170159240627004</v>
      </c>
      <c r="AY115" s="29">
        <v>8.1452900125710901</v>
      </c>
      <c r="AZ115" s="29">
        <v>8.2771982282616801</v>
      </c>
      <c r="BA115" s="29">
        <v>8.3881089341325392</v>
      </c>
      <c r="BB115" s="29">
        <v>8.57587199870113</v>
      </c>
      <c r="BC115" s="29">
        <v>8.8762356243982108</v>
      </c>
      <c r="BD115" s="29">
        <v>9.1376562244856903</v>
      </c>
      <c r="BE115" s="29">
        <v>9.4208470894838303</v>
      </c>
      <c r="BF115" s="29">
        <v>9.5440402922173906</v>
      </c>
      <c r="BG115" s="29">
        <v>9.6105907889598807</v>
      </c>
      <c r="BH115" s="29">
        <v>9.7086485316648208</v>
      </c>
      <c r="BI115" s="29">
        <v>9.8218182098075104</v>
      </c>
      <c r="BJ115" s="29">
        <v>9.8427469502222493</v>
      </c>
      <c r="BK115" s="29">
        <v>9.9541854954050901</v>
      </c>
      <c r="BL115" s="29">
        <v>10.0325726344555</v>
      </c>
      <c r="BM115" s="29">
        <v>10.0632608771725</v>
      </c>
      <c r="BN115" s="29">
        <v>10.142531455457</v>
      </c>
      <c r="BO115" s="29">
        <v>10.3667674283483</v>
      </c>
      <c r="BP115" s="29">
        <v>10.6117866362956</v>
      </c>
      <c r="BQ115" s="29">
        <v>10.813002379384301</v>
      </c>
      <c r="BR115" s="29">
        <v>10.8440011725231</v>
      </c>
      <c r="BS115" s="29">
        <v>10.8850894313968</v>
      </c>
      <c r="BT115" s="29">
        <v>10.7538665197099</v>
      </c>
      <c r="BU115" s="29">
        <v>10.546222859785001</v>
      </c>
      <c r="BV115" s="29">
        <v>10.349921021147599</v>
      </c>
      <c r="BW115" s="29">
        <v>10.0430883728704</v>
      </c>
      <c r="BX115" s="29">
        <v>9.6052536236305794</v>
      </c>
      <c r="BY115" s="29">
        <v>9.1010318171993294</v>
      </c>
      <c r="BZ115" s="29">
        <v>8.4349227441334005</v>
      </c>
      <c r="CA115" s="29">
        <v>7.6612204307787497</v>
      </c>
      <c r="CB115" s="29">
        <v>6.8138702792678298</v>
      </c>
      <c r="CC115" s="29">
        <v>6.16737169224574</v>
      </c>
      <c r="CD115" s="29">
        <v>5.5084761333469103</v>
      </c>
      <c r="CE115" s="29">
        <v>4.9027734787817803</v>
      </c>
      <c r="CF115" s="29">
        <v>4.3356173766442696</v>
      </c>
      <c r="CG115" s="29">
        <v>3.7479093659861298</v>
      </c>
      <c r="CH115" s="29">
        <v>3.0837966715555898</v>
      </c>
      <c r="CI115" s="29">
        <v>2.5254500042806201</v>
      </c>
      <c r="CJ115" s="29">
        <v>2.04564847755876</v>
      </c>
      <c r="CK115" s="29">
        <v>1.6252929817978099</v>
      </c>
      <c r="CL115" s="29">
        <v>1.3066634071310299</v>
      </c>
      <c r="CM115" s="29">
        <v>1.0483946096004999</v>
      </c>
      <c r="CN115" s="29">
        <v>0.83085336368401397</v>
      </c>
      <c r="CO115" s="29">
        <v>0.64917300084102403</v>
      </c>
      <c r="CP115" s="29">
        <v>0.49128831006443602</v>
      </c>
      <c r="CQ115" s="32">
        <v>1.6455574554928201</v>
      </c>
    </row>
    <row r="116" spans="1:95" x14ac:dyDescent="0.2">
      <c r="A116" s="45" t="s">
        <v>163</v>
      </c>
      <c r="B116" s="55" t="s">
        <v>180</v>
      </c>
      <c r="C116" s="60" t="s">
        <v>220</v>
      </c>
      <c r="D116" s="63" t="s">
        <v>20</v>
      </c>
      <c r="E116" s="29">
        <v>0</v>
      </c>
      <c r="F116" s="29">
        <v>0</v>
      </c>
      <c r="G116" s="29">
        <v>0</v>
      </c>
      <c r="H116" s="29">
        <v>0</v>
      </c>
      <c r="I116" s="29">
        <v>0</v>
      </c>
      <c r="J116" s="29">
        <v>0</v>
      </c>
      <c r="K116" s="29">
        <v>0</v>
      </c>
      <c r="L116" s="29">
        <v>0</v>
      </c>
      <c r="M116" s="29">
        <v>0</v>
      </c>
      <c r="N116" s="29">
        <v>0</v>
      </c>
      <c r="O116" s="29">
        <v>0</v>
      </c>
      <c r="P116" s="29">
        <v>2.876686562074E-3</v>
      </c>
      <c r="Q116" s="29">
        <v>5.0216767272867301E-2</v>
      </c>
      <c r="R116" s="29">
        <v>0.15498776776416201</v>
      </c>
      <c r="S116" s="29">
        <v>0.39467610698698402</v>
      </c>
      <c r="T116" s="29">
        <v>0.77569163269878705</v>
      </c>
      <c r="U116" s="29">
        <v>1.31477520276101</v>
      </c>
      <c r="V116" s="29">
        <v>2.1368053749801801</v>
      </c>
      <c r="W116" s="29">
        <v>3.2323140398788102</v>
      </c>
      <c r="X116" s="29">
        <v>4.1991600453407303</v>
      </c>
      <c r="Y116" s="29">
        <v>5.2135885594354399</v>
      </c>
      <c r="Z116" s="29">
        <v>6.0628963764517403</v>
      </c>
      <c r="AA116" s="29">
        <v>6.4696266893761001</v>
      </c>
      <c r="AB116" s="29">
        <v>6.54099039321801</v>
      </c>
      <c r="AC116" s="29">
        <v>6.8301622031284799</v>
      </c>
      <c r="AD116" s="29">
        <v>6.9156651138506504</v>
      </c>
      <c r="AE116" s="29">
        <v>7.1471634437227802</v>
      </c>
      <c r="AF116" s="29">
        <v>7.4797681861579397</v>
      </c>
      <c r="AG116" s="29">
        <v>7.7489808053247202</v>
      </c>
      <c r="AH116" s="29">
        <v>7.4897434189988203</v>
      </c>
      <c r="AI116" s="29">
        <v>7.52332500986493</v>
      </c>
      <c r="AJ116" s="29">
        <v>7.0861168875204896</v>
      </c>
      <c r="AK116" s="29">
        <v>6.7809785734876602</v>
      </c>
      <c r="AL116" s="29">
        <v>6.57242381599435</v>
      </c>
      <c r="AM116" s="29">
        <v>6.6669170236473203</v>
      </c>
      <c r="AN116" s="29">
        <v>6.4803129788448599</v>
      </c>
      <c r="AO116" s="29">
        <v>7.2191394664344202</v>
      </c>
      <c r="AP116" s="29">
        <v>8.2330518113337394</v>
      </c>
      <c r="AQ116" s="29">
        <v>9.1222774813118903</v>
      </c>
      <c r="AR116" s="29">
        <v>9.7733201824863194</v>
      </c>
      <c r="AS116" s="29">
        <v>10.542000262612101</v>
      </c>
      <c r="AT116" s="29">
        <v>11.384246844296801</v>
      </c>
      <c r="AU116" s="29">
        <v>11.9848182458735</v>
      </c>
      <c r="AV116" s="29">
        <v>13.093144297235501</v>
      </c>
      <c r="AW116" s="29">
        <v>14.3143479516895</v>
      </c>
      <c r="AX116" s="29">
        <v>16.0309199134952</v>
      </c>
      <c r="AY116" s="29">
        <v>17.138257889207601</v>
      </c>
      <c r="AZ116" s="29">
        <v>17.999945317169701</v>
      </c>
      <c r="BA116" s="29">
        <v>18.409562546374499</v>
      </c>
      <c r="BB116" s="29">
        <v>18.8545204752286</v>
      </c>
      <c r="BC116" s="29">
        <v>18.964349500826</v>
      </c>
      <c r="BD116" s="29">
        <v>19.127858764346001</v>
      </c>
      <c r="BE116" s="29">
        <v>19.248832270028899</v>
      </c>
      <c r="BF116" s="29">
        <v>19.746411399869</v>
      </c>
      <c r="BG116" s="29">
        <v>20.033201960464499</v>
      </c>
      <c r="BH116" s="29">
        <v>20.2746868088981</v>
      </c>
      <c r="BI116" s="29">
        <v>20.509661520481799</v>
      </c>
      <c r="BJ116" s="29">
        <v>20.867142061705199</v>
      </c>
      <c r="BK116" s="29">
        <v>20.719757690758399</v>
      </c>
      <c r="BL116" s="29">
        <v>20.3423103803472</v>
      </c>
      <c r="BM116" s="29">
        <v>19.596061065824902</v>
      </c>
      <c r="BN116" s="29">
        <v>18.539329080572699</v>
      </c>
      <c r="BO116" s="29">
        <v>16.869495497402799</v>
      </c>
      <c r="BP116" s="29">
        <v>15.3913140235054</v>
      </c>
      <c r="BQ116" s="29">
        <v>13.889636193463</v>
      </c>
      <c r="BR116" s="29">
        <v>12.654771817867699</v>
      </c>
      <c r="BS116" s="29">
        <v>11.2570309060801</v>
      </c>
      <c r="BT116" s="29">
        <v>10.0483243739748</v>
      </c>
      <c r="BU116" s="29">
        <v>8.80507809502679</v>
      </c>
      <c r="BV116" s="29">
        <v>7.45074774166783</v>
      </c>
      <c r="BW116" s="29">
        <v>6.0498140390372201</v>
      </c>
      <c r="BX116" s="29">
        <v>4.7988301064682304</v>
      </c>
      <c r="BY116" s="29">
        <v>3.7813967907396102</v>
      </c>
      <c r="BZ116" s="29">
        <v>2.8269584493623698</v>
      </c>
      <c r="CA116" s="29">
        <v>2.1631457565013799</v>
      </c>
      <c r="CB116" s="29">
        <v>1.65452416438465</v>
      </c>
      <c r="CC116" s="29">
        <v>1.2837682803895101</v>
      </c>
      <c r="CD116" s="29">
        <v>1.0039229872756299</v>
      </c>
      <c r="CE116" s="29">
        <v>0.87842641423351397</v>
      </c>
      <c r="CF116" s="29">
        <v>0.66389770719270602</v>
      </c>
      <c r="CG116" s="29">
        <v>0.482521579329938</v>
      </c>
      <c r="CH116" s="29">
        <v>0.32316112084265602</v>
      </c>
      <c r="CI116" s="29">
        <v>0.178205691913458</v>
      </c>
      <c r="CJ116" s="29">
        <v>5.5530775206915302E-2</v>
      </c>
      <c r="CK116" s="29">
        <v>1.4706456175992101E-2</v>
      </c>
      <c r="CL116" s="29">
        <v>6.5150483919402596E-3</v>
      </c>
      <c r="CM116" s="29">
        <v>2.2816736423484901E-3</v>
      </c>
      <c r="CN116" s="29">
        <v>5.0607291348665003E-4</v>
      </c>
      <c r="CO116" s="29">
        <v>2.61851013140068E-5</v>
      </c>
      <c r="CP116" s="29">
        <v>7.4321039340014497E-6</v>
      </c>
      <c r="CQ116" s="32">
        <v>0</v>
      </c>
    </row>
    <row r="117" spans="1:95" x14ac:dyDescent="0.2">
      <c r="A117" s="45" t="s">
        <v>163</v>
      </c>
      <c r="B117" s="55" t="s">
        <v>180</v>
      </c>
      <c r="C117" s="60" t="s">
        <v>220</v>
      </c>
      <c r="D117" s="63" t="s">
        <v>21</v>
      </c>
      <c r="E117" s="29">
        <v>0</v>
      </c>
      <c r="F117" s="29">
        <v>0</v>
      </c>
      <c r="G117" s="29">
        <v>0</v>
      </c>
      <c r="H117" s="29">
        <v>0</v>
      </c>
      <c r="I117" s="29">
        <v>0</v>
      </c>
      <c r="J117" s="29">
        <v>0</v>
      </c>
      <c r="K117" s="29">
        <v>0</v>
      </c>
      <c r="L117" s="29">
        <v>0</v>
      </c>
      <c r="M117" s="29">
        <v>0</v>
      </c>
      <c r="N117" s="29">
        <v>0</v>
      </c>
      <c r="O117" s="29">
        <v>0</v>
      </c>
      <c r="P117" s="29">
        <v>0</v>
      </c>
      <c r="Q117" s="29">
        <v>0.141574806411394</v>
      </c>
      <c r="R117" s="29">
        <v>0.35498952070335099</v>
      </c>
      <c r="S117" s="29">
        <v>0.58805996736846899</v>
      </c>
      <c r="T117" s="29">
        <v>0.82558029050334003</v>
      </c>
      <c r="U117" s="29">
        <v>1.06419431659264</v>
      </c>
      <c r="V117" s="29">
        <v>1.2955993266872701</v>
      </c>
      <c r="W117" s="29">
        <v>1.51280153406808</v>
      </c>
      <c r="X117" s="29">
        <v>1.7648567576095999</v>
      </c>
      <c r="Y117" s="29">
        <v>2.0279285002283398</v>
      </c>
      <c r="Z117" s="29">
        <v>2.1087160333436801</v>
      </c>
      <c r="AA117" s="29">
        <v>2.15212551247651</v>
      </c>
      <c r="AB117" s="29">
        <v>2.1580885413980302</v>
      </c>
      <c r="AC117" s="29">
        <v>2.0355205838172998</v>
      </c>
      <c r="AD117" s="29">
        <v>1.8509167714960999</v>
      </c>
      <c r="AE117" s="29">
        <v>1.82368375403461</v>
      </c>
      <c r="AF117" s="29">
        <v>1.8313308225390399</v>
      </c>
      <c r="AG117" s="29">
        <v>1.8680932526402101</v>
      </c>
      <c r="AH117" s="29">
        <v>1.9855783454968099</v>
      </c>
      <c r="AI117" s="29">
        <v>1.7848378023776901</v>
      </c>
      <c r="AJ117" s="29">
        <v>1.4404896822876401</v>
      </c>
      <c r="AK117" s="29">
        <v>1.0709879366895501</v>
      </c>
      <c r="AL117" s="29">
        <v>0.70359633288892798</v>
      </c>
      <c r="AM117" s="29">
        <v>0.35688699806294799</v>
      </c>
      <c r="AN117" s="29">
        <v>0.32751322623965701</v>
      </c>
      <c r="AO117" s="29">
        <v>0.51493821642239501</v>
      </c>
      <c r="AP117" s="29">
        <v>0.96324658067521796</v>
      </c>
      <c r="AQ117" s="29">
        <v>1.70739934446581</v>
      </c>
      <c r="AR117" s="29">
        <v>2.5454800371833</v>
      </c>
      <c r="AS117" s="29">
        <v>3.39767764277553</v>
      </c>
      <c r="AT117" s="29">
        <v>4.1985887241496096</v>
      </c>
      <c r="AU117" s="29">
        <v>4.6800644240667202</v>
      </c>
      <c r="AV117" s="29">
        <v>4.9214002982113696</v>
      </c>
      <c r="AW117" s="29">
        <v>5.1383002531092501</v>
      </c>
      <c r="AX117" s="29">
        <v>5.25855702535004</v>
      </c>
      <c r="AY117" s="29">
        <v>5.3609278058654404</v>
      </c>
      <c r="AZ117" s="29">
        <v>5.4766675138487502</v>
      </c>
      <c r="BA117" s="29">
        <v>5.4963193644695298</v>
      </c>
      <c r="BB117" s="29">
        <v>5.4329546301988003</v>
      </c>
      <c r="BC117" s="29">
        <v>5.4301698208841298</v>
      </c>
      <c r="BD117" s="29">
        <v>5.4491560909474801</v>
      </c>
      <c r="BE117" s="29">
        <v>5.50618738004375</v>
      </c>
      <c r="BF117" s="29">
        <v>5.5157035222811404</v>
      </c>
      <c r="BG117" s="29">
        <v>5.3452861059303398</v>
      </c>
      <c r="BH117" s="29">
        <v>4.9901805568349404</v>
      </c>
      <c r="BI117" s="29">
        <v>4.5541013460266901</v>
      </c>
      <c r="BJ117" s="29">
        <v>4.1670850105542696</v>
      </c>
      <c r="BK117" s="29">
        <v>3.6990513302807102</v>
      </c>
      <c r="BL117" s="29">
        <v>3.3922314385934</v>
      </c>
      <c r="BM117" s="29">
        <v>3.0626407577449202</v>
      </c>
      <c r="BN117" s="29">
        <v>2.6995978191313799</v>
      </c>
      <c r="BO117" s="29">
        <v>2.4853050439616302</v>
      </c>
      <c r="BP117" s="29">
        <v>2.3169227903016298</v>
      </c>
      <c r="BQ117" s="29">
        <v>2.17352886310122</v>
      </c>
      <c r="BR117" s="29">
        <v>2.0914737312840099</v>
      </c>
      <c r="BS117" s="29">
        <v>2.0419239130167099</v>
      </c>
      <c r="BT117" s="29">
        <v>1.8401070110353499</v>
      </c>
      <c r="BU117" s="29">
        <v>1.64177733146803</v>
      </c>
      <c r="BV117" s="29">
        <v>1.44849887512172</v>
      </c>
      <c r="BW117" s="29">
        <v>1.2707542841984001</v>
      </c>
      <c r="BX117" s="29">
        <v>1.11959639897303</v>
      </c>
      <c r="BY117" s="29">
        <v>0.98328044188208896</v>
      </c>
      <c r="BZ117" s="29">
        <v>0.86602022941221102</v>
      </c>
      <c r="CA117" s="29">
        <v>0.746901631716829</v>
      </c>
      <c r="CB117" s="29">
        <v>0.63668105621755799</v>
      </c>
      <c r="CC117" s="29">
        <v>0.54330046086111505</v>
      </c>
      <c r="CD117" s="29">
        <v>0.46046898626496802</v>
      </c>
      <c r="CE117" s="29">
        <v>0.38530169216965998</v>
      </c>
      <c r="CF117" s="29">
        <v>0.27852288360006999</v>
      </c>
      <c r="CG117" s="29">
        <v>0.185711089427781</v>
      </c>
      <c r="CH117" s="29">
        <v>0.10696477484280099</v>
      </c>
      <c r="CI117" s="29">
        <v>4.5525054698270402E-2</v>
      </c>
      <c r="CJ117" s="29">
        <v>3.30777021690236E-3</v>
      </c>
      <c r="CK117" s="29">
        <v>8.6689826693919195E-4</v>
      </c>
      <c r="CL117" s="29">
        <v>2.3559814843128201E-14</v>
      </c>
      <c r="CM117" s="29">
        <v>1.82933028611775E-14</v>
      </c>
      <c r="CN117" s="29">
        <v>2.0350262993118599E-14</v>
      </c>
      <c r="CO117" s="29">
        <v>7.4330398965927396E-16</v>
      </c>
      <c r="CP117" s="29">
        <v>3.4089113164313099E-14</v>
      </c>
      <c r="CQ117" s="32">
        <v>2.5556324362678899E-13</v>
      </c>
    </row>
    <row r="118" spans="1:95" x14ac:dyDescent="0.2">
      <c r="A118" s="44" t="s">
        <v>163</v>
      </c>
      <c r="B118" s="54" t="s">
        <v>181</v>
      </c>
      <c r="C118" s="59" t="s">
        <v>144</v>
      </c>
      <c r="D118" s="63" t="s">
        <v>20</v>
      </c>
      <c r="E118" s="29">
        <v>0</v>
      </c>
      <c r="F118" s="29">
        <v>0</v>
      </c>
      <c r="G118" s="29">
        <v>0</v>
      </c>
      <c r="H118" s="29">
        <v>0</v>
      </c>
      <c r="I118" s="29">
        <v>0</v>
      </c>
      <c r="J118" s="29">
        <v>0</v>
      </c>
      <c r="K118" s="29">
        <v>0</v>
      </c>
      <c r="L118" s="29">
        <v>0</v>
      </c>
      <c r="M118" s="29">
        <v>0</v>
      </c>
      <c r="N118" s="29">
        <v>0</v>
      </c>
      <c r="O118" s="29">
        <v>5.77894375574121</v>
      </c>
      <c r="P118" s="29">
        <v>6.2994298408322598</v>
      </c>
      <c r="Q118" s="29">
        <v>6.8370488366609097</v>
      </c>
      <c r="R118" s="29">
        <v>7.3966445268609604</v>
      </c>
      <c r="S118" s="29">
        <v>7.9915975669629997</v>
      </c>
      <c r="T118" s="29">
        <v>8.4973091559267999</v>
      </c>
      <c r="U118" s="29">
        <v>8.9946193352966208</v>
      </c>
      <c r="V118" s="29">
        <v>9.4355194989668991</v>
      </c>
      <c r="W118" s="29">
        <v>9.8374417253957809</v>
      </c>
      <c r="X118" s="29">
        <v>10.3340978149166</v>
      </c>
      <c r="Y118" s="29">
        <v>10.891802172710401</v>
      </c>
      <c r="Z118" s="29">
        <v>11.229927314751301</v>
      </c>
      <c r="AA118" s="29">
        <v>11.418840862658399</v>
      </c>
      <c r="AB118" s="29">
        <v>11.4868121193216</v>
      </c>
      <c r="AC118" s="29">
        <v>11.289639851706699</v>
      </c>
      <c r="AD118" s="29">
        <v>11.154002218297901</v>
      </c>
      <c r="AE118" s="29">
        <v>11.229000610373699</v>
      </c>
      <c r="AF118" s="29">
        <v>11.551725851186101</v>
      </c>
      <c r="AG118" s="29">
        <v>11.7496187714786</v>
      </c>
      <c r="AH118" s="29">
        <v>11.817512621379899</v>
      </c>
      <c r="AI118" s="29">
        <v>11.733831524235899</v>
      </c>
      <c r="AJ118" s="29">
        <v>11.545336547072299</v>
      </c>
      <c r="AK118" s="29">
        <v>11.251932515117799</v>
      </c>
      <c r="AL118" s="29">
        <v>11.405302376270001</v>
      </c>
      <c r="AM118" s="29">
        <v>11.8083429767312</v>
      </c>
      <c r="AN118" s="29">
        <v>12.0737754288771</v>
      </c>
      <c r="AO118" s="29">
        <v>12.6125679206454</v>
      </c>
      <c r="AP118" s="29">
        <v>13.2276677154328</v>
      </c>
      <c r="AQ118" s="29">
        <v>13.4744481416243</v>
      </c>
      <c r="AR118" s="29">
        <v>13.623061246728801</v>
      </c>
      <c r="AS118" s="29">
        <v>14.2357515674403</v>
      </c>
      <c r="AT118" s="29">
        <v>14.747912238037699</v>
      </c>
      <c r="AU118" s="29">
        <v>15.646135712985901</v>
      </c>
      <c r="AV118" s="29">
        <v>17.0239423251438</v>
      </c>
      <c r="AW118" s="29">
        <v>18.371206377775302</v>
      </c>
      <c r="AX118" s="29">
        <v>18.9519097034559</v>
      </c>
      <c r="AY118" s="29">
        <v>19.128158751321902</v>
      </c>
      <c r="AZ118" s="29">
        <v>18.905336276972299</v>
      </c>
      <c r="BA118" s="29">
        <v>18.351931486269301</v>
      </c>
      <c r="BB118" s="29">
        <v>17.947399156658999</v>
      </c>
      <c r="BC118" s="29">
        <v>18.397353606392599</v>
      </c>
      <c r="BD118" s="29">
        <v>19.3460815843357</v>
      </c>
      <c r="BE118" s="29">
        <v>20.03354208427</v>
      </c>
      <c r="BF118" s="29">
        <v>20.8230483283774</v>
      </c>
      <c r="BG118" s="29">
        <v>20.967066560762699</v>
      </c>
      <c r="BH118" s="29">
        <v>20.848661318737001</v>
      </c>
      <c r="BI118" s="29">
        <v>20.5395666252432</v>
      </c>
      <c r="BJ118" s="29">
        <v>20.744012607259801</v>
      </c>
      <c r="BK118" s="29">
        <v>20.793394278695398</v>
      </c>
      <c r="BL118" s="29">
        <v>20.758400789151398</v>
      </c>
      <c r="BM118" s="29">
        <v>20.379210727258801</v>
      </c>
      <c r="BN118" s="29">
        <v>19.594264438062599</v>
      </c>
      <c r="BO118" s="29">
        <v>18.126616975177999</v>
      </c>
      <c r="BP118" s="29">
        <v>16.834671644130299</v>
      </c>
      <c r="BQ118" s="29">
        <v>15.4688207086323</v>
      </c>
      <c r="BR118" s="29">
        <v>14.151766959731599</v>
      </c>
      <c r="BS118" s="29">
        <v>12.7607371605406</v>
      </c>
      <c r="BT118" s="29">
        <v>11.2856045973896</v>
      </c>
      <c r="BU118" s="29">
        <v>9.3505900245708204</v>
      </c>
      <c r="BV118" s="29">
        <v>7.44206512729561</v>
      </c>
      <c r="BW118" s="29">
        <v>5.9512861181986798</v>
      </c>
      <c r="BX118" s="29">
        <v>4.5759973826630302</v>
      </c>
      <c r="BY118" s="29">
        <v>3.6217561404432499</v>
      </c>
      <c r="BZ118" s="29">
        <v>3.0827624364903001</v>
      </c>
      <c r="CA118" s="29">
        <v>2.70460104710775</v>
      </c>
      <c r="CB118" s="29">
        <v>2.1612345035206801</v>
      </c>
      <c r="CC118" s="29">
        <v>1.8149084534813</v>
      </c>
      <c r="CD118" s="29">
        <v>1.47653662537761</v>
      </c>
      <c r="CE118" s="29">
        <v>1.2294757172934201</v>
      </c>
      <c r="CF118" s="29">
        <v>0.99312506150375601</v>
      </c>
      <c r="CG118" s="29">
        <v>0.87684468757040601</v>
      </c>
      <c r="CH118" s="29">
        <v>0.69988011557125795</v>
      </c>
      <c r="CI118" s="29">
        <v>0.51780519469437103</v>
      </c>
      <c r="CJ118" s="29">
        <v>0.40361391491742898</v>
      </c>
      <c r="CK118" s="29">
        <v>0.32463920542520103</v>
      </c>
      <c r="CL118" s="29">
        <v>0.25375367022855799</v>
      </c>
      <c r="CM118" s="29">
        <v>0.211106986917733</v>
      </c>
      <c r="CN118" s="29">
        <v>0.16862677056558301</v>
      </c>
      <c r="CO118" s="29">
        <v>8.7827648057146004E-2</v>
      </c>
      <c r="CP118" s="29">
        <v>2.1018963942808899E-2</v>
      </c>
      <c r="CQ118" s="32">
        <v>0</v>
      </c>
    </row>
    <row r="119" spans="1:95" x14ac:dyDescent="0.2">
      <c r="A119" s="44" t="s">
        <v>163</v>
      </c>
      <c r="B119" s="54" t="s">
        <v>181</v>
      </c>
      <c r="C119" s="61" t="s">
        <v>144</v>
      </c>
      <c r="D119" s="63" t="s">
        <v>21</v>
      </c>
      <c r="E119" s="29">
        <v>0</v>
      </c>
      <c r="F119" s="29">
        <v>0</v>
      </c>
      <c r="G119" s="29">
        <v>0</v>
      </c>
      <c r="H119" s="29">
        <v>0</v>
      </c>
      <c r="I119" s="29">
        <v>0</v>
      </c>
      <c r="J119" s="29">
        <v>0</v>
      </c>
      <c r="K119" s="29">
        <v>0</v>
      </c>
      <c r="L119" s="29">
        <v>0</v>
      </c>
      <c r="M119" s="29">
        <v>0</v>
      </c>
      <c r="N119" s="29">
        <v>0</v>
      </c>
      <c r="O119" s="29">
        <v>5.4816385135074599</v>
      </c>
      <c r="P119" s="29">
        <v>5.7421023778758604</v>
      </c>
      <c r="Q119" s="29">
        <v>6.0070644276310396</v>
      </c>
      <c r="R119" s="29">
        <v>6.2592848733422297</v>
      </c>
      <c r="S119" s="29">
        <v>6.48318005910882</v>
      </c>
      <c r="T119" s="29">
        <v>6.5963570102181102</v>
      </c>
      <c r="U119" s="29">
        <v>6.6636337607787697</v>
      </c>
      <c r="V119" s="29">
        <v>6.6245611275206198</v>
      </c>
      <c r="W119" s="29">
        <v>6.6125891078040802</v>
      </c>
      <c r="X119" s="29">
        <v>6.6539683721932796</v>
      </c>
      <c r="Y119" s="29">
        <v>6.6265412369104002</v>
      </c>
      <c r="Z119" s="29">
        <v>6.5799966578692803</v>
      </c>
      <c r="AA119" s="29">
        <v>6.5099915095385299</v>
      </c>
      <c r="AB119" s="29">
        <v>6.5352546109412097</v>
      </c>
      <c r="AC119" s="29">
        <v>6.48388384394194</v>
      </c>
      <c r="AD119" s="29">
        <v>6.4631151388215198</v>
      </c>
      <c r="AE119" s="29">
        <v>6.3546663738161602</v>
      </c>
      <c r="AF119" s="29">
        <v>6.3963732185356301</v>
      </c>
      <c r="AG119" s="29">
        <v>6.2283508376185504</v>
      </c>
      <c r="AH119" s="29">
        <v>6.1322250289621296</v>
      </c>
      <c r="AI119" s="29">
        <v>6.1363699912805396</v>
      </c>
      <c r="AJ119" s="29">
        <v>6.2129406996539496</v>
      </c>
      <c r="AK119" s="29">
        <v>6.0728695328358304</v>
      </c>
      <c r="AL119" s="29">
        <v>6.0918872895654799</v>
      </c>
      <c r="AM119" s="29">
        <v>6.0023790731467797</v>
      </c>
      <c r="AN119" s="29">
        <v>5.8878928485843796</v>
      </c>
      <c r="AO119" s="29">
        <v>5.8443915631429997</v>
      </c>
      <c r="AP119" s="29">
        <v>6.1069102358108296</v>
      </c>
      <c r="AQ119" s="29">
        <v>6.4412775475758002</v>
      </c>
      <c r="AR119" s="29">
        <v>6.9878380488946101</v>
      </c>
      <c r="AS119" s="29">
        <v>7.4875656910507598</v>
      </c>
      <c r="AT119" s="29">
        <v>8.0950850403109502</v>
      </c>
      <c r="AU119" s="29">
        <v>8.6695407491990792</v>
      </c>
      <c r="AV119" s="29">
        <v>8.9573117527785708</v>
      </c>
      <c r="AW119" s="29">
        <v>9.1347064704141001</v>
      </c>
      <c r="AX119" s="29">
        <v>9.2585791871113905</v>
      </c>
      <c r="AY119" s="29">
        <v>9.3415431941447</v>
      </c>
      <c r="AZ119" s="29">
        <v>9.3453679575169506</v>
      </c>
      <c r="BA119" s="29">
        <v>9.3662121795941893</v>
      </c>
      <c r="BB119" s="29">
        <v>9.5228375496334206</v>
      </c>
      <c r="BC119" s="29">
        <v>9.7238265647424704</v>
      </c>
      <c r="BD119" s="29">
        <v>9.81896758858203</v>
      </c>
      <c r="BE119" s="29">
        <v>9.8665421651490401</v>
      </c>
      <c r="BF119" s="29">
        <v>9.8975179300707801</v>
      </c>
      <c r="BG119" s="29">
        <v>9.9720189585304304</v>
      </c>
      <c r="BH119" s="29">
        <v>9.9474078986575503</v>
      </c>
      <c r="BI119" s="29">
        <v>9.9337412842096597</v>
      </c>
      <c r="BJ119" s="29">
        <v>9.8847436724165298</v>
      </c>
      <c r="BK119" s="29">
        <v>9.6714804193494501</v>
      </c>
      <c r="BL119" s="29">
        <v>9.2528735015126191</v>
      </c>
      <c r="BM119" s="29">
        <v>8.7702432565269302</v>
      </c>
      <c r="BN119" s="29">
        <v>8.2757629702408408</v>
      </c>
      <c r="BO119" s="29">
        <v>7.8335671801830697</v>
      </c>
      <c r="BP119" s="29">
        <v>7.38334346396194</v>
      </c>
      <c r="BQ119" s="29">
        <v>6.97552438253331</v>
      </c>
      <c r="BR119" s="29">
        <v>6.5384100514896097</v>
      </c>
      <c r="BS119" s="29">
        <v>6.12008556512541</v>
      </c>
      <c r="BT119" s="29">
        <v>5.6526208429479698</v>
      </c>
      <c r="BU119" s="29">
        <v>5.1830195242662596</v>
      </c>
      <c r="BV119" s="29">
        <v>4.73350575055467</v>
      </c>
      <c r="BW119" s="29">
        <v>4.2971772516131503</v>
      </c>
      <c r="BX119" s="29">
        <v>3.8607957708596801</v>
      </c>
      <c r="BY119" s="29">
        <v>3.4599464703318299</v>
      </c>
      <c r="BZ119" s="29">
        <v>3.08972246636975</v>
      </c>
      <c r="CA119" s="29">
        <v>2.7428356686454398</v>
      </c>
      <c r="CB119" s="29">
        <v>2.4180137624892901</v>
      </c>
      <c r="CC119" s="29">
        <v>2.1466612425739799</v>
      </c>
      <c r="CD119" s="29">
        <v>1.9084410319685501</v>
      </c>
      <c r="CE119" s="29">
        <v>1.6790472651310799</v>
      </c>
      <c r="CF119" s="29">
        <v>1.44776658901164</v>
      </c>
      <c r="CG119" s="29">
        <v>1.24004652244876</v>
      </c>
      <c r="CH119" s="29">
        <v>1.0157187523669999</v>
      </c>
      <c r="CI119" s="29">
        <v>0.78547833000233103</v>
      </c>
      <c r="CJ119" s="29">
        <v>0.56881812377848995</v>
      </c>
      <c r="CK119" s="29">
        <v>0.38312625946700601</v>
      </c>
      <c r="CL119" s="29">
        <v>0.21943309305293099</v>
      </c>
      <c r="CM119" s="29">
        <v>0.101186735083145</v>
      </c>
      <c r="CN119" s="29">
        <v>3.7499849760392098E-2</v>
      </c>
      <c r="CO119" s="29">
        <v>1.46533040308276E-2</v>
      </c>
      <c r="CP119" s="29">
        <v>2.3280328580021501E-3</v>
      </c>
      <c r="CQ119" s="32">
        <v>0</v>
      </c>
    </row>
    <row r="120" spans="1:95" x14ac:dyDescent="0.2">
      <c r="A120" s="47" t="s">
        <v>182</v>
      </c>
      <c r="B120" s="57" t="s">
        <v>183</v>
      </c>
      <c r="C120" s="67" t="s">
        <v>237</v>
      </c>
      <c r="D120" s="62" t="s">
        <v>20</v>
      </c>
      <c r="E120" s="35">
        <v>5158.5466797275103</v>
      </c>
      <c r="F120" s="35">
        <v>4752.9366071981203</v>
      </c>
      <c r="G120" s="35">
        <v>4281.6188212835596</v>
      </c>
      <c r="H120" s="35">
        <v>3833.7472315888199</v>
      </c>
      <c r="I120" s="35">
        <v>3357.9164810699699</v>
      </c>
      <c r="J120" s="35">
        <v>2854.8341879227601</v>
      </c>
      <c r="K120" s="35">
        <v>2457.8675196392901</v>
      </c>
      <c r="L120" s="35">
        <v>2161.6373572049602</v>
      </c>
      <c r="M120" s="35">
        <v>1950.42936108149</v>
      </c>
      <c r="N120" s="35">
        <v>1824.4272531041199</v>
      </c>
      <c r="O120" s="35">
        <v>1759.4452738038001</v>
      </c>
      <c r="P120" s="35">
        <v>1696.1616440637399</v>
      </c>
      <c r="Q120" s="35">
        <v>1631.3239304654601</v>
      </c>
      <c r="R120" s="35">
        <v>1578.4010372104301</v>
      </c>
      <c r="S120" s="35">
        <v>1518.2214831168801</v>
      </c>
      <c r="T120" s="35">
        <v>1434.6175489674099</v>
      </c>
      <c r="U120" s="35">
        <v>1346.07654404442</v>
      </c>
      <c r="V120" s="35">
        <v>1248.4084639472201</v>
      </c>
      <c r="W120" s="35">
        <v>1209.41182369374</v>
      </c>
      <c r="X120" s="35">
        <v>1155.9627768125799</v>
      </c>
      <c r="Y120" s="35">
        <v>1103.73488545021</v>
      </c>
      <c r="Z120" s="35">
        <v>1047.9658628398299</v>
      </c>
      <c r="AA120" s="35">
        <v>991.87528971631195</v>
      </c>
      <c r="AB120" s="35">
        <v>934.97285246857496</v>
      </c>
      <c r="AC120" s="35">
        <v>872.58066800743904</v>
      </c>
      <c r="AD120" s="35">
        <v>817.410034467679</v>
      </c>
      <c r="AE120" s="35">
        <v>769.19167993431904</v>
      </c>
      <c r="AF120" s="35">
        <v>726.15450571940403</v>
      </c>
      <c r="AG120" s="35">
        <v>687.445063897007</v>
      </c>
      <c r="AH120" s="35">
        <v>655.26953639808801</v>
      </c>
      <c r="AI120" s="35">
        <v>626.45961027416899</v>
      </c>
      <c r="AJ120" s="35">
        <v>605.22317157522696</v>
      </c>
      <c r="AK120" s="35">
        <v>585.14354795350005</v>
      </c>
      <c r="AL120" s="35">
        <v>573.885162034004</v>
      </c>
      <c r="AM120" s="35">
        <v>564.81993997327299</v>
      </c>
      <c r="AN120" s="35">
        <v>560.45439475634805</v>
      </c>
      <c r="AO120" s="35">
        <v>558.22056861094597</v>
      </c>
      <c r="AP120" s="35">
        <v>563.05216837829198</v>
      </c>
      <c r="AQ120" s="35">
        <v>567.58119588530894</v>
      </c>
      <c r="AR120" s="35">
        <v>570.31442702082597</v>
      </c>
      <c r="AS120" s="35">
        <v>572.05005843942797</v>
      </c>
      <c r="AT120" s="35">
        <v>568.61012777565497</v>
      </c>
      <c r="AU120" s="35">
        <v>557.79742603351201</v>
      </c>
      <c r="AV120" s="35">
        <v>549.09494517665598</v>
      </c>
      <c r="AW120" s="35">
        <v>536.99105348507703</v>
      </c>
      <c r="AX120" s="35">
        <v>525.21702242624804</v>
      </c>
      <c r="AY120" s="35">
        <v>516.02302744565998</v>
      </c>
      <c r="AZ120" s="35">
        <v>511.40460610376499</v>
      </c>
      <c r="BA120" s="35">
        <v>506.30475288520103</v>
      </c>
      <c r="BB120" s="35">
        <v>501.50900514973398</v>
      </c>
      <c r="BC120" s="35">
        <v>500.28339298920798</v>
      </c>
      <c r="BD120" s="35">
        <v>499.05596169908301</v>
      </c>
      <c r="BE120" s="35">
        <v>493.608013784224</v>
      </c>
      <c r="BF120" s="35">
        <v>490.18338197879302</v>
      </c>
      <c r="BG120" s="35">
        <v>483.97667992984299</v>
      </c>
      <c r="BH120" s="35">
        <v>478.06846892921999</v>
      </c>
      <c r="BI120" s="35">
        <v>467.63768022455099</v>
      </c>
      <c r="BJ120" s="35">
        <v>456.46990002595197</v>
      </c>
      <c r="BK120" s="35">
        <v>442.379016999322</v>
      </c>
      <c r="BL120" s="35">
        <v>424.467263804374</v>
      </c>
      <c r="BM120" s="35">
        <v>406.69916854483898</v>
      </c>
      <c r="BN120" s="35">
        <v>390.55470435277601</v>
      </c>
      <c r="BO120" s="35">
        <v>373.92118753591302</v>
      </c>
      <c r="BP120" s="35">
        <v>361.97340504622201</v>
      </c>
      <c r="BQ120" s="35">
        <v>351.82689515956002</v>
      </c>
      <c r="BR120" s="35">
        <v>340.945318012982</v>
      </c>
      <c r="BS120" s="35">
        <v>327.63434667295701</v>
      </c>
      <c r="BT120" s="35">
        <v>313.84149658896399</v>
      </c>
      <c r="BU120" s="35">
        <v>298.818724794307</v>
      </c>
      <c r="BV120" s="35">
        <v>283.72243856486199</v>
      </c>
      <c r="BW120" s="35">
        <v>274.357506568693</v>
      </c>
      <c r="BX120" s="35">
        <v>267.09578180712998</v>
      </c>
      <c r="BY120" s="35">
        <v>260.12865596166</v>
      </c>
      <c r="BZ120" s="35">
        <v>253.229907915985</v>
      </c>
      <c r="CA120" s="35">
        <v>243.18575605714599</v>
      </c>
      <c r="CB120" s="35">
        <v>229.64563691871999</v>
      </c>
      <c r="CC120" s="35">
        <v>215.922667451753</v>
      </c>
      <c r="CD120" s="35">
        <v>204.928003809942</v>
      </c>
      <c r="CE120" s="35">
        <v>198.39667378740501</v>
      </c>
      <c r="CF120" s="35">
        <v>196.53916481143099</v>
      </c>
      <c r="CG120" s="35">
        <v>197.46713688885799</v>
      </c>
      <c r="CH120" s="35">
        <v>197.919858973158</v>
      </c>
      <c r="CI120" s="35">
        <v>196.513497739786</v>
      </c>
      <c r="CJ120" s="35">
        <v>193.177779215774</v>
      </c>
      <c r="CK120" s="35">
        <v>187.40510117131899</v>
      </c>
      <c r="CL120" s="35">
        <v>180.701996232147</v>
      </c>
      <c r="CM120" s="35">
        <v>172.568798800536</v>
      </c>
      <c r="CN120" s="35">
        <v>161.73855146715499</v>
      </c>
      <c r="CO120" s="35">
        <v>148.788135706416</v>
      </c>
      <c r="CP120" s="35">
        <v>136.83506963233501</v>
      </c>
      <c r="CQ120" s="36">
        <v>586.83667678187305</v>
      </c>
    </row>
    <row r="121" spans="1:95" x14ac:dyDescent="0.2">
      <c r="A121" s="40" t="s">
        <v>182</v>
      </c>
      <c r="B121" s="51" t="s">
        <v>183</v>
      </c>
      <c r="C121" s="51" t="s">
        <v>237</v>
      </c>
      <c r="D121" s="63" t="s">
        <v>21</v>
      </c>
      <c r="E121" s="29">
        <v>5200.8857125435898</v>
      </c>
      <c r="F121" s="29">
        <v>4824.0707956268998</v>
      </c>
      <c r="G121" s="29">
        <v>4379.6326849978605</v>
      </c>
      <c r="H121" s="29">
        <v>3956.0233226063601</v>
      </c>
      <c r="I121" s="29">
        <v>3474.25768440924</v>
      </c>
      <c r="J121" s="29">
        <v>2985.7860500438901</v>
      </c>
      <c r="K121" s="29">
        <v>2582.7853611075202</v>
      </c>
      <c r="L121" s="29">
        <v>2273.0850868372199</v>
      </c>
      <c r="M121" s="29">
        <v>2062.99259392984</v>
      </c>
      <c r="N121" s="29">
        <v>1936.82312059481</v>
      </c>
      <c r="O121" s="29">
        <v>1881.3953498360599</v>
      </c>
      <c r="P121" s="29">
        <v>1828.48748432554</v>
      </c>
      <c r="Q121" s="29">
        <v>1780.98714579896</v>
      </c>
      <c r="R121" s="29">
        <v>1728.5878382599401</v>
      </c>
      <c r="S121" s="29">
        <v>1684.14018471438</v>
      </c>
      <c r="T121" s="29">
        <v>1626.25735299448</v>
      </c>
      <c r="U121" s="29">
        <v>1570.1633440809401</v>
      </c>
      <c r="V121" s="29">
        <v>1510.3617199289999</v>
      </c>
      <c r="W121" s="29">
        <v>1499.75075398026</v>
      </c>
      <c r="X121" s="29">
        <v>1497.9956734929101</v>
      </c>
      <c r="Y121" s="29">
        <v>1498.8564055074601</v>
      </c>
      <c r="Z121" s="29">
        <v>1479.55419118073</v>
      </c>
      <c r="AA121" s="29">
        <v>1459.42258205607</v>
      </c>
      <c r="AB121" s="29">
        <v>1437.2629005797201</v>
      </c>
      <c r="AC121" s="29">
        <v>1420.99221731902</v>
      </c>
      <c r="AD121" s="29">
        <v>1406.25137141551</v>
      </c>
      <c r="AE121" s="29">
        <v>1388.1545255288199</v>
      </c>
      <c r="AF121" s="29">
        <v>1358.13988013169</v>
      </c>
      <c r="AG121" s="29">
        <v>1315.6579488366201</v>
      </c>
      <c r="AH121" s="29">
        <v>1266.5454884390001</v>
      </c>
      <c r="AI121" s="29">
        <v>1220.0391812533501</v>
      </c>
      <c r="AJ121" s="29">
        <v>1175.8399813954099</v>
      </c>
      <c r="AK121" s="29">
        <v>1135.0760950930901</v>
      </c>
      <c r="AL121" s="29">
        <v>1092.5738958336501</v>
      </c>
      <c r="AM121" s="29">
        <v>1063.62656880436</v>
      </c>
      <c r="AN121" s="29">
        <v>1039.5372777794801</v>
      </c>
      <c r="AO121" s="29">
        <v>1023.9371399312</v>
      </c>
      <c r="AP121" s="29">
        <v>1015.00751415215</v>
      </c>
      <c r="AQ121" s="29">
        <v>1005.67393788378</v>
      </c>
      <c r="AR121" s="29">
        <v>992.92050955801801</v>
      </c>
      <c r="AS121" s="29">
        <v>980.02205375268102</v>
      </c>
      <c r="AT121" s="29">
        <v>958.38204279904801</v>
      </c>
      <c r="AU121" s="29">
        <v>933.43457244936803</v>
      </c>
      <c r="AV121" s="29">
        <v>903.34483078704102</v>
      </c>
      <c r="AW121" s="29">
        <v>880.51919858857502</v>
      </c>
      <c r="AX121" s="29">
        <v>855.12480489004804</v>
      </c>
      <c r="AY121" s="29">
        <v>842.86125739812303</v>
      </c>
      <c r="AZ121" s="29">
        <v>839.44191996454003</v>
      </c>
      <c r="BA121" s="29">
        <v>839.59641782328299</v>
      </c>
      <c r="BB121" s="29">
        <v>841.40921019846496</v>
      </c>
      <c r="BC121" s="29">
        <v>844.3820931683</v>
      </c>
      <c r="BD121" s="29">
        <v>846.65812928889295</v>
      </c>
      <c r="BE121" s="29">
        <v>846.98245411846699</v>
      </c>
      <c r="BF121" s="29">
        <v>838.81375777593496</v>
      </c>
      <c r="BG121" s="29">
        <v>833.95864517246798</v>
      </c>
      <c r="BH121" s="29">
        <v>821.18360725254297</v>
      </c>
      <c r="BI121" s="29">
        <v>807.81057875599504</v>
      </c>
      <c r="BJ121" s="29">
        <v>787.87720904697596</v>
      </c>
      <c r="BK121" s="29">
        <v>763.25461494228705</v>
      </c>
      <c r="BL121" s="29">
        <v>733.66388532009398</v>
      </c>
      <c r="BM121" s="29">
        <v>701.44099565374995</v>
      </c>
      <c r="BN121" s="29">
        <v>667.48656013873904</v>
      </c>
      <c r="BO121" s="29">
        <v>639.46251423611204</v>
      </c>
      <c r="BP121" s="29">
        <v>611.49871882556499</v>
      </c>
      <c r="BQ121" s="29">
        <v>587.708626127966</v>
      </c>
      <c r="BR121" s="29">
        <v>559.97976328443394</v>
      </c>
      <c r="BS121" s="29">
        <v>535.80503787075997</v>
      </c>
      <c r="BT121" s="29">
        <v>509.42091671296703</v>
      </c>
      <c r="BU121" s="29">
        <v>483.36883180989702</v>
      </c>
      <c r="BV121" s="29">
        <v>457.70108280535197</v>
      </c>
      <c r="BW121" s="29">
        <v>434.23932319633201</v>
      </c>
      <c r="BX121" s="29">
        <v>410.78678915606997</v>
      </c>
      <c r="BY121" s="29">
        <v>392.37680937688299</v>
      </c>
      <c r="BZ121" s="29">
        <v>371.91941798206398</v>
      </c>
      <c r="CA121" s="29">
        <v>349.44208137625901</v>
      </c>
      <c r="CB121" s="29">
        <v>325.31205701786899</v>
      </c>
      <c r="CC121" s="29">
        <v>302.64799463207697</v>
      </c>
      <c r="CD121" s="29">
        <v>279.70396777642702</v>
      </c>
      <c r="CE121" s="29">
        <v>261.33744385558401</v>
      </c>
      <c r="CF121" s="29">
        <v>244.51398885488899</v>
      </c>
      <c r="CG121" s="29">
        <v>227.12195489727799</v>
      </c>
      <c r="CH121" s="29">
        <v>209.35238522152201</v>
      </c>
      <c r="CI121" s="29">
        <v>191.46549948276899</v>
      </c>
      <c r="CJ121" s="29">
        <v>172.76282414207799</v>
      </c>
      <c r="CK121" s="29">
        <v>153.25404956221001</v>
      </c>
      <c r="CL121" s="29">
        <v>135.243702898984</v>
      </c>
      <c r="CM121" s="29">
        <v>120.008925827933</v>
      </c>
      <c r="CN121" s="29">
        <v>105.836510783468</v>
      </c>
      <c r="CO121" s="29">
        <v>92.594689347864204</v>
      </c>
      <c r="CP121" s="29">
        <v>79.234824256479698</v>
      </c>
      <c r="CQ121" s="32">
        <v>304.02295982995099</v>
      </c>
    </row>
    <row r="122" spans="1:95" x14ac:dyDescent="0.2">
      <c r="A122" s="41" t="s">
        <v>182</v>
      </c>
      <c r="B122" s="52" t="s">
        <v>184</v>
      </c>
      <c r="C122" s="52" t="s">
        <v>213</v>
      </c>
      <c r="D122" s="63" t="s">
        <v>20</v>
      </c>
      <c r="E122" s="29">
        <v>1128.6068358679299</v>
      </c>
      <c r="F122" s="29">
        <v>1155.7471417434001</v>
      </c>
      <c r="G122" s="29">
        <v>1169.8913135058799</v>
      </c>
      <c r="H122" s="29">
        <v>1193.2426725425701</v>
      </c>
      <c r="I122" s="29">
        <v>1216.9058821620899</v>
      </c>
      <c r="J122" s="29">
        <v>1233.04478767931</v>
      </c>
      <c r="K122" s="29">
        <v>1246.54475603794</v>
      </c>
      <c r="L122" s="29">
        <v>1258.88265572354</v>
      </c>
      <c r="M122" s="29">
        <v>1268.360971889</v>
      </c>
      <c r="N122" s="29">
        <v>1277.1356405012</v>
      </c>
      <c r="O122" s="29">
        <v>1283.3388595139199</v>
      </c>
      <c r="P122" s="29">
        <v>1292.33794323864</v>
      </c>
      <c r="Q122" s="29">
        <v>1302.2918353745799</v>
      </c>
      <c r="R122" s="29">
        <v>1314.0125888892001</v>
      </c>
      <c r="S122" s="29">
        <v>1318.9672432247901</v>
      </c>
      <c r="T122" s="29">
        <v>1298.6747318720199</v>
      </c>
      <c r="U122" s="29">
        <v>1266.66379670731</v>
      </c>
      <c r="V122" s="29">
        <v>1225.17108403883</v>
      </c>
      <c r="W122" s="29">
        <v>1176.7258647149899</v>
      </c>
      <c r="X122" s="29">
        <v>1125.8293973694599</v>
      </c>
      <c r="Y122" s="29">
        <v>1076.0117811175401</v>
      </c>
      <c r="Z122" s="29">
        <v>1022.12021728209</v>
      </c>
      <c r="AA122" s="29">
        <v>968.48572312667102</v>
      </c>
      <c r="AB122" s="29">
        <v>913.33645838086795</v>
      </c>
      <c r="AC122" s="29">
        <v>852.96322973543204</v>
      </c>
      <c r="AD122" s="29">
        <v>798.28441566874096</v>
      </c>
      <c r="AE122" s="29">
        <v>750.42386362371894</v>
      </c>
      <c r="AF122" s="29">
        <v>706.16707603656096</v>
      </c>
      <c r="AG122" s="29">
        <v>666.78307531697499</v>
      </c>
      <c r="AH122" s="29">
        <v>634.17253580812303</v>
      </c>
      <c r="AI122" s="29">
        <v>606.436318871087</v>
      </c>
      <c r="AJ122" s="29">
        <v>586.68371475823301</v>
      </c>
      <c r="AK122" s="29">
        <v>568.43767213450701</v>
      </c>
      <c r="AL122" s="29">
        <v>558.83428047081702</v>
      </c>
      <c r="AM122" s="29">
        <v>550.76807244925305</v>
      </c>
      <c r="AN122" s="29">
        <v>546.78863633675996</v>
      </c>
      <c r="AO122" s="29">
        <v>544.65695181717001</v>
      </c>
      <c r="AP122" s="29">
        <v>549.47863974422398</v>
      </c>
      <c r="AQ122" s="29">
        <v>552.79520696636405</v>
      </c>
      <c r="AR122" s="29">
        <v>554.58881592389298</v>
      </c>
      <c r="AS122" s="29">
        <v>555.41965865848101</v>
      </c>
      <c r="AT122" s="29">
        <v>551.174225014576</v>
      </c>
      <c r="AU122" s="29">
        <v>539.9802868662</v>
      </c>
      <c r="AV122" s="29">
        <v>531.40452240195896</v>
      </c>
      <c r="AW122" s="29">
        <v>519.18020966750305</v>
      </c>
      <c r="AX122" s="29">
        <v>507.24049092218502</v>
      </c>
      <c r="AY122" s="29">
        <v>497.82201924248602</v>
      </c>
      <c r="AZ122" s="29">
        <v>492.78887135105401</v>
      </c>
      <c r="BA122" s="29">
        <v>487.423588488512</v>
      </c>
      <c r="BB122" s="29">
        <v>482.62286089761</v>
      </c>
      <c r="BC122" s="29">
        <v>481.15986350515601</v>
      </c>
      <c r="BD122" s="29">
        <v>479.64788064767799</v>
      </c>
      <c r="BE122" s="29">
        <v>473.83489182960102</v>
      </c>
      <c r="BF122" s="29">
        <v>470.96593525332298</v>
      </c>
      <c r="BG122" s="29">
        <v>465.46012013633498</v>
      </c>
      <c r="BH122" s="29">
        <v>459.71568034909802</v>
      </c>
      <c r="BI122" s="29">
        <v>449.87338594132001</v>
      </c>
      <c r="BJ122" s="29">
        <v>439.27151884217801</v>
      </c>
      <c r="BK122" s="29">
        <v>425.62511752798503</v>
      </c>
      <c r="BL122" s="29">
        <v>408.08252024251101</v>
      </c>
      <c r="BM122" s="29">
        <v>390.798007137257</v>
      </c>
      <c r="BN122" s="29">
        <v>374.81937864275602</v>
      </c>
      <c r="BO122" s="29">
        <v>358.18828276636299</v>
      </c>
      <c r="BP122" s="29">
        <v>345.43018582919899</v>
      </c>
      <c r="BQ122" s="29">
        <v>333.72581207355103</v>
      </c>
      <c r="BR122" s="29">
        <v>321.91835149793201</v>
      </c>
      <c r="BS122" s="29">
        <v>307.45567786353598</v>
      </c>
      <c r="BT122" s="29">
        <v>292.543989128286</v>
      </c>
      <c r="BU122" s="29">
        <v>276.311909224781</v>
      </c>
      <c r="BV122" s="29">
        <v>260.04159295348597</v>
      </c>
      <c r="BW122" s="29">
        <v>248.82578830132601</v>
      </c>
      <c r="BX122" s="29">
        <v>239.623554877353</v>
      </c>
      <c r="BY122" s="29">
        <v>231.121447687596</v>
      </c>
      <c r="BZ122" s="29">
        <v>222.51616746578199</v>
      </c>
      <c r="CA122" s="29">
        <v>212.711748401883</v>
      </c>
      <c r="CB122" s="29">
        <v>200.10670836052299</v>
      </c>
      <c r="CC122" s="29">
        <v>187.244459193881</v>
      </c>
      <c r="CD122" s="29">
        <v>176.14319588280401</v>
      </c>
      <c r="CE122" s="29">
        <v>168.40777991637</v>
      </c>
      <c r="CF122" s="29">
        <v>164.06840779723399</v>
      </c>
      <c r="CG122" s="29">
        <v>162.67433858359999</v>
      </c>
      <c r="CH122" s="29">
        <v>160.533525943055</v>
      </c>
      <c r="CI122" s="29">
        <v>156.88501111067799</v>
      </c>
      <c r="CJ122" s="29">
        <v>151.36729041258499</v>
      </c>
      <c r="CK122" s="29">
        <v>143.566166500961</v>
      </c>
      <c r="CL122" s="29">
        <v>134.37089086097399</v>
      </c>
      <c r="CM122" s="29">
        <v>123.42620981214</v>
      </c>
      <c r="CN122" s="29">
        <v>110.86554958986</v>
      </c>
      <c r="CO122" s="29">
        <v>97.871573587551097</v>
      </c>
      <c r="CP122" s="29">
        <v>86.125390448305495</v>
      </c>
      <c r="CQ122" s="32">
        <v>354.62520160713899</v>
      </c>
    </row>
    <row r="123" spans="1:95" x14ac:dyDescent="0.2">
      <c r="A123" s="41" t="s">
        <v>182</v>
      </c>
      <c r="B123" s="52" t="s">
        <v>184</v>
      </c>
      <c r="C123" s="52" t="s">
        <v>213</v>
      </c>
      <c r="D123" s="63" t="s">
        <v>21</v>
      </c>
      <c r="E123" s="29">
        <v>1202.1259388426899</v>
      </c>
      <c r="F123" s="29">
        <v>1228.4706137538701</v>
      </c>
      <c r="G123" s="29">
        <v>1240.60566690984</v>
      </c>
      <c r="H123" s="29">
        <v>1265.61710093187</v>
      </c>
      <c r="I123" s="29">
        <v>1282.74067991472</v>
      </c>
      <c r="J123" s="29">
        <v>1302.1345883628801</v>
      </c>
      <c r="K123" s="29">
        <v>1322.3840316076501</v>
      </c>
      <c r="L123" s="29">
        <v>1339.9167009007199</v>
      </c>
      <c r="M123" s="29">
        <v>1358.2672508401299</v>
      </c>
      <c r="N123" s="29">
        <v>1376.0357318705801</v>
      </c>
      <c r="O123" s="29">
        <v>1395.5453168409599</v>
      </c>
      <c r="P123" s="29">
        <v>1414.01864414704</v>
      </c>
      <c r="Q123" s="29">
        <v>1432.1439225491799</v>
      </c>
      <c r="R123" s="29">
        <v>1449.9174443602201</v>
      </c>
      <c r="S123" s="29">
        <v>1469.6589926727299</v>
      </c>
      <c r="T123" s="29">
        <v>1473.06452064617</v>
      </c>
      <c r="U123" s="29">
        <v>1475.51889402442</v>
      </c>
      <c r="V123" s="29">
        <v>1474.06209918646</v>
      </c>
      <c r="W123" s="29">
        <v>1473.69071282759</v>
      </c>
      <c r="X123" s="29">
        <v>1472.5248121214299</v>
      </c>
      <c r="Y123" s="29">
        <v>1473.58727521421</v>
      </c>
      <c r="Z123" s="29">
        <v>1454.6990012594099</v>
      </c>
      <c r="AA123" s="29">
        <v>1434.8428525228701</v>
      </c>
      <c r="AB123" s="29">
        <v>1412.89361806376</v>
      </c>
      <c r="AC123" s="29">
        <v>1396.7503644774999</v>
      </c>
      <c r="AD123" s="29">
        <v>1382.0923535987299</v>
      </c>
      <c r="AE123" s="29">
        <v>1364.06194398927</v>
      </c>
      <c r="AF123" s="29">
        <v>1334.3333217552099</v>
      </c>
      <c r="AG123" s="29">
        <v>1292.39141512989</v>
      </c>
      <c r="AH123" s="29">
        <v>1243.9092369017101</v>
      </c>
      <c r="AI123" s="29">
        <v>1198.05602262755</v>
      </c>
      <c r="AJ123" s="29">
        <v>1154.5348101603299</v>
      </c>
      <c r="AK123" s="29">
        <v>1114.39762717024</v>
      </c>
      <c r="AL123" s="29">
        <v>1072.53558739549</v>
      </c>
      <c r="AM123" s="29">
        <v>1044.00855565143</v>
      </c>
      <c r="AN123" s="29">
        <v>1020.27023840165</v>
      </c>
      <c r="AO123" s="29">
        <v>1004.96208151861</v>
      </c>
      <c r="AP123" s="29">
        <v>996.139186665235</v>
      </c>
      <c r="AQ123" s="29">
        <v>986.93733751670595</v>
      </c>
      <c r="AR123" s="29">
        <v>974.53443921963196</v>
      </c>
      <c r="AS123" s="29">
        <v>961.938960153317</v>
      </c>
      <c r="AT123" s="29">
        <v>940.71371773766703</v>
      </c>
      <c r="AU123" s="29">
        <v>916.37580368579097</v>
      </c>
      <c r="AV123" s="29">
        <v>886.82300477913702</v>
      </c>
      <c r="AW123" s="29">
        <v>864.38386685476303</v>
      </c>
      <c r="AX123" s="29">
        <v>839.56663018841903</v>
      </c>
      <c r="AY123" s="29">
        <v>827.49602051602903</v>
      </c>
      <c r="AZ123" s="29">
        <v>824.13413394962799</v>
      </c>
      <c r="BA123" s="29">
        <v>824.29802546220401</v>
      </c>
      <c r="BB123" s="29">
        <v>825.92809282022404</v>
      </c>
      <c r="BC123" s="29">
        <v>828.60234303105096</v>
      </c>
      <c r="BD123" s="29">
        <v>830.72406405562106</v>
      </c>
      <c r="BE123" s="29">
        <v>830.80608476683301</v>
      </c>
      <c r="BF123" s="29">
        <v>822.600636919301</v>
      </c>
      <c r="BG123" s="29">
        <v>817.62814763052302</v>
      </c>
      <c r="BH123" s="29">
        <v>804.76772330007304</v>
      </c>
      <c r="BI123" s="29">
        <v>791.28351596420998</v>
      </c>
      <c r="BJ123" s="29">
        <v>771.42578441817295</v>
      </c>
      <c r="BK123" s="29">
        <v>747.55692144335205</v>
      </c>
      <c r="BL123" s="29">
        <v>718.74591393620801</v>
      </c>
      <c r="BM123" s="29">
        <v>687.06383641358002</v>
      </c>
      <c r="BN123" s="29">
        <v>653.63382862117498</v>
      </c>
      <c r="BO123" s="29">
        <v>626.03822113025399</v>
      </c>
      <c r="BP123" s="29">
        <v>597.97560561076602</v>
      </c>
      <c r="BQ123" s="29">
        <v>573.48687751269995</v>
      </c>
      <c r="BR123" s="29">
        <v>545.43443218831897</v>
      </c>
      <c r="BS123" s="29">
        <v>520.54567289644604</v>
      </c>
      <c r="BT123" s="29">
        <v>493.10085992017503</v>
      </c>
      <c r="BU123" s="29">
        <v>465.85042486074099</v>
      </c>
      <c r="BV123" s="29">
        <v>438.84863727132102</v>
      </c>
      <c r="BW123" s="29">
        <v>413.46344091748898</v>
      </c>
      <c r="BX123" s="29">
        <v>387.43193461530598</v>
      </c>
      <c r="BY123" s="29">
        <v>362.50199528703098</v>
      </c>
      <c r="BZ123" s="29">
        <v>336.47014996890601</v>
      </c>
      <c r="CA123" s="29">
        <v>309.60255551619099</v>
      </c>
      <c r="CB123" s="29">
        <v>281.86683968979798</v>
      </c>
      <c r="CC123" s="29">
        <v>256.937808815609</v>
      </c>
      <c r="CD123" s="29">
        <v>234.871524279119</v>
      </c>
      <c r="CE123" s="29">
        <v>216.89191968321899</v>
      </c>
      <c r="CF123" s="29">
        <v>200.413551779339</v>
      </c>
      <c r="CG123" s="29">
        <v>184.00465996663601</v>
      </c>
      <c r="CH123" s="29">
        <v>167.30701024679701</v>
      </c>
      <c r="CI123" s="29">
        <v>150.624523311133</v>
      </c>
      <c r="CJ123" s="29">
        <v>133.48127184898999</v>
      </c>
      <c r="CK123" s="29">
        <v>116.062222634584</v>
      </c>
      <c r="CL123" s="29">
        <v>100.18881161481001</v>
      </c>
      <c r="CM123" s="29">
        <v>86.819041861335506</v>
      </c>
      <c r="CN123" s="29">
        <v>74.842537909559198</v>
      </c>
      <c r="CO123" s="29">
        <v>64.120761129141798</v>
      </c>
      <c r="CP123" s="29">
        <v>53.717252759676299</v>
      </c>
      <c r="CQ123" s="32">
        <v>201.81614305091699</v>
      </c>
    </row>
    <row r="124" spans="1:95" x14ac:dyDescent="0.2">
      <c r="A124" s="42" t="s">
        <v>182</v>
      </c>
      <c r="B124" s="53" t="s">
        <v>185</v>
      </c>
      <c r="C124" s="53" t="s">
        <v>121</v>
      </c>
      <c r="D124" s="63" t="s">
        <v>20</v>
      </c>
      <c r="E124" s="29">
        <v>459.73805052238299</v>
      </c>
      <c r="F124" s="29">
        <v>474.10265467974602</v>
      </c>
      <c r="G124" s="29">
        <v>483.21267910524699</v>
      </c>
      <c r="H124" s="29">
        <v>495.173856640873</v>
      </c>
      <c r="I124" s="29">
        <v>506.78711916503801</v>
      </c>
      <c r="J124" s="29">
        <v>514.01762192865795</v>
      </c>
      <c r="K124" s="29">
        <v>518.28532371963297</v>
      </c>
      <c r="L124" s="29">
        <v>521.22699221118603</v>
      </c>
      <c r="M124" s="29">
        <v>522.26286175338601</v>
      </c>
      <c r="N124" s="29">
        <v>521.21869846443201</v>
      </c>
      <c r="O124" s="29">
        <v>519.34048442020696</v>
      </c>
      <c r="P124" s="29">
        <v>519.43791588434794</v>
      </c>
      <c r="Q124" s="29">
        <v>520.05565730891396</v>
      </c>
      <c r="R124" s="29">
        <v>522.33914830250501</v>
      </c>
      <c r="S124" s="29">
        <v>523.32310345973201</v>
      </c>
      <c r="T124" s="29">
        <v>513.16381700440104</v>
      </c>
      <c r="U124" s="29">
        <v>498.612752512187</v>
      </c>
      <c r="V124" s="29">
        <v>480.601694295492</v>
      </c>
      <c r="W124" s="29">
        <v>460.71484320265102</v>
      </c>
      <c r="X124" s="29">
        <v>440.00895733267703</v>
      </c>
      <c r="Y124" s="29">
        <v>421.76930292601202</v>
      </c>
      <c r="Z124" s="29">
        <v>402.477103990773</v>
      </c>
      <c r="AA124" s="29">
        <v>383.829304449566</v>
      </c>
      <c r="AB124" s="29">
        <v>362.81387948003203</v>
      </c>
      <c r="AC124" s="29">
        <v>339.39552538712701</v>
      </c>
      <c r="AD124" s="29">
        <v>318.09833020420399</v>
      </c>
      <c r="AE124" s="29">
        <v>299.34799209198297</v>
      </c>
      <c r="AF124" s="29">
        <v>282.57932012699899</v>
      </c>
      <c r="AG124" s="29">
        <v>269.62748270254502</v>
      </c>
      <c r="AH124" s="29">
        <v>260.85067500427903</v>
      </c>
      <c r="AI124" s="29">
        <v>254.250896880227</v>
      </c>
      <c r="AJ124" s="29">
        <v>251.04204485210701</v>
      </c>
      <c r="AK124" s="29">
        <v>247.897110892104</v>
      </c>
      <c r="AL124" s="29">
        <v>247.17777339505599</v>
      </c>
      <c r="AM124" s="29">
        <v>245.756085949772</v>
      </c>
      <c r="AN124" s="29">
        <v>245.09867960324499</v>
      </c>
      <c r="AO124" s="29">
        <v>244.730231631865</v>
      </c>
      <c r="AP124" s="29">
        <v>246.87692006931701</v>
      </c>
      <c r="AQ124" s="29">
        <v>248.616404013634</v>
      </c>
      <c r="AR124" s="29">
        <v>250.061987617531</v>
      </c>
      <c r="AS124" s="29">
        <v>251.42210686808301</v>
      </c>
      <c r="AT124" s="29">
        <v>250.17928757330299</v>
      </c>
      <c r="AU124" s="29">
        <v>245.43230278180701</v>
      </c>
      <c r="AV124" s="29">
        <v>241.69040624424699</v>
      </c>
      <c r="AW124" s="29">
        <v>235.24360131205299</v>
      </c>
      <c r="AX124" s="29">
        <v>228.54435682179999</v>
      </c>
      <c r="AY124" s="29">
        <v>223.10121299888701</v>
      </c>
      <c r="AZ124" s="29">
        <v>219.50393425822301</v>
      </c>
      <c r="BA124" s="29">
        <v>215.374890822662</v>
      </c>
      <c r="BB124" s="29">
        <v>211.65686616473201</v>
      </c>
      <c r="BC124" s="29">
        <v>209.491396685176</v>
      </c>
      <c r="BD124" s="29">
        <v>207.34110588683899</v>
      </c>
      <c r="BE124" s="29">
        <v>204.23136541470501</v>
      </c>
      <c r="BF124" s="29">
        <v>202.420734901434</v>
      </c>
      <c r="BG124" s="29">
        <v>199.79543086554301</v>
      </c>
      <c r="BH124" s="29">
        <v>196.510607196395</v>
      </c>
      <c r="BI124" s="29">
        <v>190.77378295715701</v>
      </c>
      <c r="BJ124" s="29">
        <v>183.97045093476501</v>
      </c>
      <c r="BK124" s="29">
        <v>176.42147979320401</v>
      </c>
      <c r="BL124" s="29">
        <v>167.32265237391499</v>
      </c>
      <c r="BM124" s="29">
        <v>158.70001586681099</v>
      </c>
      <c r="BN124" s="29">
        <v>151.433922187749</v>
      </c>
      <c r="BO124" s="29">
        <v>144.19585563050299</v>
      </c>
      <c r="BP124" s="29">
        <v>138.59246033309699</v>
      </c>
      <c r="BQ124" s="29">
        <v>133.7110104779</v>
      </c>
      <c r="BR124" s="29">
        <v>129.04886414316499</v>
      </c>
      <c r="BS124" s="29">
        <v>123.272577734753</v>
      </c>
      <c r="BT124" s="29">
        <v>117.379352829295</v>
      </c>
      <c r="BU124" s="29">
        <v>111.034717150644</v>
      </c>
      <c r="BV124" s="29">
        <v>104.94913414931</v>
      </c>
      <c r="BW124" s="29">
        <v>101.519688562049</v>
      </c>
      <c r="BX124" s="29">
        <v>98.896764921633107</v>
      </c>
      <c r="BY124" s="29">
        <v>96.7253348952094</v>
      </c>
      <c r="BZ124" s="29">
        <v>94.224205050739599</v>
      </c>
      <c r="CA124" s="29">
        <v>90.519620631600603</v>
      </c>
      <c r="CB124" s="29">
        <v>84.6716694304192</v>
      </c>
      <c r="CC124" s="29">
        <v>78.584177998111301</v>
      </c>
      <c r="CD124" s="29">
        <v>73.008084325108896</v>
      </c>
      <c r="CE124" s="29">
        <v>69.175643961351099</v>
      </c>
      <c r="CF124" s="29">
        <v>66.986865470453793</v>
      </c>
      <c r="CG124" s="29">
        <v>66.311359218848693</v>
      </c>
      <c r="CH124" s="29">
        <v>65.5476904107894</v>
      </c>
      <c r="CI124" s="29">
        <v>64.206624395840507</v>
      </c>
      <c r="CJ124" s="29">
        <v>61.655945012506599</v>
      </c>
      <c r="CK124" s="29">
        <v>58.223162074993603</v>
      </c>
      <c r="CL124" s="29">
        <v>54.408115839509598</v>
      </c>
      <c r="CM124" s="29">
        <v>49.768846348143398</v>
      </c>
      <c r="CN124" s="29">
        <v>44.601240907895097</v>
      </c>
      <c r="CO124" s="29">
        <v>39.510776042663501</v>
      </c>
      <c r="CP124" s="29">
        <v>34.879888308810003</v>
      </c>
      <c r="CQ124" s="32">
        <v>144.05988743838901</v>
      </c>
    </row>
    <row r="125" spans="1:95" x14ac:dyDescent="0.2">
      <c r="A125" s="42" t="s">
        <v>182</v>
      </c>
      <c r="B125" s="53" t="s">
        <v>185</v>
      </c>
      <c r="C125" s="53" t="s">
        <v>121</v>
      </c>
      <c r="D125" s="63" t="s">
        <v>21</v>
      </c>
      <c r="E125" s="29">
        <v>493.07597329998799</v>
      </c>
      <c r="F125" s="29">
        <v>503.42955937637998</v>
      </c>
      <c r="G125" s="29">
        <v>507.94912179673901</v>
      </c>
      <c r="H125" s="29">
        <v>517.82747937957004</v>
      </c>
      <c r="I125" s="29">
        <v>524.73269737461999</v>
      </c>
      <c r="J125" s="29">
        <v>532.88542824169394</v>
      </c>
      <c r="K125" s="29">
        <v>541.23662868900601</v>
      </c>
      <c r="L125" s="29">
        <v>548.46442528339503</v>
      </c>
      <c r="M125" s="29">
        <v>556.25787320722395</v>
      </c>
      <c r="N125" s="29">
        <v>563.616260005443</v>
      </c>
      <c r="O125" s="29">
        <v>571.31964601725201</v>
      </c>
      <c r="P125" s="29">
        <v>578.98742318903203</v>
      </c>
      <c r="Q125" s="29">
        <v>586.56501168964701</v>
      </c>
      <c r="R125" s="29">
        <v>593.43008601070903</v>
      </c>
      <c r="S125" s="29">
        <v>601.080897415702</v>
      </c>
      <c r="T125" s="29">
        <v>602.11576871375303</v>
      </c>
      <c r="U125" s="29">
        <v>602.17914414516702</v>
      </c>
      <c r="V125" s="29">
        <v>600.58015083888199</v>
      </c>
      <c r="W125" s="29">
        <v>599.76178311810202</v>
      </c>
      <c r="X125" s="29">
        <v>598.69010505443396</v>
      </c>
      <c r="Y125" s="29">
        <v>599.00440306227995</v>
      </c>
      <c r="Z125" s="29">
        <v>591.83854854264098</v>
      </c>
      <c r="AA125" s="29">
        <v>584.54212366205195</v>
      </c>
      <c r="AB125" s="29">
        <v>576.83621304533096</v>
      </c>
      <c r="AC125" s="29">
        <v>571.09275559333696</v>
      </c>
      <c r="AD125" s="29">
        <v>566.32005565705401</v>
      </c>
      <c r="AE125" s="29">
        <v>560.71807920561901</v>
      </c>
      <c r="AF125" s="29">
        <v>550.76425747066605</v>
      </c>
      <c r="AG125" s="29">
        <v>535.733552946656</v>
      </c>
      <c r="AH125" s="29">
        <v>519.15241013490595</v>
      </c>
      <c r="AI125" s="29">
        <v>502.68950057323298</v>
      </c>
      <c r="AJ125" s="29">
        <v>486.38728464742502</v>
      </c>
      <c r="AK125" s="29">
        <v>470.80638307551601</v>
      </c>
      <c r="AL125" s="29">
        <v>454.127874840723</v>
      </c>
      <c r="AM125" s="29">
        <v>442.086919153537</v>
      </c>
      <c r="AN125" s="29">
        <v>432.38740659225999</v>
      </c>
      <c r="AO125" s="29">
        <v>426.75847135681897</v>
      </c>
      <c r="AP125" s="29">
        <v>424.14240886567399</v>
      </c>
      <c r="AQ125" s="29">
        <v>421.50967612115102</v>
      </c>
      <c r="AR125" s="29">
        <v>417.77263692832599</v>
      </c>
      <c r="AS125" s="29">
        <v>413.79788011809597</v>
      </c>
      <c r="AT125" s="29">
        <v>405.13175016739899</v>
      </c>
      <c r="AU125" s="29">
        <v>394.96472087383302</v>
      </c>
      <c r="AV125" s="29">
        <v>381.913962175027</v>
      </c>
      <c r="AW125" s="29">
        <v>372.28055234039198</v>
      </c>
      <c r="AX125" s="29">
        <v>362.18340185156501</v>
      </c>
      <c r="AY125" s="29">
        <v>357.87245085744303</v>
      </c>
      <c r="AZ125" s="29">
        <v>357.026807199507</v>
      </c>
      <c r="BA125" s="29">
        <v>358.14586788401698</v>
      </c>
      <c r="BB125" s="29">
        <v>359.48653122683999</v>
      </c>
      <c r="BC125" s="29">
        <v>360.47437182208898</v>
      </c>
      <c r="BD125" s="29">
        <v>361.52872632575401</v>
      </c>
      <c r="BE125" s="29">
        <v>361.44344198406702</v>
      </c>
      <c r="BF125" s="29">
        <v>357.60123672629499</v>
      </c>
      <c r="BG125" s="29">
        <v>354.70263610277198</v>
      </c>
      <c r="BH125" s="29">
        <v>348.599608137085</v>
      </c>
      <c r="BI125" s="29">
        <v>341.162464149421</v>
      </c>
      <c r="BJ125" s="29">
        <v>331.556006609024</v>
      </c>
      <c r="BK125" s="29">
        <v>320.39231868757298</v>
      </c>
      <c r="BL125" s="29">
        <v>307.726466355924</v>
      </c>
      <c r="BM125" s="29">
        <v>293.55730747887202</v>
      </c>
      <c r="BN125" s="29">
        <v>279.39730865790699</v>
      </c>
      <c r="BO125" s="29">
        <v>267.21514506445902</v>
      </c>
      <c r="BP125" s="29">
        <v>254.725271840023</v>
      </c>
      <c r="BQ125" s="29">
        <v>243.31752226611701</v>
      </c>
      <c r="BR125" s="29">
        <v>230.88242200983899</v>
      </c>
      <c r="BS125" s="29">
        <v>219.703126011199</v>
      </c>
      <c r="BT125" s="29">
        <v>207.56894386046801</v>
      </c>
      <c r="BU125" s="29">
        <v>195.62829845034</v>
      </c>
      <c r="BV125" s="29">
        <v>184.01000024139501</v>
      </c>
      <c r="BW125" s="29">
        <v>172.872121992443</v>
      </c>
      <c r="BX125" s="29">
        <v>161.45271386683399</v>
      </c>
      <c r="BY125" s="29">
        <v>150.82353085905601</v>
      </c>
      <c r="BZ125" s="29">
        <v>139.84648817862401</v>
      </c>
      <c r="CA125" s="29">
        <v>128.67707502354901</v>
      </c>
      <c r="CB125" s="29">
        <v>117.145488659984</v>
      </c>
      <c r="CC125" s="29">
        <v>106.864878908832</v>
      </c>
      <c r="CD125" s="29">
        <v>97.533709376959806</v>
      </c>
      <c r="CE125" s="29">
        <v>89.979306926168405</v>
      </c>
      <c r="CF125" s="29">
        <v>83.071568361673897</v>
      </c>
      <c r="CG125" s="29">
        <v>76.345867609178796</v>
      </c>
      <c r="CH125" s="29">
        <v>69.500277797257695</v>
      </c>
      <c r="CI125" s="29">
        <v>62.7446422680353</v>
      </c>
      <c r="CJ125" s="29">
        <v>55.677660848793501</v>
      </c>
      <c r="CK125" s="29">
        <v>48.411113800050501</v>
      </c>
      <c r="CL125" s="29">
        <v>41.718223867629902</v>
      </c>
      <c r="CM125" s="29">
        <v>36.100254634894704</v>
      </c>
      <c r="CN125" s="29">
        <v>31.0805308860845</v>
      </c>
      <c r="CO125" s="29">
        <v>26.612157484710099</v>
      </c>
      <c r="CP125" s="29">
        <v>22.305585542046199</v>
      </c>
      <c r="CQ125" s="32">
        <v>83.844985696168905</v>
      </c>
    </row>
    <row r="126" spans="1:95" x14ac:dyDescent="0.2">
      <c r="A126" s="42" t="s">
        <v>182</v>
      </c>
      <c r="B126" s="53" t="s">
        <v>186</v>
      </c>
      <c r="C126" s="53" t="s">
        <v>123</v>
      </c>
      <c r="D126" s="63" t="s">
        <v>20</v>
      </c>
      <c r="E126" s="29">
        <v>173.89884427660601</v>
      </c>
      <c r="F126" s="29">
        <v>176.745951340224</v>
      </c>
      <c r="G126" s="29">
        <v>177.574687166768</v>
      </c>
      <c r="H126" s="29">
        <v>180.018389252768</v>
      </c>
      <c r="I126" s="29">
        <v>182.40588952530601</v>
      </c>
      <c r="J126" s="29">
        <v>183.64707364755299</v>
      </c>
      <c r="K126" s="29">
        <v>185.06561972311101</v>
      </c>
      <c r="L126" s="29">
        <v>186.54177880905999</v>
      </c>
      <c r="M126" s="29">
        <v>187.39618578017399</v>
      </c>
      <c r="N126" s="29">
        <v>189.48117346294001</v>
      </c>
      <c r="O126" s="29">
        <v>191.529192299454</v>
      </c>
      <c r="P126" s="29">
        <v>193.48250546080999</v>
      </c>
      <c r="Q126" s="29">
        <v>194.336482826523</v>
      </c>
      <c r="R126" s="29">
        <v>196.07299819190999</v>
      </c>
      <c r="S126" s="29">
        <v>195.02726220768</v>
      </c>
      <c r="T126" s="29">
        <v>190.26564237293701</v>
      </c>
      <c r="U126" s="29">
        <v>183.42924288941401</v>
      </c>
      <c r="V126" s="29">
        <v>176.00645573689599</v>
      </c>
      <c r="W126" s="29">
        <v>166.122716672905</v>
      </c>
      <c r="X126" s="29">
        <v>156.56376812514401</v>
      </c>
      <c r="Y126" s="29">
        <v>146.754441078561</v>
      </c>
      <c r="Z126" s="29">
        <v>137.106598484084</v>
      </c>
      <c r="AA126" s="29">
        <v>127.290875117737</v>
      </c>
      <c r="AB126" s="29">
        <v>118.295123710642</v>
      </c>
      <c r="AC126" s="29">
        <v>108.348965859976</v>
      </c>
      <c r="AD126" s="29">
        <v>99.042076021336499</v>
      </c>
      <c r="AE126" s="29">
        <v>90.116226340462404</v>
      </c>
      <c r="AF126" s="29">
        <v>82.435552973007901</v>
      </c>
      <c r="AG126" s="29">
        <v>75.688157581492405</v>
      </c>
      <c r="AH126" s="29">
        <v>70.106066140283502</v>
      </c>
      <c r="AI126" s="29">
        <v>65.532308253117705</v>
      </c>
      <c r="AJ126" s="29">
        <v>62.421174687606701</v>
      </c>
      <c r="AK126" s="29">
        <v>58.968395731549698</v>
      </c>
      <c r="AL126" s="29">
        <v>56.691872879188203</v>
      </c>
      <c r="AM126" s="29">
        <v>55.089424217065201</v>
      </c>
      <c r="AN126" s="29">
        <v>54.232708546601003</v>
      </c>
      <c r="AO126" s="29">
        <v>53.799041513588399</v>
      </c>
      <c r="AP126" s="29">
        <v>54.870585248508903</v>
      </c>
      <c r="AQ126" s="29">
        <v>55.6533849979607</v>
      </c>
      <c r="AR126" s="29">
        <v>56.049870027846701</v>
      </c>
      <c r="AS126" s="29">
        <v>56.307440147518101</v>
      </c>
      <c r="AT126" s="29">
        <v>56.087444089346299</v>
      </c>
      <c r="AU126" s="29">
        <v>54.891074019478303</v>
      </c>
      <c r="AV126" s="29">
        <v>54.007290613590797</v>
      </c>
      <c r="AW126" s="29">
        <v>52.983502161847099</v>
      </c>
      <c r="AX126" s="29">
        <v>51.9887334127191</v>
      </c>
      <c r="AY126" s="29">
        <v>51.004459843075701</v>
      </c>
      <c r="AZ126" s="29">
        <v>50.5731161368534</v>
      </c>
      <c r="BA126" s="29">
        <v>50.077029616180198</v>
      </c>
      <c r="BB126" s="29">
        <v>49.558607465221201</v>
      </c>
      <c r="BC126" s="29">
        <v>49.327755076600702</v>
      </c>
      <c r="BD126" s="29">
        <v>49.194814212553503</v>
      </c>
      <c r="BE126" s="29">
        <v>48.384540699748598</v>
      </c>
      <c r="BF126" s="29">
        <v>47.924358813134297</v>
      </c>
      <c r="BG126" s="29">
        <v>47.1864341443192</v>
      </c>
      <c r="BH126" s="29">
        <v>46.508070700155201</v>
      </c>
      <c r="BI126" s="29">
        <v>45.554526796337697</v>
      </c>
      <c r="BJ126" s="29">
        <v>44.687937493421799</v>
      </c>
      <c r="BK126" s="29">
        <v>43.438070175607301</v>
      </c>
      <c r="BL126" s="29">
        <v>41.688095825462803</v>
      </c>
      <c r="BM126" s="29">
        <v>39.993232947256701</v>
      </c>
      <c r="BN126" s="29">
        <v>38.335986916828297</v>
      </c>
      <c r="BO126" s="29">
        <v>36.5728929976719</v>
      </c>
      <c r="BP126" s="29">
        <v>35.3254821525518</v>
      </c>
      <c r="BQ126" s="29">
        <v>34.286300817488602</v>
      </c>
      <c r="BR126" s="29">
        <v>33.188619013175497</v>
      </c>
      <c r="BS126" s="29">
        <v>31.719935138658101</v>
      </c>
      <c r="BT126" s="29">
        <v>30.359178153339801</v>
      </c>
      <c r="BU126" s="29">
        <v>28.958702025576098</v>
      </c>
      <c r="BV126" s="29">
        <v>27.49497927358</v>
      </c>
      <c r="BW126" s="29">
        <v>26.590466053957901</v>
      </c>
      <c r="BX126" s="29">
        <v>26.1137926043031</v>
      </c>
      <c r="BY126" s="29">
        <v>25.466680940474699</v>
      </c>
      <c r="BZ126" s="29">
        <v>24.652781283006298</v>
      </c>
      <c r="CA126" s="29">
        <v>23.777774419044899</v>
      </c>
      <c r="CB126" s="29">
        <v>22.5084906522465</v>
      </c>
      <c r="CC126" s="29">
        <v>21.064962052526798</v>
      </c>
      <c r="CD126" s="29">
        <v>20.029889051363199</v>
      </c>
      <c r="CE126" s="29">
        <v>19.468136561473301</v>
      </c>
      <c r="CF126" s="29">
        <v>19.2874633713575</v>
      </c>
      <c r="CG126" s="29">
        <v>19.7864732627934</v>
      </c>
      <c r="CH126" s="29">
        <v>20.0988714760616</v>
      </c>
      <c r="CI126" s="29">
        <v>20.037451241191199</v>
      </c>
      <c r="CJ126" s="29">
        <v>20.010561055292101</v>
      </c>
      <c r="CK126" s="29">
        <v>19.501004617131802</v>
      </c>
      <c r="CL126" s="29">
        <v>18.270406737934401</v>
      </c>
      <c r="CM126" s="29">
        <v>16.873324473770602</v>
      </c>
      <c r="CN126" s="29">
        <v>15.0711773281917</v>
      </c>
      <c r="CO126" s="29">
        <v>12.832005305390499</v>
      </c>
      <c r="CP126" s="29">
        <v>10.872848847147401</v>
      </c>
      <c r="CQ126" s="32">
        <v>43.107478822426401</v>
      </c>
    </row>
    <row r="127" spans="1:95" x14ac:dyDescent="0.2">
      <c r="A127" s="42" t="s">
        <v>182</v>
      </c>
      <c r="B127" s="53" t="s">
        <v>186</v>
      </c>
      <c r="C127" s="53" t="s">
        <v>123</v>
      </c>
      <c r="D127" s="63" t="s">
        <v>21</v>
      </c>
      <c r="E127" s="29">
        <v>192.34724448329001</v>
      </c>
      <c r="F127" s="29">
        <v>194.936284540316</v>
      </c>
      <c r="G127" s="29">
        <v>195.23133425701701</v>
      </c>
      <c r="H127" s="29">
        <v>197.52378886866299</v>
      </c>
      <c r="I127" s="29">
        <v>198.517261437965</v>
      </c>
      <c r="J127" s="29">
        <v>199.82547929561801</v>
      </c>
      <c r="K127" s="29">
        <v>201.287550937259</v>
      </c>
      <c r="L127" s="29">
        <v>202.45806494898099</v>
      </c>
      <c r="M127" s="29">
        <v>203.907720575209</v>
      </c>
      <c r="N127" s="29">
        <v>205.52252612168999</v>
      </c>
      <c r="O127" s="29">
        <v>207.590855515052</v>
      </c>
      <c r="P127" s="29">
        <v>209.68802457596999</v>
      </c>
      <c r="Q127" s="29">
        <v>211.957394354114</v>
      </c>
      <c r="R127" s="29">
        <v>214.40583112066699</v>
      </c>
      <c r="S127" s="29">
        <v>217.18411962972499</v>
      </c>
      <c r="T127" s="29">
        <v>217.55871243883399</v>
      </c>
      <c r="U127" s="29">
        <v>217.542185601694</v>
      </c>
      <c r="V127" s="29">
        <v>216.95131110323101</v>
      </c>
      <c r="W127" s="29">
        <v>216.148207037097</v>
      </c>
      <c r="X127" s="29">
        <v>215.783808337105</v>
      </c>
      <c r="Y127" s="29">
        <v>216.12106534877901</v>
      </c>
      <c r="Z127" s="29">
        <v>214.070111978368</v>
      </c>
      <c r="AA127" s="29">
        <v>211.67110515535299</v>
      </c>
      <c r="AB127" s="29">
        <v>208.89504844598</v>
      </c>
      <c r="AC127" s="29">
        <v>206.21849249338101</v>
      </c>
      <c r="AD127" s="29">
        <v>202.812319636951</v>
      </c>
      <c r="AE127" s="29">
        <v>198.08515325324299</v>
      </c>
      <c r="AF127" s="29">
        <v>191.60484669623801</v>
      </c>
      <c r="AG127" s="29">
        <v>184.21956052054401</v>
      </c>
      <c r="AH127" s="29">
        <v>176.14624850650401</v>
      </c>
      <c r="AI127" s="29">
        <v>169.58203798443901</v>
      </c>
      <c r="AJ127" s="29">
        <v>163.76132017427901</v>
      </c>
      <c r="AK127" s="29">
        <v>158.67964488784401</v>
      </c>
      <c r="AL127" s="29">
        <v>153.02305357261801</v>
      </c>
      <c r="AM127" s="29">
        <v>149.63199192380799</v>
      </c>
      <c r="AN127" s="29">
        <v>146.73815752354801</v>
      </c>
      <c r="AO127" s="29">
        <v>145.51656423551901</v>
      </c>
      <c r="AP127" s="29">
        <v>145.39748710451201</v>
      </c>
      <c r="AQ127" s="29">
        <v>145.13581886882901</v>
      </c>
      <c r="AR127" s="29">
        <v>144.15654362015999</v>
      </c>
      <c r="AS127" s="29">
        <v>143.08179408134899</v>
      </c>
      <c r="AT127" s="29">
        <v>140.21675685206301</v>
      </c>
      <c r="AU127" s="29">
        <v>136.42319922486999</v>
      </c>
      <c r="AV127" s="29">
        <v>131.88921696810999</v>
      </c>
      <c r="AW127" s="29">
        <v>128.212862602906</v>
      </c>
      <c r="AX127" s="29">
        <v>124.112196400942</v>
      </c>
      <c r="AY127" s="29">
        <v>122.331500793082</v>
      </c>
      <c r="AZ127" s="29">
        <v>121.83493480066601</v>
      </c>
      <c r="BA127" s="29">
        <v>121.60857558775101</v>
      </c>
      <c r="BB127" s="29">
        <v>121.576137980402</v>
      </c>
      <c r="BC127" s="29">
        <v>121.441357631138</v>
      </c>
      <c r="BD127" s="29">
        <v>120.77344895773901</v>
      </c>
      <c r="BE127" s="29">
        <v>120.211994820394</v>
      </c>
      <c r="BF127" s="29">
        <v>118.80703862303299</v>
      </c>
      <c r="BG127" s="29">
        <v>118.22392995323401</v>
      </c>
      <c r="BH127" s="29">
        <v>116.91008985632701</v>
      </c>
      <c r="BI127" s="29">
        <v>115.943702675558</v>
      </c>
      <c r="BJ127" s="29">
        <v>113.64950980599301</v>
      </c>
      <c r="BK127" s="29">
        <v>110.463339691748</v>
      </c>
      <c r="BL127" s="29">
        <v>106.41251589466501</v>
      </c>
      <c r="BM127" s="29">
        <v>101.66888811646</v>
      </c>
      <c r="BN127" s="29">
        <v>96.488278504055103</v>
      </c>
      <c r="BO127" s="29">
        <v>92.339675602838398</v>
      </c>
      <c r="BP127" s="29">
        <v>88.033719567476993</v>
      </c>
      <c r="BQ127" s="29">
        <v>84.457821193572897</v>
      </c>
      <c r="BR127" s="29">
        <v>80.449663810003997</v>
      </c>
      <c r="BS127" s="29">
        <v>77.040713268408098</v>
      </c>
      <c r="BT127" s="29">
        <v>73.096701125952194</v>
      </c>
      <c r="BU127" s="29">
        <v>69.2489442142287</v>
      </c>
      <c r="BV127" s="29">
        <v>65.173327663608006</v>
      </c>
      <c r="BW127" s="29">
        <v>61.189719844135297</v>
      </c>
      <c r="BX127" s="29">
        <v>56.905509255614298</v>
      </c>
      <c r="BY127" s="29">
        <v>52.912535867130998</v>
      </c>
      <c r="BZ127" s="29">
        <v>48.817361257666803</v>
      </c>
      <c r="CA127" s="29">
        <v>44.571096714279797</v>
      </c>
      <c r="CB127" s="29">
        <v>40.295447495868999</v>
      </c>
      <c r="CC127" s="29">
        <v>36.575861797650099</v>
      </c>
      <c r="CD127" s="29">
        <v>33.274526148257102</v>
      </c>
      <c r="CE127" s="29">
        <v>30.557824001742102</v>
      </c>
      <c r="CF127" s="29">
        <v>28.1947780819937</v>
      </c>
      <c r="CG127" s="29">
        <v>25.841005470699699</v>
      </c>
      <c r="CH127" s="29">
        <v>23.370664124957901</v>
      </c>
      <c r="CI127" s="29">
        <v>20.885614557818101</v>
      </c>
      <c r="CJ127" s="29">
        <v>18.340080958805</v>
      </c>
      <c r="CK127" s="29">
        <v>15.7148008820089</v>
      </c>
      <c r="CL127" s="29">
        <v>13.34004339068</v>
      </c>
      <c r="CM127" s="29">
        <v>11.366460010892901</v>
      </c>
      <c r="CN127" s="29">
        <v>9.6315037542660509</v>
      </c>
      <c r="CO127" s="29">
        <v>8.1128659273947203</v>
      </c>
      <c r="CP127" s="29">
        <v>6.6862748149182201</v>
      </c>
      <c r="CQ127" s="32">
        <v>24.700240255813299</v>
      </c>
    </row>
    <row r="128" spans="1:95" x14ac:dyDescent="0.2">
      <c r="A128" s="42" t="s">
        <v>182</v>
      </c>
      <c r="B128" s="53" t="s">
        <v>187</v>
      </c>
      <c r="C128" s="53" t="s">
        <v>125</v>
      </c>
      <c r="D128" s="63" t="s">
        <v>20</v>
      </c>
      <c r="E128" s="29">
        <v>346.29499894055601</v>
      </c>
      <c r="F128" s="29">
        <v>349.989465258292</v>
      </c>
      <c r="G128" s="29">
        <v>349.64111458888999</v>
      </c>
      <c r="H128" s="29">
        <v>352.10489812017403</v>
      </c>
      <c r="I128" s="29">
        <v>355.11040888912601</v>
      </c>
      <c r="J128" s="29">
        <v>356.88187644149099</v>
      </c>
      <c r="K128" s="29">
        <v>358.68096995589002</v>
      </c>
      <c r="L128" s="29">
        <v>361.54783055025598</v>
      </c>
      <c r="M128" s="29">
        <v>364.42946042352003</v>
      </c>
      <c r="N128" s="29">
        <v>367.23377606042601</v>
      </c>
      <c r="O128" s="29">
        <v>368.71195695936302</v>
      </c>
      <c r="P128" s="29">
        <v>370.54619615885099</v>
      </c>
      <c r="Q128" s="29">
        <v>372.60483743091299</v>
      </c>
      <c r="R128" s="29">
        <v>374.70120850089199</v>
      </c>
      <c r="S128" s="29">
        <v>374.71798284300098</v>
      </c>
      <c r="T128" s="29">
        <v>367.620918172301</v>
      </c>
      <c r="U128" s="29">
        <v>357.40745761100499</v>
      </c>
      <c r="V128" s="29">
        <v>342.98169344974298</v>
      </c>
      <c r="W128" s="29">
        <v>326.58146811466099</v>
      </c>
      <c r="X128" s="29">
        <v>309.24909803873499</v>
      </c>
      <c r="Y128" s="29">
        <v>291.95692209114799</v>
      </c>
      <c r="Z128" s="29">
        <v>272.43602849861901</v>
      </c>
      <c r="AA128" s="29">
        <v>253.88422639126401</v>
      </c>
      <c r="AB128" s="29">
        <v>234.75494259410101</v>
      </c>
      <c r="AC128" s="29">
        <v>214.966041610014</v>
      </c>
      <c r="AD128" s="29">
        <v>196.831627808446</v>
      </c>
      <c r="AE128" s="29">
        <v>181.63758395159201</v>
      </c>
      <c r="AF128" s="29">
        <v>167.455300130729</v>
      </c>
      <c r="AG128" s="29">
        <v>154.822101603612</v>
      </c>
      <c r="AH128" s="29">
        <v>143.22853896874199</v>
      </c>
      <c r="AI128" s="29">
        <v>133.231389209746</v>
      </c>
      <c r="AJ128" s="29">
        <v>125.169905745728</v>
      </c>
      <c r="AK128" s="29">
        <v>117.957397666315</v>
      </c>
      <c r="AL128" s="29">
        <v>113.088583091502</v>
      </c>
      <c r="AM128" s="29">
        <v>109.590803418807</v>
      </c>
      <c r="AN128" s="29">
        <v>107.231770632132</v>
      </c>
      <c r="AO128" s="29">
        <v>105.42556736150701</v>
      </c>
      <c r="AP128" s="29">
        <v>104.887589984372</v>
      </c>
      <c r="AQ128" s="29">
        <v>103.956853476489</v>
      </c>
      <c r="AR128" s="29">
        <v>102.19977880187599</v>
      </c>
      <c r="AS128" s="29">
        <v>100.27704970806801</v>
      </c>
      <c r="AT128" s="29">
        <v>97.546394901896605</v>
      </c>
      <c r="AU128" s="29">
        <v>93.867250587521099</v>
      </c>
      <c r="AV128" s="29">
        <v>90.821861803783506</v>
      </c>
      <c r="AW128" s="29">
        <v>87.704325963969694</v>
      </c>
      <c r="AX128" s="29">
        <v>84.868291400118693</v>
      </c>
      <c r="AY128" s="29">
        <v>82.500544223573002</v>
      </c>
      <c r="AZ128" s="29">
        <v>81.035450059487502</v>
      </c>
      <c r="BA128" s="29">
        <v>79.577653113701402</v>
      </c>
      <c r="BB128" s="29">
        <v>78.291194512417306</v>
      </c>
      <c r="BC128" s="29">
        <v>77.563408224056104</v>
      </c>
      <c r="BD128" s="29">
        <v>76.943951606345394</v>
      </c>
      <c r="BE128" s="29">
        <v>75.436429816467196</v>
      </c>
      <c r="BF128" s="29">
        <v>74.600360602408102</v>
      </c>
      <c r="BG128" s="29">
        <v>73.253050919356397</v>
      </c>
      <c r="BH128" s="29">
        <v>71.9632082869919</v>
      </c>
      <c r="BI128" s="29">
        <v>70.216590540960297</v>
      </c>
      <c r="BJ128" s="29">
        <v>68.677876386465101</v>
      </c>
      <c r="BK128" s="29">
        <v>66.546883308472601</v>
      </c>
      <c r="BL128" s="29">
        <v>63.8229598709868</v>
      </c>
      <c r="BM128" s="29">
        <v>61.431765162475401</v>
      </c>
      <c r="BN128" s="29">
        <v>58.984384708311502</v>
      </c>
      <c r="BO128" s="29">
        <v>56.296723785637603</v>
      </c>
      <c r="BP128" s="29">
        <v>54.4933685308199</v>
      </c>
      <c r="BQ128" s="29">
        <v>52.948510629843398</v>
      </c>
      <c r="BR128" s="29">
        <v>51.080856290616701</v>
      </c>
      <c r="BS128" s="29">
        <v>48.9614462451541</v>
      </c>
      <c r="BT128" s="29">
        <v>46.7663919961673</v>
      </c>
      <c r="BU128" s="29">
        <v>44.056340194272103</v>
      </c>
      <c r="BV128" s="29">
        <v>41.236135805256502</v>
      </c>
      <c r="BW128" s="29">
        <v>39.747735834912802</v>
      </c>
      <c r="BX128" s="29">
        <v>38.824731215098097</v>
      </c>
      <c r="BY128" s="29">
        <v>38.338130773698403</v>
      </c>
      <c r="BZ128" s="29">
        <v>38.142303085055097</v>
      </c>
      <c r="CA128" s="29">
        <v>37.973838175647202</v>
      </c>
      <c r="CB128" s="29">
        <v>36.805968030693698</v>
      </c>
      <c r="CC128" s="29">
        <v>35.381306527689098</v>
      </c>
      <c r="CD128" s="29">
        <v>34.115685288732202</v>
      </c>
      <c r="CE128" s="29">
        <v>33.373478260111803</v>
      </c>
      <c r="CF128" s="29">
        <v>33.438273564781198</v>
      </c>
      <c r="CG128" s="29">
        <v>34.283437558811002</v>
      </c>
      <c r="CH128" s="29">
        <v>35.109774868042003</v>
      </c>
      <c r="CI128" s="29">
        <v>35.740692701904003</v>
      </c>
      <c r="CJ128" s="29">
        <v>35.8136505787933</v>
      </c>
      <c r="CK128" s="29">
        <v>34.9967033172464</v>
      </c>
      <c r="CL128" s="29">
        <v>33.865851758115703</v>
      </c>
      <c r="CM128" s="29">
        <v>32.002857752157901</v>
      </c>
      <c r="CN128" s="29">
        <v>29.4636528582739</v>
      </c>
      <c r="CO128" s="29">
        <v>26.6502422911339</v>
      </c>
      <c r="CP128" s="29">
        <v>24.031123813878999</v>
      </c>
      <c r="CQ128" s="32">
        <v>101.246635866456</v>
      </c>
    </row>
    <row r="129" spans="1:95" x14ac:dyDescent="0.2">
      <c r="A129" s="42" t="s">
        <v>182</v>
      </c>
      <c r="B129" s="53" t="s">
        <v>187</v>
      </c>
      <c r="C129" s="53" t="s">
        <v>125</v>
      </c>
      <c r="D129" s="63" t="s">
        <v>21</v>
      </c>
      <c r="E129" s="29">
        <v>345.96709187407203</v>
      </c>
      <c r="F129" s="29">
        <v>353.3957086346</v>
      </c>
      <c r="G129" s="29">
        <v>356.73293283542802</v>
      </c>
      <c r="H129" s="29">
        <v>363.47098735589498</v>
      </c>
      <c r="I129" s="29">
        <v>367.88431107871799</v>
      </c>
      <c r="J129" s="29">
        <v>372.66484249471699</v>
      </c>
      <c r="K129" s="29">
        <v>377.352283336433</v>
      </c>
      <c r="L129" s="29">
        <v>381.18031476585401</v>
      </c>
      <c r="M129" s="29">
        <v>385.714183602969</v>
      </c>
      <c r="N129" s="29">
        <v>390.17702758650302</v>
      </c>
      <c r="O129" s="29">
        <v>395.179789801862</v>
      </c>
      <c r="P129" s="29">
        <v>400.70960922965497</v>
      </c>
      <c r="Q129" s="29">
        <v>406.28082869942602</v>
      </c>
      <c r="R129" s="29">
        <v>411.42427954176401</v>
      </c>
      <c r="S129" s="29">
        <v>416.98488250272101</v>
      </c>
      <c r="T129" s="29">
        <v>418.69385132174801</v>
      </c>
      <c r="U129" s="29">
        <v>419.82733295006</v>
      </c>
      <c r="V129" s="29">
        <v>420.18652090924701</v>
      </c>
      <c r="W129" s="29">
        <v>421.82334220271798</v>
      </c>
      <c r="X129" s="29">
        <v>423.24407890516397</v>
      </c>
      <c r="Y129" s="29">
        <v>424.37477670763099</v>
      </c>
      <c r="Z129" s="29">
        <v>419.78981501515301</v>
      </c>
      <c r="AA129" s="29">
        <v>414.766855827558</v>
      </c>
      <c r="AB129" s="29">
        <v>408.239792064558</v>
      </c>
      <c r="AC129" s="29">
        <v>404.27207620331097</v>
      </c>
      <c r="AD129" s="29">
        <v>401.46676689113502</v>
      </c>
      <c r="AE129" s="29">
        <v>397.51471472449998</v>
      </c>
      <c r="AF129" s="29">
        <v>389.69042476506098</v>
      </c>
      <c r="AG129" s="29">
        <v>378.26018354258503</v>
      </c>
      <c r="AH129" s="29">
        <v>363.626951153834</v>
      </c>
      <c r="AI129" s="29">
        <v>349.31715908369699</v>
      </c>
      <c r="AJ129" s="29">
        <v>335.70626201007502</v>
      </c>
      <c r="AK129" s="29">
        <v>323.73743252578498</v>
      </c>
      <c r="AL129" s="29">
        <v>311.59639032848997</v>
      </c>
      <c r="AM129" s="29">
        <v>304.01817072677801</v>
      </c>
      <c r="AN129" s="29">
        <v>297.69885262972502</v>
      </c>
      <c r="AO129" s="29">
        <v>293.798024061408</v>
      </c>
      <c r="AP129" s="29">
        <v>291.01438580856899</v>
      </c>
      <c r="AQ129" s="29">
        <v>287.36828669500102</v>
      </c>
      <c r="AR129" s="29">
        <v>282.34510493433697</v>
      </c>
      <c r="AS129" s="29">
        <v>277.42014412703202</v>
      </c>
      <c r="AT129" s="29">
        <v>270.27767008856398</v>
      </c>
      <c r="AU129" s="29">
        <v>262.64838230740099</v>
      </c>
      <c r="AV129" s="29">
        <v>254.481584841802</v>
      </c>
      <c r="AW129" s="29">
        <v>248.25082557587601</v>
      </c>
      <c r="AX129" s="29">
        <v>240.79164284984</v>
      </c>
      <c r="AY129" s="29">
        <v>236.420806463585</v>
      </c>
      <c r="AZ129" s="29">
        <v>234.84029888714099</v>
      </c>
      <c r="BA129" s="29">
        <v>233.761455656767</v>
      </c>
      <c r="BB129" s="29">
        <v>233.55143152280499</v>
      </c>
      <c r="BC129" s="29">
        <v>234.60979323714599</v>
      </c>
      <c r="BD129" s="29">
        <v>235.92380388119199</v>
      </c>
      <c r="BE129" s="29">
        <v>236.49924062245</v>
      </c>
      <c r="BF129" s="29">
        <v>234.68340281896701</v>
      </c>
      <c r="BG129" s="29">
        <v>233.81624088706599</v>
      </c>
      <c r="BH129" s="29">
        <v>230.04363498835801</v>
      </c>
      <c r="BI129" s="29">
        <v>226.47199039978199</v>
      </c>
      <c r="BJ129" s="29">
        <v>220.92492646324001</v>
      </c>
      <c r="BK129" s="29">
        <v>214.526521636464</v>
      </c>
      <c r="BL129" s="29">
        <v>206.480645138581</v>
      </c>
      <c r="BM129" s="29">
        <v>198.37782999681301</v>
      </c>
      <c r="BN129" s="29">
        <v>189.367621466076</v>
      </c>
      <c r="BO129" s="29">
        <v>182.479341118565</v>
      </c>
      <c r="BP129" s="29">
        <v>175.56777372164899</v>
      </c>
      <c r="BQ129" s="29">
        <v>169.792990161923</v>
      </c>
      <c r="BR129" s="29">
        <v>162.03946003001499</v>
      </c>
      <c r="BS129" s="29">
        <v>155.13521230875099</v>
      </c>
      <c r="BT129" s="29">
        <v>147.31597994392499</v>
      </c>
      <c r="BU129" s="29">
        <v>139.36372563612301</v>
      </c>
      <c r="BV129" s="29">
        <v>131.525732312857</v>
      </c>
      <c r="BW129" s="29">
        <v>124.60121543293999</v>
      </c>
      <c r="BX129" s="29">
        <v>117.781382906057</v>
      </c>
      <c r="BY129" s="29">
        <v>110.999275209704</v>
      </c>
      <c r="BZ129" s="29">
        <v>103.772787382581</v>
      </c>
      <c r="CA129" s="29">
        <v>96.146540726668405</v>
      </c>
      <c r="CB129" s="29">
        <v>88.224363057369899</v>
      </c>
      <c r="CC129" s="29">
        <v>80.783520216127201</v>
      </c>
      <c r="CD129" s="29">
        <v>74.186004093452894</v>
      </c>
      <c r="CE129" s="29">
        <v>68.755934217185001</v>
      </c>
      <c r="CF129" s="29">
        <v>63.601742892865701</v>
      </c>
      <c r="CG129" s="29">
        <v>58.345313101088898</v>
      </c>
      <c r="CH129" s="29">
        <v>53.101415869605297</v>
      </c>
      <c r="CI129" s="29">
        <v>47.869186184483198</v>
      </c>
      <c r="CJ129" s="29">
        <v>42.497758015574902</v>
      </c>
      <c r="CK129" s="29">
        <v>37.0619076042017</v>
      </c>
      <c r="CL129" s="29">
        <v>32.075587008242202</v>
      </c>
      <c r="CM129" s="29">
        <v>27.866279495164299</v>
      </c>
      <c r="CN129" s="29">
        <v>24.106777665254199</v>
      </c>
      <c r="CO129" s="29">
        <v>20.7557199388317</v>
      </c>
      <c r="CP129" s="29">
        <v>17.4976294831602</v>
      </c>
      <c r="CQ129" s="32">
        <v>66.155862778432393</v>
      </c>
    </row>
    <row r="130" spans="1:95" x14ac:dyDescent="0.2">
      <c r="A130" s="42" t="s">
        <v>182</v>
      </c>
      <c r="B130" s="53" t="s">
        <v>188</v>
      </c>
      <c r="C130" s="53" t="s">
        <v>127</v>
      </c>
      <c r="D130" s="63" t="s">
        <v>20</v>
      </c>
      <c r="E130" s="29">
        <v>12.0418685898912</v>
      </c>
      <c r="F130" s="29">
        <v>12.505035855801401</v>
      </c>
      <c r="G130" s="29">
        <v>12.831605298036299</v>
      </c>
      <c r="H130" s="29">
        <v>13.2748250960753</v>
      </c>
      <c r="I130" s="29">
        <v>13.7515021725747</v>
      </c>
      <c r="J130" s="29">
        <v>14.1622633871758</v>
      </c>
      <c r="K130" s="29">
        <v>14.5581039253765</v>
      </c>
      <c r="L130" s="29">
        <v>14.9440400741191</v>
      </c>
      <c r="M130" s="29">
        <v>15.2899211355689</v>
      </c>
      <c r="N130" s="29">
        <v>15.590157390124901</v>
      </c>
      <c r="O130" s="29">
        <v>15.8300434578322</v>
      </c>
      <c r="P130" s="29">
        <v>16.0528678003229</v>
      </c>
      <c r="Q130" s="29">
        <v>16.3250469157651</v>
      </c>
      <c r="R130" s="29">
        <v>16.620826825955</v>
      </c>
      <c r="S130" s="29">
        <v>16.9931760822443</v>
      </c>
      <c r="T130" s="29">
        <v>17.181024382496201</v>
      </c>
      <c r="U130" s="29">
        <v>17.413665790581199</v>
      </c>
      <c r="V130" s="29">
        <v>17.611148599349001</v>
      </c>
      <c r="W130" s="29">
        <v>17.778315155534798</v>
      </c>
      <c r="X130" s="29">
        <v>17.918859982142401</v>
      </c>
      <c r="Y130" s="29">
        <v>18.051612184301401</v>
      </c>
      <c r="Z130" s="29">
        <v>18.0381385925443</v>
      </c>
      <c r="AA130" s="29">
        <v>17.9895910617815</v>
      </c>
      <c r="AB130" s="29">
        <v>18.137529485069201</v>
      </c>
      <c r="AC130" s="29">
        <v>18.003605021590701</v>
      </c>
      <c r="AD130" s="29">
        <v>17.8269442797632</v>
      </c>
      <c r="AE130" s="29">
        <v>17.620936401507901</v>
      </c>
      <c r="AF130" s="29">
        <v>16.9377010901812</v>
      </c>
      <c r="AG130" s="29">
        <v>15.8652526572225</v>
      </c>
      <c r="AH130" s="29">
        <v>14.851535975325399</v>
      </c>
      <c r="AI130" s="29">
        <v>14.245749249343699</v>
      </c>
      <c r="AJ130" s="29">
        <v>13.4397810073876</v>
      </c>
      <c r="AK130" s="29">
        <v>13.126572043944799</v>
      </c>
      <c r="AL130" s="29">
        <v>12.927852894439599</v>
      </c>
      <c r="AM130" s="29">
        <v>12.630538773632001</v>
      </c>
      <c r="AN130" s="29">
        <v>12.0771456872901</v>
      </c>
      <c r="AO130" s="29">
        <v>12.258805600759199</v>
      </c>
      <c r="AP130" s="29">
        <v>12.50035211556</v>
      </c>
      <c r="AQ130" s="29">
        <v>13.063144457642901</v>
      </c>
      <c r="AR130" s="29">
        <v>13.8156515895155</v>
      </c>
      <c r="AS130" s="29">
        <v>14.5356616295678</v>
      </c>
      <c r="AT130" s="29">
        <v>14.8129346428845</v>
      </c>
      <c r="AU130" s="29">
        <v>15.0738764310686</v>
      </c>
      <c r="AV130" s="29">
        <v>15.452586508977801</v>
      </c>
      <c r="AW130" s="29">
        <v>15.920177329350199</v>
      </c>
      <c r="AX130" s="29">
        <v>16.491676523953998</v>
      </c>
      <c r="AY130" s="29">
        <v>17.202728815755901</v>
      </c>
      <c r="AZ130" s="29">
        <v>17.898728220376899</v>
      </c>
      <c r="BA130" s="29">
        <v>18.487538047889601</v>
      </c>
      <c r="BB130" s="29">
        <v>18.76255122173</v>
      </c>
      <c r="BC130" s="29">
        <v>19.158828253941198</v>
      </c>
      <c r="BD130" s="29">
        <v>19.418724795327201</v>
      </c>
      <c r="BE130" s="29">
        <v>19.513397913934</v>
      </c>
      <c r="BF130" s="29">
        <v>19.640658386696199</v>
      </c>
      <c r="BG130" s="29">
        <v>19.7477451121478</v>
      </c>
      <c r="BH130" s="29">
        <v>20.013950247267601</v>
      </c>
      <c r="BI130" s="29">
        <v>20.046725878065299</v>
      </c>
      <c r="BJ130" s="29">
        <v>19.943816680164801</v>
      </c>
      <c r="BK130" s="29">
        <v>19.598097389175699</v>
      </c>
      <c r="BL130" s="29">
        <v>19.021544831991299</v>
      </c>
      <c r="BM130" s="29">
        <v>18.049962766836</v>
      </c>
      <c r="BN130" s="29">
        <v>17.318982648805701</v>
      </c>
      <c r="BO130" s="29">
        <v>16.588117842890099</v>
      </c>
      <c r="BP130" s="29">
        <v>15.9296922792246</v>
      </c>
      <c r="BQ130" s="29">
        <v>15.352169996135499</v>
      </c>
      <c r="BR130" s="29">
        <v>14.745744284993499</v>
      </c>
      <c r="BS130" s="29">
        <v>13.9257671196718</v>
      </c>
      <c r="BT130" s="29">
        <v>12.8812459255499</v>
      </c>
      <c r="BU130" s="29">
        <v>11.724934740294</v>
      </c>
      <c r="BV130" s="29">
        <v>10.2853718095938</v>
      </c>
      <c r="BW130" s="29">
        <v>8.8853949636757097</v>
      </c>
      <c r="BX130" s="29">
        <v>7.4237899449816798</v>
      </c>
      <c r="BY130" s="29">
        <v>6.2408304014492701</v>
      </c>
      <c r="BZ130" s="29">
        <v>5.3510188590406598</v>
      </c>
      <c r="CA130" s="29">
        <v>4.7962013970074802</v>
      </c>
      <c r="CB130" s="29">
        <v>4.4730658488253798</v>
      </c>
      <c r="CC130" s="29">
        <v>4.2435052497922303</v>
      </c>
      <c r="CD130" s="29">
        <v>4.0926130005621104</v>
      </c>
      <c r="CE130" s="29">
        <v>3.88553869076812</v>
      </c>
      <c r="CF130" s="29">
        <v>3.67697011154381</v>
      </c>
      <c r="CG130" s="29">
        <v>3.4991542101415201</v>
      </c>
      <c r="CH130" s="29">
        <v>3.3325327441149799</v>
      </c>
      <c r="CI130" s="29">
        <v>3.10480373381787</v>
      </c>
      <c r="CJ130" s="29">
        <v>2.8996258870900999</v>
      </c>
      <c r="CK130" s="29">
        <v>2.6849947593856802</v>
      </c>
      <c r="CL130" s="29">
        <v>2.4524707179906202</v>
      </c>
      <c r="CM130" s="29">
        <v>2.2015511395982399</v>
      </c>
      <c r="CN130" s="29">
        <v>1.93698187777953</v>
      </c>
      <c r="CO130" s="29">
        <v>1.67703036214415</v>
      </c>
      <c r="CP130" s="29">
        <v>1.4446346685302001</v>
      </c>
      <c r="CQ130" s="32">
        <v>5.8249235384966296</v>
      </c>
    </row>
    <row r="131" spans="1:95" x14ac:dyDescent="0.2">
      <c r="A131" s="42" t="s">
        <v>182</v>
      </c>
      <c r="B131" s="53" t="s">
        <v>188</v>
      </c>
      <c r="C131" s="53" t="s">
        <v>127</v>
      </c>
      <c r="D131" s="63" t="s">
        <v>21</v>
      </c>
      <c r="E131" s="29">
        <v>10.700206777584301</v>
      </c>
      <c r="F131" s="29">
        <v>11.471558463925399</v>
      </c>
      <c r="G131" s="29">
        <v>12.1231527939935</v>
      </c>
      <c r="H131" s="29">
        <v>12.9111955448997</v>
      </c>
      <c r="I131" s="29">
        <v>13.631053705821399</v>
      </c>
      <c r="J131" s="29">
        <v>14.381580170887901</v>
      </c>
      <c r="K131" s="29">
        <v>15.1503118867855</v>
      </c>
      <c r="L131" s="29">
        <v>15.9026658194779</v>
      </c>
      <c r="M131" s="29">
        <v>16.638421952055001</v>
      </c>
      <c r="N131" s="29">
        <v>17.309006323812401</v>
      </c>
      <c r="O131" s="29">
        <v>17.928566498777101</v>
      </c>
      <c r="P131" s="29">
        <v>18.374682516154</v>
      </c>
      <c r="Q131" s="29">
        <v>18.5974248883144</v>
      </c>
      <c r="R131" s="29">
        <v>18.824115481898701</v>
      </c>
      <c r="S131" s="29">
        <v>19.055398984030099</v>
      </c>
      <c r="T131" s="29">
        <v>19.000506927583</v>
      </c>
      <c r="U131" s="29">
        <v>19.002656105002099</v>
      </c>
      <c r="V131" s="29">
        <v>19.002033965065699</v>
      </c>
      <c r="W131" s="29">
        <v>18.804493966696299</v>
      </c>
      <c r="X131" s="29">
        <v>18.5775725225059</v>
      </c>
      <c r="Y131" s="29">
        <v>18.3042810267488</v>
      </c>
      <c r="Z131" s="29">
        <v>17.668119609278701</v>
      </c>
      <c r="AA131" s="29">
        <v>17.045722389341901</v>
      </c>
      <c r="AB131" s="29">
        <v>16.513335902581499</v>
      </c>
      <c r="AC131" s="29">
        <v>15.961081720728</v>
      </c>
      <c r="AD131" s="29">
        <v>15.3197395826401</v>
      </c>
      <c r="AE131" s="29">
        <v>14.6581690558933</v>
      </c>
      <c r="AF131" s="29">
        <v>13.854979733662899</v>
      </c>
      <c r="AG131" s="29">
        <v>12.845857289573599</v>
      </c>
      <c r="AH131" s="29">
        <v>11.8872896690986</v>
      </c>
      <c r="AI131" s="29">
        <v>11.104461364069699</v>
      </c>
      <c r="AJ131" s="29">
        <v>10.4169659316759</v>
      </c>
      <c r="AK131" s="29">
        <v>9.6842854057853298</v>
      </c>
      <c r="AL131" s="29">
        <v>8.9880274747506199</v>
      </c>
      <c r="AM131" s="29">
        <v>8.3665914471021505</v>
      </c>
      <c r="AN131" s="29">
        <v>7.8058413626139798</v>
      </c>
      <c r="AO131" s="29">
        <v>7.2510401047076796</v>
      </c>
      <c r="AP131" s="29">
        <v>6.8893130173332597</v>
      </c>
      <c r="AQ131" s="29">
        <v>6.57760567370803</v>
      </c>
      <c r="AR131" s="29">
        <v>6.2688822942041798</v>
      </c>
      <c r="AS131" s="29">
        <v>6.0111135747352904</v>
      </c>
      <c r="AT131" s="29">
        <v>5.6888215394200499</v>
      </c>
      <c r="AU131" s="29">
        <v>5.3055329446280304</v>
      </c>
      <c r="AV131" s="29">
        <v>4.8702120199101202</v>
      </c>
      <c r="AW131" s="29">
        <v>4.5492366743800803</v>
      </c>
      <c r="AX131" s="29">
        <v>4.2846597733942797</v>
      </c>
      <c r="AY131" s="29">
        <v>4.2611152039580604</v>
      </c>
      <c r="AZ131" s="29">
        <v>4.3319489571170697</v>
      </c>
      <c r="BA131" s="29">
        <v>4.4800220889304896</v>
      </c>
      <c r="BB131" s="29">
        <v>4.5708579322704699</v>
      </c>
      <c r="BC131" s="29">
        <v>4.5362852527878204</v>
      </c>
      <c r="BD131" s="29">
        <v>4.3756694950267896</v>
      </c>
      <c r="BE131" s="29">
        <v>4.2391351163786899</v>
      </c>
      <c r="BF131" s="29">
        <v>4.0583835497900598</v>
      </c>
      <c r="BG131" s="29">
        <v>4.0469336315106501</v>
      </c>
      <c r="BH131" s="29">
        <v>4.0930326025456596</v>
      </c>
      <c r="BI131" s="29">
        <v>4.1705233755345903</v>
      </c>
      <c r="BJ131" s="29">
        <v>4.1219850947064396</v>
      </c>
      <c r="BK131" s="29">
        <v>4.0298899034214397</v>
      </c>
      <c r="BL131" s="29">
        <v>3.7382958047919299</v>
      </c>
      <c r="BM131" s="29">
        <v>3.4860057462512999</v>
      </c>
      <c r="BN131" s="29">
        <v>3.2357773513189398</v>
      </c>
      <c r="BO131" s="29">
        <v>3.09825871209144</v>
      </c>
      <c r="BP131" s="29">
        <v>2.9613752008107199</v>
      </c>
      <c r="BQ131" s="29">
        <v>2.9061376623052801</v>
      </c>
      <c r="BR131" s="29">
        <v>2.8264270363728401</v>
      </c>
      <c r="BS131" s="29">
        <v>2.7404731498037198</v>
      </c>
      <c r="BT131" s="29">
        <v>2.6712540824356599</v>
      </c>
      <c r="BU131" s="29">
        <v>2.6222499375591202</v>
      </c>
      <c r="BV131" s="29">
        <v>2.5660018515227301</v>
      </c>
      <c r="BW131" s="29">
        <v>2.4930605156855798</v>
      </c>
      <c r="BX131" s="29">
        <v>2.4276445546289702</v>
      </c>
      <c r="BY131" s="29">
        <v>2.3163796146454398</v>
      </c>
      <c r="BZ131" s="29">
        <v>2.1878588628342901</v>
      </c>
      <c r="CA131" s="29">
        <v>2.0736660681844699</v>
      </c>
      <c r="CB131" s="29">
        <v>1.93678901194306</v>
      </c>
      <c r="CC131" s="29">
        <v>1.8099196837326801</v>
      </c>
      <c r="CD131" s="29">
        <v>1.69294963447795</v>
      </c>
      <c r="CE131" s="29">
        <v>1.59372849821017</v>
      </c>
      <c r="CF131" s="29">
        <v>1.4850805583262101</v>
      </c>
      <c r="CG131" s="29">
        <v>1.3800758830809099</v>
      </c>
      <c r="CH131" s="29">
        <v>1.2724671097940199</v>
      </c>
      <c r="CI131" s="29">
        <v>1.16502017483801</v>
      </c>
      <c r="CJ131" s="29">
        <v>1.0515505987918199</v>
      </c>
      <c r="CK131" s="29">
        <v>0.930469756775406</v>
      </c>
      <c r="CL131" s="29">
        <v>0.81593008313765403</v>
      </c>
      <c r="CM131" s="29">
        <v>0.71840728935732301</v>
      </c>
      <c r="CN131" s="29">
        <v>0.629284441881519</v>
      </c>
      <c r="CO131" s="29">
        <v>0.54815436943560603</v>
      </c>
      <c r="CP131" s="29">
        <v>0.46737782722008597</v>
      </c>
      <c r="CQ131" s="32">
        <v>1.78703064107451</v>
      </c>
    </row>
    <row r="132" spans="1:95" x14ac:dyDescent="0.2">
      <c r="A132" s="42" t="s">
        <v>182</v>
      </c>
      <c r="B132" s="53" t="s">
        <v>189</v>
      </c>
      <c r="C132" s="53" t="s">
        <v>129</v>
      </c>
      <c r="D132" s="63" t="s">
        <v>20</v>
      </c>
      <c r="E132" s="29">
        <v>13.891936707613</v>
      </c>
      <c r="F132" s="29">
        <v>14.3714387731349</v>
      </c>
      <c r="G132" s="29">
        <v>14.6927039036891</v>
      </c>
      <c r="H132" s="29">
        <v>15.143103480702401</v>
      </c>
      <c r="I132" s="29">
        <v>15.611672553138501</v>
      </c>
      <c r="J132" s="29">
        <v>16.007935270402001</v>
      </c>
      <c r="K132" s="29">
        <v>16.4142265646054</v>
      </c>
      <c r="L132" s="29">
        <v>16.848328285083301</v>
      </c>
      <c r="M132" s="29">
        <v>17.295141867917199</v>
      </c>
      <c r="N132" s="29">
        <v>17.763542624198699</v>
      </c>
      <c r="O132" s="29">
        <v>18.1162852614126</v>
      </c>
      <c r="P132" s="29">
        <v>18.506469295921001</v>
      </c>
      <c r="Q132" s="29">
        <v>18.867049726380898</v>
      </c>
      <c r="R132" s="29">
        <v>19.176418219019599</v>
      </c>
      <c r="S132" s="29">
        <v>19.5299855481544</v>
      </c>
      <c r="T132" s="29">
        <v>19.659831781899101</v>
      </c>
      <c r="U132" s="29">
        <v>19.826172817354401</v>
      </c>
      <c r="V132" s="29">
        <v>19.9476999340432</v>
      </c>
      <c r="W132" s="29">
        <v>20.088892390928901</v>
      </c>
      <c r="X132" s="29">
        <v>20.124686918982999</v>
      </c>
      <c r="Y132" s="29">
        <v>20.2091702929464</v>
      </c>
      <c r="Z132" s="29">
        <v>19.969693356453199</v>
      </c>
      <c r="AA132" s="29">
        <v>19.683011121280799</v>
      </c>
      <c r="AB132" s="29">
        <v>19.306366228113401</v>
      </c>
      <c r="AC132" s="29">
        <v>18.676170388198798</v>
      </c>
      <c r="AD132" s="29">
        <v>18.021404767940599</v>
      </c>
      <c r="AE132" s="29">
        <v>17.5848222269979</v>
      </c>
      <c r="AF132" s="29">
        <v>17.059046666801901</v>
      </c>
      <c r="AG132" s="29">
        <v>16.478253686493701</v>
      </c>
      <c r="AH132" s="29">
        <v>15.950376330019401</v>
      </c>
      <c r="AI132" s="29">
        <v>15.2998899833125</v>
      </c>
      <c r="AJ132" s="29">
        <v>14.555990642255001</v>
      </c>
      <c r="AK132" s="29">
        <v>13.7580700073517</v>
      </c>
      <c r="AL132" s="29">
        <v>13.178593543825601</v>
      </c>
      <c r="AM132" s="29">
        <v>12.5571084891212</v>
      </c>
      <c r="AN132" s="29">
        <v>12.2973035354484</v>
      </c>
      <c r="AO132" s="29">
        <v>12.203106187043799</v>
      </c>
      <c r="AP132" s="29">
        <v>12.3559067990878</v>
      </c>
      <c r="AQ132" s="29">
        <v>12.3355265057452</v>
      </c>
      <c r="AR132" s="29">
        <v>12.382045217419799</v>
      </c>
      <c r="AS132" s="29">
        <v>12.2427317214783</v>
      </c>
      <c r="AT132" s="29">
        <v>12.0345142403962</v>
      </c>
      <c r="AU132" s="29">
        <v>11.908571004264401</v>
      </c>
      <c r="AV132" s="29">
        <v>12.0272936341253</v>
      </c>
      <c r="AW132" s="29">
        <v>12.060688924119299</v>
      </c>
      <c r="AX132" s="29">
        <v>12.1201980044761</v>
      </c>
      <c r="AY132" s="29">
        <v>12.2168190954291</v>
      </c>
      <c r="AZ132" s="29">
        <v>12.2359727902606</v>
      </c>
      <c r="BA132" s="29">
        <v>12.2552766680539</v>
      </c>
      <c r="BB132" s="29">
        <v>12.3355545274046</v>
      </c>
      <c r="BC132" s="29">
        <v>12.5372266394143</v>
      </c>
      <c r="BD132" s="29">
        <v>12.764210270310301</v>
      </c>
      <c r="BE132" s="29">
        <v>12.872743778852801</v>
      </c>
      <c r="BF132" s="29">
        <v>13.0437509478744</v>
      </c>
      <c r="BG132" s="29">
        <v>13.0801544162537</v>
      </c>
      <c r="BH132" s="29">
        <v>13.115325141746199</v>
      </c>
      <c r="BI132" s="29">
        <v>13.088705602711601</v>
      </c>
      <c r="BJ132" s="29">
        <v>13.0557455579085</v>
      </c>
      <c r="BK132" s="29">
        <v>12.874670128041201</v>
      </c>
      <c r="BL132" s="29">
        <v>12.5751383404851</v>
      </c>
      <c r="BM132" s="29">
        <v>12.2307508272606</v>
      </c>
      <c r="BN132" s="29">
        <v>11.8614434603702</v>
      </c>
      <c r="BO132" s="29">
        <v>11.4706971195204</v>
      </c>
      <c r="BP132" s="29">
        <v>11.162779482431</v>
      </c>
      <c r="BQ132" s="29">
        <v>10.8395176903257</v>
      </c>
      <c r="BR132" s="29">
        <v>10.564071125330599</v>
      </c>
      <c r="BS132" s="29">
        <v>10.1970470587262</v>
      </c>
      <c r="BT132" s="29">
        <v>9.7959602347208996</v>
      </c>
      <c r="BU132" s="29">
        <v>9.3423746780636598</v>
      </c>
      <c r="BV132" s="29">
        <v>8.9196370603707997</v>
      </c>
      <c r="BW132" s="29">
        <v>8.5364164840677308</v>
      </c>
      <c r="BX132" s="29">
        <v>8.1746685950071996</v>
      </c>
      <c r="BY132" s="29">
        <v>7.7656346965105296</v>
      </c>
      <c r="BZ132" s="29">
        <v>7.3861357844311799</v>
      </c>
      <c r="CA132" s="29">
        <v>6.9564063586640703</v>
      </c>
      <c r="CB132" s="29">
        <v>6.5846517983116701</v>
      </c>
      <c r="CC132" s="29">
        <v>6.1707561017100501</v>
      </c>
      <c r="CD132" s="29">
        <v>5.8061060128582298</v>
      </c>
      <c r="CE132" s="29">
        <v>5.4862595715668201</v>
      </c>
      <c r="CF132" s="29">
        <v>5.2324495122606196</v>
      </c>
      <c r="CG132" s="29">
        <v>4.9520924022383896</v>
      </c>
      <c r="CH132" s="29">
        <v>4.6433050752187999</v>
      </c>
      <c r="CI132" s="29">
        <v>4.3048809115482296</v>
      </c>
      <c r="CJ132" s="29">
        <v>3.9493922157517001</v>
      </c>
      <c r="CK132" s="29">
        <v>3.5891023194517899</v>
      </c>
      <c r="CL132" s="29">
        <v>3.2407177299446599</v>
      </c>
      <c r="CM132" s="29">
        <v>2.8957499423352702</v>
      </c>
      <c r="CN132" s="29">
        <v>2.55302226407863</v>
      </c>
      <c r="CO132" s="29">
        <v>2.2320701910579901</v>
      </c>
      <c r="CP132" s="29">
        <v>1.9456157538451</v>
      </c>
      <c r="CQ132" s="32">
        <v>7.9375230845436802</v>
      </c>
    </row>
    <row r="133" spans="1:95" x14ac:dyDescent="0.2">
      <c r="A133" s="42" t="s">
        <v>182</v>
      </c>
      <c r="B133" s="53" t="s">
        <v>189</v>
      </c>
      <c r="C133" s="53" t="s">
        <v>129</v>
      </c>
      <c r="D133" s="63" t="s">
        <v>21</v>
      </c>
      <c r="E133" s="29">
        <v>22.2765338603879</v>
      </c>
      <c r="F133" s="29">
        <v>22.444115627805001</v>
      </c>
      <c r="G133" s="29">
        <v>22.344364369266302</v>
      </c>
      <c r="H133" s="29">
        <v>22.4530951723264</v>
      </c>
      <c r="I133" s="29">
        <v>22.398782946215398</v>
      </c>
      <c r="J133" s="29">
        <v>22.365274295926699</v>
      </c>
      <c r="K133" s="29">
        <v>22.3371480021064</v>
      </c>
      <c r="L133" s="29">
        <v>22.272700531552299</v>
      </c>
      <c r="M133" s="29">
        <v>22.305615225686498</v>
      </c>
      <c r="N133" s="29">
        <v>22.3532834992386</v>
      </c>
      <c r="O133" s="29">
        <v>22.4849203585573</v>
      </c>
      <c r="P133" s="29">
        <v>22.5931561343521</v>
      </c>
      <c r="Q133" s="29">
        <v>22.683395725255799</v>
      </c>
      <c r="R133" s="29">
        <v>22.764610692511599</v>
      </c>
      <c r="S133" s="29">
        <v>22.862707895457</v>
      </c>
      <c r="T133" s="29">
        <v>22.642107026794999</v>
      </c>
      <c r="U133" s="29">
        <v>22.5128543827574</v>
      </c>
      <c r="V133" s="29">
        <v>22.413953509233298</v>
      </c>
      <c r="W133" s="29">
        <v>22.266423212861</v>
      </c>
      <c r="X133" s="29">
        <v>22.160801029346899</v>
      </c>
      <c r="Y133" s="29">
        <v>22.180016576053902</v>
      </c>
      <c r="Z133" s="29">
        <v>21.741187617441799</v>
      </c>
      <c r="AA133" s="29">
        <v>21.282749054420901</v>
      </c>
      <c r="AB133" s="29">
        <v>20.874769927131901</v>
      </c>
      <c r="AC133" s="29">
        <v>20.6138143938776</v>
      </c>
      <c r="AD133" s="29">
        <v>20.302917242605599</v>
      </c>
      <c r="AE133" s="29">
        <v>20.024437942622001</v>
      </c>
      <c r="AF133" s="29">
        <v>19.401409477717699</v>
      </c>
      <c r="AG133" s="29">
        <v>18.430714478185202</v>
      </c>
      <c r="AH133" s="29">
        <v>17.239503245332799</v>
      </c>
      <c r="AI133" s="29">
        <v>16.048945097846001</v>
      </c>
      <c r="AJ133" s="29">
        <v>14.9644713455762</v>
      </c>
      <c r="AK133" s="29">
        <v>14.005050020296601</v>
      </c>
      <c r="AL133" s="29">
        <v>13.0372416220875</v>
      </c>
      <c r="AM133" s="29">
        <v>12.1547403183211</v>
      </c>
      <c r="AN133" s="29">
        <v>11.382692659902499</v>
      </c>
      <c r="AO133" s="29">
        <v>10.513202988371299</v>
      </c>
      <c r="AP133" s="29">
        <v>9.7050348708227503</v>
      </c>
      <c r="AQ133" s="29">
        <v>9.0873677662925001</v>
      </c>
      <c r="AR133" s="29">
        <v>8.9435858153919607</v>
      </c>
      <c r="AS133" s="29">
        <v>8.8927061460905197</v>
      </c>
      <c r="AT133" s="29">
        <v>9.1875151475096306</v>
      </c>
      <c r="AU133" s="29">
        <v>9.6057612207359</v>
      </c>
      <c r="AV133" s="29">
        <v>9.8932412805124894</v>
      </c>
      <c r="AW133" s="29">
        <v>9.9613306505450101</v>
      </c>
      <c r="AX133" s="29">
        <v>9.9140657524422604</v>
      </c>
      <c r="AY133" s="29">
        <v>9.87708631782486</v>
      </c>
      <c r="AZ133" s="29">
        <v>9.8979093861767495</v>
      </c>
      <c r="BA133" s="29">
        <v>10.0961978843753</v>
      </c>
      <c r="BB133" s="29">
        <v>10.282272795146101</v>
      </c>
      <c r="BC133" s="29">
        <v>10.602650559255199</v>
      </c>
      <c r="BD133" s="29">
        <v>10.8183557460172</v>
      </c>
      <c r="BE133" s="29">
        <v>10.9813957750886</v>
      </c>
      <c r="BF133" s="29">
        <v>10.8877482639117</v>
      </c>
      <c r="BG133" s="29">
        <v>10.879622006306199</v>
      </c>
      <c r="BH133" s="29">
        <v>10.731499084485799</v>
      </c>
      <c r="BI133" s="29">
        <v>10.591943457615301</v>
      </c>
      <c r="BJ133" s="29">
        <v>10.375463955595301</v>
      </c>
      <c r="BK133" s="29">
        <v>10.074900483335499</v>
      </c>
      <c r="BL133" s="29">
        <v>9.6799247351195792</v>
      </c>
      <c r="BM133" s="29">
        <v>9.1685532182766298</v>
      </c>
      <c r="BN133" s="29">
        <v>8.6699577180178107</v>
      </c>
      <c r="BO133" s="29">
        <v>8.2170108581272601</v>
      </c>
      <c r="BP133" s="29">
        <v>7.7225238140840702</v>
      </c>
      <c r="BQ133" s="29">
        <v>7.2121836178237997</v>
      </c>
      <c r="BR133" s="29">
        <v>6.6799513906546704</v>
      </c>
      <c r="BS133" s="29">
        <v>6.1310718933396604</v>
      </c>
      <c r="BT133" s="29">
        <v>5.5763664780038704</v>
      </c>
      <c r="BU133" s="29">
        <v>5.1331585875671903</v>
      </c>
      <c r="BV133" s="29">
        <v>4.8258061452966903</v>
      </c>
      <c r="BW133" s="29">
        <v>4.6219124698573504</v>
      </c>
      <c r="BX133" s="29">
        <v>4.3798056698175802</v>
      </c>
      <c r="BY133" s="29">
        <v>4.0867245462792798</v>
      </c>
      <c r="BZ133" s="29">
        <v>3.6970364741675801</v>
      </c>
      <c r="CA133" s="29">
        <v>3.2795654700465402</v>
      </c>
      <c r="CB133" s="29">
        <v>2.8134109708453399</v>
      </c>
      <c r="CC133" s="29">
        <v>2.4523836213447598</v>
      </c>
      <c r="CD133" s="29">
        <v>2.22312386120662</v>
      </c>
      <c r="CE133" s="29">
        <v>2.06591988395735</v>
      </c>
      <c r="CF133" s="29">
        <v>1.9327490814661601</v>
      </c>
      <c r="CG133" s="29">
        <v>1.8166949847137699</v>
      </c>
      <c r="CH133" s="29">
        <v>1.6919756425782</v>
      </c>
      <c r="CI133" s="29">
        <v>1.5405334399426001</v>
      </c>
      <c r="CJ133" s="29">
        <v>1.3915458265118099</v>
      </c>
      <c r="CK133" s="29">
        <v>1.22372105197183</v>
      </c>
      <c r="CL133" s="29">
        <v>1.0676683468119299</v>
      </c>
      <c r="CM133" s="29">
        <v>0.93634695351518504</v>
      </c>
      <c r="CN133" s="29">
        <v>0.81605545792908496</v>
      </c>
      <c r="CO133" s="29">
        <v>0.70435830227914398</v>
      </c>
      <c r="CP133" s="29">
        <v>0.59522698314744704</v>
      </c>
      <c r="CQ133" s="32">
        <v>2.2558909309496298</v>
      </c>
    </row>
    <row r="134" spans="1:95" x14ac:dyDescent="0.2">
      <c r="A134" s="42" t="s">
        <v>182</v>
      </c>
      <c r="B134" s="53" t="s">
        <v>190</v>
      </c>
      <c r="C134" s="53" t="s">
        <v>131</v>
      </c>
      <c r="D134" s="63" t="s">
        <v>20</v>
      </c>
      <c r="E134" s="29">
        <v>17.577330080734601</v>
      </c>
      <c r="F134" s="29">
        <v>18.4736115822841</v>
      </c>
      <c r="G134" s="29">
        <v>19.173125032932099</v>
      </c>
      <c r="H134" s="29">
        <v>20.430091815657399</v>
      </c>
      <c r="I134" s="29">
        <v>22.219402187934801</v>
      </c>
      <c r="J134" s="29">
        <v>24.263856039367798</v>
      </c>
      <c r="K134" s="29">
        <v>26.480543319941798</v>
      </c>
      <c r="L134" s="29">
        <v>28.243443353694801</v>
      </c>
      <c r="M134" s="29">
        <v>29.806723158138801</v>
      </c>
      <c r="N134" s="29">
        <v>31.009330709110401</v>
      </c>
      <c r="O134" s="29">
        <v>31.7241969681758</v>
      </c>
      <c r="P134" s="29">
        <v>32.300377217299399</v>
      </c>
      <c r="Q134" s="29">
        <v>33.282159003085901</v>
      </c>
      <c r="R134" s="29">
        <v>34.056163435520197</v>
      </c>
      <c r="S134" s="29">
        <v>35.045063178461902</v>
      </c>
      <c r="T134" s="29">
        <v>36.116141856904797</v>
      </c>
      <c r="U134" s="29">
        <v>36.9770468125514</v>
      </c>
      <c r="V134" s="29">
        <v>37.333270125863301</v>
      </c>
      <c r="W134" s="29">
        <v>37.573034455932998</v>
      </c>
      <c r="X134" s="29">
        <v>36.961768218463703</v>
      </c>
      <c r="Y134" s="29">
        <v>35.680145750317301</v>
      </c>
      <c r="Z134" s="29">
        <v>34.220695924105101</v>
      </c>
      <c r="AA134" s="29">
        <v>32.568732899187196</v>
      </c>
      <c r="AB134" s="29">
        <v>31.028354732775799</v>
      </c>
      <c r="AC134" s="29">
        <v>29.675597318609299</v>
      </c>
      <c r="AD134" s="29">
        <v>28.742256784141301</v>
      </c>
      <c r="AE134" s="29">
        <v>28.162845907947499</v>
      </c>
      <c r="AF134" s="29">
        <v>27.731682284839401</v>
      </c>
      <c r="AG134" s="29">
        <v>27.388699304857798</v>
      </c>
      <c r="AH134" s="29">
        <v>27.281912607501301</v>
      </c>
      <c r="AI134" s="29">
        <v>27.200532739804899</v>
      </c>
      <c r="AJ134" s="29">
        <v>27.176240614814201</v>
      </c>
      <c r="AK134" s="29">
        <v>27.4047425875866</v>
      </c>
      <c r="AL134" s="29">
        <v>27.677865097590001</v>
      </c>
      <c r="AM134" s="29">
        <v>27.9209139536466</v>
      </c>
      <c r="AN134" s="29">
        <v>28.289245240669</v>
      </c>
      <c r="AO134" s="29">
        <v>28.758423965827301</v>
      </c>
      <c r="AP134" s="29">
        <v>29.2661430763333</v>
      </c>
      <c r="AQ134" s="29">
        <v>29.825097675002301</v>
      </c>
      <c r="AR134" s="29">
        <v>30.3052422787495</v>
      </c>
      <c r="AS134" s="29">
        <v>30.635501453170502</v>
      </c>
      <c r="AT134" s="29">
        <v>30.673817163152901</v>
      </c>
      <c r="AU134" s="29">
        <v>30.344815537969001</v>
      </c>
      <c r="AV134" s="29">
        <v>30.0695327554313</v>
      </c>
      <c r="AW134" s="29">
        <v>29.4234071222205</v>
      </c>
      <c r="AX134" s="29">
        <v>28.884512327539898</v>
      </c>
      <c r="AY134" s="29">
        <v>28.464336317424799</v>
      </c>
      <c r="AZ134" s="29">
        <v>28.265753994601798</v>
      </c>
      <c r="BA134" s="29">
        <v>28.0860797772349</v>
      </c>
      <c r="BB134" s="29">
        <v>28.075977773818</v>
      </c>
      <c r="BC134" s="29">
        <v>28.2018322739208</v>
      </c>
      <c r="BD134" s="29">
        <v>28.147844705506699</v>
      </c>
      <c r="BE134" s="29">
        <v>27.702473765561901</v>
      </c>
      <c r="BF134" s="29">
        <v>27.360888544017101</v>
      </c>
      <c r="BG134" s="29">
        <v>26.732372816546</v>
      </c>
      <c r="BH134" s="29">
        <v>26.070075220955601</v>
      </c>
      <c r="BI134" s="29">
        <v>25.286623437378299</v>
      </c>
      <c r="BJ134" s="29">
        <v>24.576536875180398</v>
      </c>
      <c r="BK134" s="29">
        <v>23.5764227257885</v>
      </c>
      <c r="BL134" s="29">
        <v>22.366276639807602</v>
      </c>
      <c r="BM134" s="29">
        <v>21.1617792331682</v>
      </c>
      <c r="BN134" s="29">
        <v>19.902332022646402</v>
      </c>
      <c r="BO134" s="29">
        <v>18.598919305004099</v>
      </c>
      <c r="BP134" s="29">
        <v>17.579555974706</v>
      </c>
      <c r="BQ134" s="29">
        <v>16.605088418327501</v>
      </c>
      <c r="BR134" s="29">
        <v>15.677078586797199</v>
      </c>
      <c r="BS134" s="29">
        <v>14.7848116850562</v>
      </c>
      <c r="BT134" s="29">
        <v>13.927699167106001</v>
      </c>
      <c r="BU134" s="29">
        <v>13.025583244233299</v>
      </c>
      <c r="BV134" s="29">
        <v>12.189711493340001</v>
      </c>
      <c r="BW134" s="29">
        <v>11.465971766578599</v>
      </c>
      <c r="BX134" s="29">
        <v>10.769289896243301</v>
      </c>
      <c r="BY134" s="29">
        <v>10.061313018728899</v>
      </c>
      <c r="BZ134" s="29">
        <v>9.4149260949950406</v>
      </c>
      <c r="CA134" s="29">
        <v>8.7184507240666296</v>
      </c>
      <c r="CB134" s="29">
        <v>8.05760381848037</v>
      </c>
      <c r="CC134" s="29">
        <v>7.4151857201301201</v>
      </c>
      <c r="CD134" s="29">
        <v>6.8332557081694603</v>
      </c>
      <c r="CE134" s="29">
        <v>6.3101208179861796</v>
      </c>
      <c r="CF134" s="29">
        <v>5.8765901908576303</v>
      </c>
      <c r="CG134" s="29">
        <v>5.4621126939009699</v>
      </c>
      <c r="CH134" s="29">
        <v>5.0103812827088197</v>
      </c>
      <c r="CI134" s="29">
        <v>4.5408584987906204</v>
      </c>
      <c r="CJ134" s="29">
        <v>4.0749988470258698</v>
      </c>
      <c r="CK134" s="29">
        <v>3.6254046104495301</v>
      </c>
      <c r="CL134" s="29">
        <v>3.2032610555854202</v>
      </c>
      <c r="CM134" s="29">
        <v>2.800219442036</v>
      </c>
      <c r="CN134" s="29">
        <v>2.4142652960333102</v>
      </c>
      <c r="CO134" s="29">
        <v>2.06379051057784</v>
      </c>
      <c r="CP134" s="29">
        <v>1.7587667190817899</v>
      </c>
      <c r="CQ134" s="32">
        <v>7.0144383572591202</v>
      </c>
    </row>
    <row r="135" spans="1:95" x14ac:dyDescent="0.2">
      <c r="A135" s="42" t="s">
        <v>182</v>
      </c>
      <c r="B135" s="53" t="s">
        <v>190</v>
      </c>
      <c r="C135" s="53" t="s">
        <v>131</v>
      </c>
      <c r="D135" s="63" t="s">
        <v>21</v>
      </c>
      <c r="E135" s="29">
        <v>16.1066429881696</v>
      </c>
      <c r="F135" s="29">
        <v>17.588085630472602</v>
      </c>
      <c r="G135" s="29">
        <v>18.893273811133</v>
      </c>
      <c r="H135" s="29">
        <v>20.417703602669501</v>
      </c>
      <c r="I135" s="29">
        <v>21.841603869238099</v>
      </c>
      <c r="J135" s="29">
        <v>23.320247101893699</v>
      </c>
      <c r="K135" s="29">
        <v>24.834224437019099</v>
      </c>
      <c r="L135" s="29">
        <v>26.326538182481599</v>
      </c>
      <c r="M135" s="29">
        <v>27.808378059983301</v>
      </c>
      <c r="N135" s="29">
        <v>29.396814840973502</v>
      </c>
      <c r="O135" s="29">
        <v>31.195547822590001</v>
      </c>
      <c r="P135" s="29">
        <v>32.8888736390277</v>
      </c>
      <c r="Q135" s="29">
        <v>34.499047415964398</v>
      </c>
      <c r="R135" s="29">
        <v>36.072139689391499</v>
      </c>
      <c r="S135" s="29">
        <v>37.5815602380953</v>
      </c>
      <c r="T135" s="29">
        <v>38.2861204702007</v>
      </c>
      <c r="U135" s="29">
        <v>38.816050085761503</v>
      </c>
      <c r="V135" s="29">
        <v>39.176066977274601</v>
      </c>
      <c r="W135" s="29">
        <v>39.461899154428302</v>
      </c>
      <c r="X135" s="29">
        <v>39.578364076852502</v>
      </c>
      <c r="Y135" s="29">
        <v>39.8897663221953</v>
      </c>
      <c r="Z135" s="29">
        <v>39.662867662402</v>
      </c>
      <c r="AA135" s="29">
        <v>39.247531880148898</v>
      </c>
      <c r="AB135" s="29">
        <v>38.859638470534698</v>
      </c>
      <c r="AC135" s="29">
        <v>38.525071038490701</v>
      </c>
      <c r="AD135" s="29">
        <v>38.095532090732398</v>
      </c>
      <c r="AE135" s="29">
        <v>37.602579441586798</v>
      </c>
      <c r="AF135" s="29">
        <v>36.911932300845002</v>
      </c>
      <c r="AG135" s="29">
        <v>35.654098598864799</v>
      </c>
      <c r="AH135" s="29">
        <v>34.140213954721297</v>
      </c>
      <c r="AI135" s="29">
        <v>32.8833529854723</v>
      </c>
      <c r="AJ135" s="29">
        <v>31.771629059112399</v>
      </c>
      <c r="AK135" s="29">
        <v>30.598008430263601</v>
      </c>
      <c r="AL135" s="29">
        <v>29.494896893240799</v>
      </c>
      <c r="AM135" s="29">
        <v>28.9268498826772</v>
      </c>
      <c r="AN135" s="29">
        <v>28.394292504987401</v>
      </c>
      <c r="AO135" s="29">
        <v>27.957418503327101</v>
      </c>
      <c r="AP135" s="29">
        <v>27.790754208208401</v>
      </c>
      <c r="AQ135" s="29">
        <v>27.796257525016099</v>
      </c>
      <c r="AR135" s="29">
        <v>27.655172404072601</v>
      </c>
      <c r="AS135" s="29">
        <v>27.488321623043099</v>
      </c>
      <c r="AT135" s="29">
        <v>27.248469487981598</v>
      </c>
      <c r="AU135" s="29">
        <v>26.8752946664859</v>
      </c>
      <c r="AV135" s="29">
        <v>26.206499220641899</v>
      </c>
      <c r="AW135" s="29">
        <v>25.825227612450799</v>
      </c>
      <c r="AX135" s="29">
        <v>25.246915042158101</v>
      </c>
      <c r="AY135" s="29">
        <v>24.8726869219375</v>
      </c>
      <c r="AZ135" s="29">
        <v>24.771822748851299</v>
      </c>
      <c r="BA135" s="29">
        <v>24.724508085369699</v>
      </c>
      <c r="BB135" s="29">
        <v>24.5466273955989</v>
      </c>
      <c r="BC135" s="29">
        <v>24.444010175930401</v>
      </c>
      <c r="BD135" s="29">
        <v>24.367000300426898</v>
      </c>
      <c r="BE135" s="29">
        <v>24.251630665354501</v>
      </c>
      <c r="BF135" s="29">
        <v>23.806060224078799</v>
      </c>
      <c r="BG135" s="29">
        <v>23.4399450426477</v>
      </c>
      <c r="BH135" s="29">
        <v>22.824474371116501</v>
      </c>
      <c r="BI135" s="29">
        <v>22.1785988528062</v>
      </c>
      <c r="BJ135" s="29">
        <v>21.279093873368002</v>
      </c>
      <c r="BK135" s="29">
        <v>20.317963726646099</v>
      </c>
      <c r="BL135" s="29">
        <v>19.254985375342301</v>
      </c>
      <c r="BM135" s="29">
        <v>18.059837823766902</v>
      </c>
      <c r="BN135" s="29">
        <v>16.803786721388601</v>
      </c>
      <c r="BO135" s="29">
        <v>15.722050719560601</v>
      </c>
      <c r="BP135" s="29">
        <v>14.577512547085499</v>
      </c>
      <c r="BQ135" s="29">
        <v>13.6187777953803</v>
      </c>
      <c r="BR135" s="29">
        <v>12.7273576008033</v>
      </c>
      <c r="BS135" s="29">
        <v>11.947223670507</v>
      </c>
      <c r="BT135" s="29">
        <v>11.171938962285401</v>
      </c>
      <c r="BU135" s="29">
        <v>10.4602729400708</v>
      </c>
      <c r="BV135" s="29">
        <v>9.7207077717286801</v>
      </c>
      <c r="BW135" s="29">
        <v>9.0070924908717291</v>
      </c>
      <c r="BX135" s="29">
        <v>8.3366408957064309</v>
      </c>
      <c r="BY135" s="29">
        <v>7.7062046942618698</v>
      </c>
      <c r="BZ135" s="29">
        <v>7.1094321275849399</v>
      </c>
      <c r="CA135" s="29">
        <v>6.5260447552222596</v>
      </c>
      <c r="CB135" s="29">
        <v>5.9088153829902001</v>
      </c>
      <c r="CC135" s="29">
        <v>5.3662979352339804</v>
      </c>
      <c r="CD135" s="29">
        <v>4.8810452230213004</v>
      </c>
      <c r="CE135" s="29">
        <v>4.4907440395547598</v>
      </c>
      <c r="CF135" s="29">
        <v>4.1501813378127199</v>
      </c>
      <c r="CG135" s="29">
        <v>3.8306612739855601</v>
      </c>
      <c r="CH135" s="29">
        <v>3.4909412255309298</v>
      </c>
      <c r="CI135" s="29">
        <v>3.1574440042422398</v>
      </c>
      <c r="CJ135" s="29">
        <v>2.8038064968760801</v>
      </c>
      <c r="CK135" s="29">
        <v>2.4332247111220302</v>
      </c>
      <c r="CL135" s="29">
        <v>2.0931487366082999</v>
      </c>
      <c r="CM135" s="29">
        <v>1.8083815424062899</v>
      </c>
      <c r="CN135" s="29">
        <v>1.5546894904801301</v>
      </c>
      <c r="CO135" s="29">
        <v>1.32955694833946</v>
      </c>
      <c r="CP135" s="29">
        <v>1.1130983835830801</v>
      </c>
      <c r="CQ135" s="32">
        <v>4.1791014803199298</v>
      </c>
    </row>
    <row r="136" spans="1:95" x14ac:dyDescent="0.2">
      <c r="A136" s="42" t="s">
        <v>182</v>
      </c>
      <c r="B136" s="53" t="s">
        <v>191</v>
      </c>
      <c r="C136" s="53" t="s">
        <v>133</v>
      </c>
      <c r="D136" s="63" t="s">
        <v>20</v>
      </c>
      <c r="E136" s="29">
        <v>92.627765892513395</v>
      </c>
      <c r="F136" s="29">
        <v>95.259728208790406</v>
      </c>
      <c r="G136" s="29">
        <v>96.829878922560795</v>
      </c>
      <c r="H136" s="29">
        <v>99.344129044334807</v>
      </c>
      <c r="I136" s="29">
        <v>102.02239749224999</v>
      </c>
      <c r="J136" s="29">
        <v>104.19450062250399</v>
      </c>
      <c r="K136" s="29">
        <v>106.582883119542</v>
      </c>
      <c r="L136" s="29">
        <v>108.85616159828</v>
      </c>
      <c r="M136" s="29">
        <v>111.27257299793401</v>
      </c>
      <c r="N136" s="29">
        <v>113.998774482619</v>
      </c>
      <c r="O136" s="29">
        <v>117.066531540833</v>
      </c>
      <c r="P136" s="29">
        <v>120.713011364685</v>
      </c>
      <c r="Q136" s="29">
        <v>125.07612469919</v>
      </c>
      <c r="R136" s="29">
        <v>128.94288359520499</v>
      </c>
      <c r="S136" s="29">
        <v>132.066947262719</v>
      </c>
      <c r="T136" s="29">
        <v>132.66115592108</v>
      </c>
      <c r="U136" s="29">
        <v>131.260309007713</v>
      </c>
      <c r="V136" s="29">
        <v>129.24885184010299</v>
      </c>
      <c r="W136" s="29">
        <v>126.63306013397801</v>
      </c>
      <c r="X136" s="29">
        <v>123.863057765565</v>
      </c>
      <c r="Y136" s="29">
        <v>120.49756268863599</v>
      </c>
      <c r="Z136" s="29">
        <v>116.948286291719</v>
      </c>
      <c r="AA136" s="29">
        <v>112.54408005041699</v>
      </c>
      <c r="AB136" s="29">
        <v>108.68422641932</v>
      </c>
      <c r="AC136" s="29">
        <v>104.149260215037</v>
      </c>
      <c r="AD136" s="29">
        <v>100.441391475758</v>
      </c>
      <c r="AE136" s="29">
        <v>97.079187236887094</v>
      </c>
      <c r="AF136" s="29">
        <v>93.557035955255301</v>
      </c>
      <c r="AG136" s="29">
        <v>89.031834024557099</v>
      </c>
      <c r="AH136" s="29">
        <v>84.508146793355806</v>
      </c>
      <c r="AI136" s="29">
        <v>79.789657786726295</v>
      </c>
      <c r="AJ136" s="29">
        <v>76.440306196785897</v>
      </c>
      <c r="AK136" s="29">
        <v>73.340617940455999</v>
      </c>
      <c r="AL136" s="29">
        <v>72.326316995589195</v>
      </c>
      <c r="AM136" s="29">
        <v>71.654684368809598</v>
      </c>
      <c r="AN136" s="29">
        <v>72.056524151680094</v>
      </c>
      <c r="AO136" s="29">
        <v>72.002651615899197</v>
      </c>
      <c r="AP136" s="29">
        <v>73.090799290329102</v>
      </c>
      <c r="AQ136" s="29">
        <v>73.5900419010257</v>
      </c>
      <c r="AR136" s="29">
        <v>73.933383460001096</v>
      </c>
      <c r="AS136" s="29">
        <v>74.156885984641406</v>
      </c>
      <c r="AT136" s="29">
        <v>74.099574201804003</v>
      </c>
      <c r="AU136" s="29">
        <v>73.058102964665594</v>
      </c>
      <c r="AV136" s="29">
        <v>72.213937654279206</v>
      </c>
      <c r="AW136" s="29">
        <v>71.105404855295205</v>
      </c>
      <c r="AX136" s="29">
        <v>69.930727925644902</v>
      </c>
      <c r="AY136" s="29">
        <v>69.154628909391604</v>
      </c>
      <c r="AZ136" s="29">
        <v>69.151252720743003</v>
      </c>
      <c r="BA136" s="29">
        <v>69.4233060518646</v>
      </c>
      <c r="BB136" s="29">
        <v>69.766513465092004</v>
      </c>
      <c r="BC136" s="29">
        <v>70.577426795237699</v>
      </c>
      <c r="BD136" s="29">
        <v>71.387638219177504</v>
      </c>
      <c r="BE136" s="29">
        <v>71.272069129695893</v>
      </c>
      <c r="BF136" s="29">
        <v>71.512477558124999</v>
      </c>
      <c r="BG136" s="29">
        <v>71.236356839881097</v>
      </c>
      <c r="BH136" s="29">
        <v>71.109408822388801</v>
      </c>
      <c r="BI136" s="29">
        <v>70.594042702375802</v>
      </c>
      <c r="BJ136" s="29">
        <v>70.146563260763799</v>
      </c>
      <c r="BK136" s="29">
        <v>69.146836951465502</v>
      </c>
      <c r="BL136" s="29">
        <v>67.559420720983994</v>
      </c>
      <c r="BM136" s="29">
        <v>65.850689509830403</v>
      </c>
      <c r="BN136" s="29">
        <v>63.968403131201903</v>
      </c>
      <c r="BO136" s="29">
        <v>61.854771461868403</v>
      </c>
      <c r="BP136" s="29">
        <v>60.056095909074102</v>
      </c>
      <c r="BQ136" s="29">
        <v>58.047240856400499</v>
      </c>
      <c r="BR136" s="29">
        <v>56.004122632500199</v>
      </c>
      <c r="BS136" s="29">
        <v>53.4042086016685</v>
      </c>
      <c r="BT136" s="29">
        <v>50.678014288225299</v>
      </c>
      <c r="BU136" s="29">
        <v>47.904766337082798</v>
      </c>
      <c r="BV136" s="29">
        <v>45.2021963004875</v>
      </c>
      <c r="BW136" s="29">
        <v>42.794690582103598</v>
      </c>
      <c r="BX136" s="29">
        <v>40.581142501987699</v>
      </c>
      <c r="BY136" s="29">
        <v>38.1541102582962</v>
      </c>
      <c r="BZ136" s="29">
        <v>35.429048486043797</v>
      </c>
      <c r="CA136" s="29">
        <v>32.548339629796502</v>
      </c>
      <c r="CB136" s="29">
        <v>30.035794617785498</v>
      </c>
      <c r="CC136" s="29">
        <v>27.873994829885198</v>
      </c>
      <c r="CD136" s="29">
        <v>26.158823031939701</v>
      </c>
      <c r="CE136" s="29">
        <v>24.954204177933001</v>
      </c>
      <c r="CF136" s="29">
        <v>24.096579248033901</v>
      </c>
      <c r="CG136" s="29">
        <v>23.176245674211799</v>
      </c>
      <c r="CH136" s="29">
        <v>21.896385548545901</v>
      </c>
      <c r="CI136" s="29">
        <v>20.4025457147244</v>
      </c>
      <c r="CJ136" s="29">
        <v>18.791197846751501</v>
      </c>
      <c r="CK136" s="29">
        <v>17.1413636428872</v>
      </c>
      <c r="CL136" s="29">
        <v>15.4872558913698</v>
      </c>
      <c r="CM136" s="29">
        <v>13.804305344125201</v>
      </c>
      <c r="CN136" s="29">
        <v>12.111015364698201</v>
      </c>
      <c r="CO136" s="29">
        <v>10.535205110918399</v>
      </c>
      <c r="CP136" s="29">
        <v>9.1288454041780192</v>
      </c>
      <c r="CQ136" s="32">
        <v>37.025478340023497</v>
      </c>
    </row>
    <row r="137" spans="1:95" x14ac:dyDescent="0.2">
      <c r="A137" s="42" t="s">
        <v>182</v>
      </c>
      <c r="B137" s="53" t="s">
        <v>191</v>
      </c>
      <c r="C137" s="53" t="s">
        <v>133</v>
      </c>
      <c r="D137" s="63" t="s">
        <v>21</v>
      </c>
      <c r="E137" s="29">
        <v>106.424914363379</v>
      </c>
      <c r="F137" s="29">
        <v>108.67394551084899</v>
      </c>
      <c r="G137" s="29">
        <v>109.663947549043</v>
      </c>
      <c r="H137" s="29">
        <v>112.10640906729</v>
      </c>
      <c r="I137" s="29">
        <v>114.00141429007699</v>
      </c>
      <c r="J137" s="29">
        <v>116.301921726961</v>
      </c>
      <c r="K137" s="29">
        <v>119.17572292176899</v>
      </c>
      <c r="L137" s="29">
        <v>121.73357877502799</v>
      </c>
      <c r="M137" s="29">
        <v>123.54728390515901</v>
      </c>
      <c r="N137" s="29">
        <v>125.120948559029</v>
      </c>
      <c r="O137" s="29">
        <v>126.88634069447301</v>
      </c>
      <c r="P137" s="29">
        <v>127.44787327326399</v>
      </c>
      <c r="Q137" s="29">
        <v>127.97702322557799</v>
      </c>
      <c r="R137" s="29">
        <v>129.21900696763399</v>
      </c>
      <c r="S137" s="29">
        <v>130.97233558028501</v>
      </c>
      <c r="T137" s="29">
        <v>131.02855192093801</v>
      </c>
      <c r="U137" s="29">
        <v>132.15635743690501</v>
      </c>
      <c r="V137" s="29">
        <v>132.554173795737</v>
      </c>
      <c r="W137" s="29">
        <v>132.46465994370999</v>
      </c>
      <c r="X137" s="29">
        <v>131.71613786109199</v>
      </c>
      <c r="Y137" s="29">
        <v>130.96691847883901</v>
      </c>
      <c r="Z137" s="29">
        <v>127.48333217100399</v>
      </c>
      <c r="AA137" s="29">
        <v>124.122380116</v>
      </c>
      <c r="AB137" s="29">
        <v>120.742996693799</v>
      </c>
      <c r="AC137" s="29">
        <v>118.30948181420401</v>
      </c>
      <c r="AD137" s="29">
        <v>116.14860723484</v>
      </c>
      <c r="AE137" s="29">
        <v>114.031125221347</v>
      </c>
      <c r="AF137" s="29">
        <v>111.06241011621201</v>
      </c>
      <c r="AG137" s="29">
        <v>106.864710656159</v>
      </c>
      <c r="AH137" s="29">
        <v>102.092203303638</v>
      </c>
      <c r="AI137" s="29">
        <v>97.617500222137096</v>
      </c>
      <c r="AJ137" s="29">
        <v>93.444194493778198</v>
      </c>
      <c r="AK137" s="29">
        <v>89.485006346135904</v>
      </c>
      <c r="AL137" s="29">
        <v>85.522061411648707</v>
      </c>
      <c r="AM137" s="29">
        <v>82.553445051964204</v>
      </c>
      <c r="AN137" s="29">
        <v>79.998497610254006</v>
      </c>
      <c r="AO137" s="29">
        <v>77.669447512258898</v>
      </c>
      <c r="AP137" s="29">
        <v>75.945456341870496</v>
      </c>
      <c r="AQ137" s="29">
        <v>74.499103896612795</v>
      </c>
      <c r="AR137" s="29">
        <v>72.722787243803594</v>
      </c>
      <c r="AS137" s="29">
        <v>70.842380393449105</v>
      </c>
      <c r="AT137" s="29">
        <v>68.902529300410606</v>
      </c>
      <c r="AU137" s="29">
        <v>66.896360415873204</v>
      </c>
      <c r="AV137" s="29">
        <v>64.376719566860501</v>
      </c>
      <c r="AW137" s="29">
        <v>62.523064067065199</v>
      </c>
      <c r="AX137" s="29">
        <v>60.694399448104598</v>
      </c>
      <c r="AY137" s="29">
        <v>59.746090593735303</v>
      </c>
      <c r="AZ137" s="29">
        <v>59.393718650023096</v>
      </c>
      <c r="BA137" s="29">
        <v>59.481946070074898</v>
      </c>
      <c r="BB137" s="29">
        <v>59.884279792766598</v>
      </c>
      <c r="BC137" s="29">
        <v>60.400382457511803</v>
      </c>
      <c r="BD137" s="29">
        <v>60.821729306297001</v>
      </c>
      <c r="BE137" s="29">
        <v>61.105280252466301</v>
      </c>
      <c r="BF137" s="29">
        <v>60.813346039168898</v>
      </c>
      <c r="BG137" s="29">
        <v>60.6699201649541</v>
      </c>
      <c r="BH137" s="29">
        <v>59.923328102805797</v>
      </c>
      <c r="BI137" s="29">
        <v>59.3150497434765</v>
      </c>
      <c r="BJ137" s="29">
        <v>58.330124528384196</v>
      </c>
      <c r="BK137" s="29">
        <v>56.887434394506002</v>
      </c>
      <c r="BL137" s="29">
        <v>54.9887667964108</v>
      </c>
      <c r="BM137" s="29">
        <v>52.724354940683099</v>
      </c>
      <c r="BN137" s="29">
        <v>50.134323783124302</v>
      </c>
      <c r="BO137" s="29">
        <v>47.845322888314399</v>
      </c>
      <c r="BP137" s="29">
        <v>45.652596439765396</v>
      </c>
      <c r="BQ137" s="29">
        <v>43.783407569597003</v>
      </c>
      <c r="BR137" s="29">
        <v>41.797050488108098</v>
      </c>
      <c r="BS137" s="29">
        <v>40.123139598832701</v>
      </c>
      <c r="BT137" s="29">
        <v>38.304712558433401</v>
      </c>
      <c r="BU137" s="29">
        <v>36.3911255868789</v>
      </c>
      <c r="BV137" s="29">
        <v>34.426418593662497</v>
      </c>
      <c r="BW137" s="29">
        <v>32.480094337866099</v>
      </c>
      <c r="BX137" s="29">
        <v>30.367962740975901</v>
      </c>
      <c r="BY137" s="29">
        <v>28.2681045122829</v>
      </c>
      <c r="BZ137" s="29">
        <v>26.038009695704499</v>
      </c>
      <c r="CA137" s="29">
        <v>23.715190448695001</v>
      </c>
      <c r="CB137" s="29">
        <v>21.3332356275621</v>
      </c>
      <c r="CC137" s="29">
        <v>19.228837445181401</v>
      </c>
      <c r="CD137" s="29">
        <v>17.506363549114099</v>
      </c>
      <c r="CE137" s="29">
        <v>16.100207826508001</v>
      </c>
      <c r="CF137" s="29">
        <v>14.840442810682999</v>
      </c>
      <c r="CG137" s="29">
        <v>13.5130457827421</v>
      </c>
      <c r="CH137" s="29">
        <v>12.1663842404988</v>
      </c>
      <c r="CI137" s="29">
        <v>10.799255732031099</v>
      </c>
      <c r="CJ137" s="29">
        <v>9.5153552291529007</v>
      </c>
      <c r="CK137" s="29">
        <v>8.3506883835708408</v>
      </c>
      <c r="CL137" s="29">
        <v>7.39270339964557</v>
      </c>
      <c r="CM137" s="29">
        <v>6.5501611196436196</v>
      </c>
      <c r="CN137" s="29">
        <v>5.7437043712111899</v>
      </c>
      <c r="CO137" s="29">
        <v>4.9516878648206202</v>
      </c>
      <c r="CP137" s="29">
        <v>4.1160869174294099</v>
      </c>
      <c r="CQ137" s="32">
        <v>15.341519886353201</v>
      </c>
    </row>
    <row r="138" spans="1:95" x14ac:dyDescent="0.2">
      <c r="A138" s="42" t="s">
        <v>182</v>
      </c>
      <c r="B138" s="53" t="s">
        <v>192</v>
      </c>
      <c r="C138" s="53" t="s">
        <v>135</v>
      </c>
      <c r="D138" s="63" t="s">
        <v>20</v>
      </c>
      <c r="E138" s="29">
        <v>12.5360408576362</v>
      </c>
      <c r="F138" s="29">
        <v>14.2992560451298</v>
      </c>
      <c r="G138" s="29">
        <v>15.9355194877612</v>
      </c>
      <c r="H138" s="29">
        <v>17.753379091983899</v>
      </c>
      <c r="I138" s="29">
        <v>18.997490176718099</v>
      </c>
      <c r="J138" s="29">
        <v>19.8696603421545</v>
      </c>
      <c r="K138" s="29">
        <v>20.477085709840601</v>
      </c>
      <c r="L138" s="29">
        <v>20.674080841864399</v>
      </c>
      <c r="M138" s="29">
        <v>20.608104772366801</v>
      </c>
      <c r="N138" s="29">
        <v>20.840187307351801</v>
      </c>
      <c r="O138" s="29">
        <v>21.020168606639899</v>
      </c>
      <c r="P138" s="29">
        <v>21.298600056398499</v>
      </c>
      <c r="Q138" s="29">
        <v>21.744477463803399</v>
      </c>
      <c r="R138" s="29">
        <v>22.102941818187901</v>
      </c>
      <c r="S138" s="29">
        <v>22.263722642798601</v>
      </c>
      <c r="T138" s="29">
        <v>22.006200380003101</v>
      </c>
      <c r="U138" s="29">
        <v>21.7371492664996</v>
      </c>
      <c r="V138" s="29">
        <v>21.440270057337599</v>
      </c>
      <c r="W138" s="29">
        <v>21.233534588395901</v>
      </c>
      <c r="X138" s="29">
        <v>21.139200987748801</v>
      </c>
      <c r="Y138" s="29">
        <v>21.092624105619901</v>
      </c>
      <c r="Z138" s="29">
        <v>20.923672143792601</v>
      </c>
      <c r="AA138" s="29">
        <v>20.695902035437602</v>
      </c>
      <c r="AB138" s="29">
        <v>20.316035730814999</v>
      </c>
      <c r="AC138" s="29">
        <v>19.748063934878701</v>
      </c>
      <c r="AD138" s="29">
        <v>19.280384327151602</v>
      </c>
      <c r="AE138" s="29">
        <v>18.874269466340799</v>
      </c>
      <c r="AF138" s="29">
        <v>18.411436808747801</v>
      </c>
      <c r="AG138" s="29">
        <v>17.881293756194399</v>
      </c>
      <c r="AH138" s="29">
        <v>17.3952839886169</v>
      </c>
      <c r="AI138" s="29">
        <v>16.885894768808999</v>
      </c>
      <c r="AJ138" s="29">
        <v>16.4382710115487</v>
      </c>
      <c r="AK138" s="29">
        <v>15.984765265199</v>
      </c>
      <c r="AL138" s="29">
        <v>15.765422573626999</v>
      </c>
      <c r="AM138" s="29">
        <v>15.5685132783996</v>
      </c>
      <c r="AN138" s="29">
        <v>15.5052589396941</v>
      </c>
      <c r="AO138" s="29">
        <v>15.4791239406801</v>
      </c>
      <c r="AP138" s="29">
        <v>15.630343160716301</v>
      </c>
      <c r="AQ138" s="29">
        <v>15.7547539388642</v>
      </c>
      <c r="AR138" s="29">
        <v>15.8408569309535</v>
      </c>
      <c r="AS138" s="29">
        <v>15.8422811459534</v>
      </c>
      <c r="AT138" s="29">
        <v>15.7402582017929</v>
      </c>
      <c r="AU138" s="29">
        <v>15.4042935394253</v>
      </c>
      <c r="AV138" s="29">
        <v>15.121613187523799</v>
      </c>
      <c r="AW138" s="29">
        <v>14.739101998647399</v>
      </c>
      <c r="AX138" s="29">
        <v>14.411994505932601</v>
      </c>
      <c r="AY138" s="29">
        <v>14.1772890389484</v>
      </c>
      <c r="AZ138" s="29">
        <v>14.124663170507</v>
      </c>
      <c r="BA138" s="29">
        <v>14.1418143909249</v>
      </c>
      <c r="BB138" s="29">
        <v>14.1755957671944</v>
      </c>
      <c r="BC138" s="29">
        <v>14.3019895568096</v>
      </c>
      <c r="BD138" s="29">
        <v>14.4495909516192</v>
      </c>
      <c r="BE138" s="29">
        <v>14.421871310636201</v>
      </c>
      <c r="BF138" s="29">
        <v>14.462705499633801</v>
      </c>
      <c r="BG138" s="29">
        <v>14.428575022287401</v>
      </c>
      <c r="BH138" s="29">
        <v>14.4250347331977</v>
      </c>
      <c r="BI138" s="29">
        <v>14.3123880263348</v>
      </c>
      <c r="BJ138" s="29">
        <v>14.2125916535086</v>
      </c>
      <c r="BK138" s="29">
        <v>14.022657056229701</v>
      </c>
      <c r="BL138" s="29">
        <v>13.726431638878999</v>
      </c>
      <c r="BM138" s="29">
        <v>13.3798108236189</v>
      </c>
      <c r="BN138" s="29">
        <v>13.013923566842299</v>
      </c>
      <c r="BO138" s="29">
        <v>12.6103046232681</v>
      </c>
      <c r="BP138" s="29">
        <v>12.290751167294699</v>
      </c>
      <c r="BQ138" s="29">
        <v>11.9359731871301</v>
      </c>
      <c r="BR138" s="29">
        <v>11.608995421352599</v>
      </c>
      <c r="BS138" s="29">
        <v>11.1898842798486</v>
      </c>
      <c r="BT138" s="29">
        <v>10.7561465338822</v>
      </c>
      <c r="BU138" s="29">
        <v>10.264490854615101</v>
      </c>
      <c r="BV138" s="29">
        <v>9.7644270615473694</v>
      </c>
      <c r="BW138" s="29">
        <v>9.2854240539803499</v>
      </c>
      <c r="BX138" s="29">
        <v>8.8393751980989297</v>
      </c>
      <c r="BY138" s="29">
        <v>8.3694127032287007</v>
      </c>
      <c r="BZ138" s="29">
        <v>7.9157488224703396</v>
      </c>
      <c r="CA138" s="29">
        <v>7.4211170660559498</v>
      </c>
      <c r="CB138" s="29">
        <v>6.9694641637602599</v>
      </c>
      <c r="CC138" s="29">
        <v>6.5105707140358504</v>
      </c>
      <c r="CD138" s="29">
        <v>6.0987394640703698</v>
      </c>
      <c r="CE138" s="29">
        <v>5.7543978751794702</v>
      </c>
      <c r="CF138" s="29">
        <v>5.47321632794542</v>
      </c>
      <c r="CG138" s="29">
        <v>5.20346356265458</v>
      </c>
      <c r="CH138" s="29">
        <v>4.8945845375730999</v>
      </c>
      <c r="CI138" s="29">
        <v>4.54715391286146</v>
      </c>
      <c r="CJ138" s="29">
        <v>4.17191896937336</v>
      </c>
      <c r="CK138" s="29">
        <v>3.8044311594144902</v>
      </c>
      <c r="CL138" s="29">
        <v>3.4428111305239502</v>
      </c>
      <c r="CM138" s="29">
        <v>3.0793553699734502</v>
      </c>
      <c r="CN138" s="29">
        <v>2.7141936929100301</v>
      </c>
      <c r="CO138" s="29">
        <v>2.37045377366467</v>
      </c>
      <c r="CP138" s="29">
        <v>2.0636669328339301</v>
      </c>
      <c r="CQ138" s="32">
        <v>8.4088361595446592</v>
      </c>
    </row>
    <row r="139" spans="1:95" x14ac:dyDescent="0.2">
      <c r="A139" s="42" t="s">
        <v>182</v>
      </c>
      <c r="B139" s="53" t="s">
        <v>192</v>
      </c>
      <c r="C139" s="53" t="s">
        <v>135</v>
      </c>
      <c r="D139" s="63" t="s">
        <v>21</v>
      </c>
      <c r="E139" s="29">
        <v>15.2273311958193</v>
      </c>
      <c r="F139" s="29">
        <v>16.531355969526999</v>
      </c>
      <c r="G139" s="29">
        <v>17.6675394972211</v>
      </c>
      <c r="H139" s="29">
        <v>18.906441940553702</v>
      </c>
      <c r="I139" s="29">
        <v>19.7335552120635</v>
      </c>
      <c r="J139" s="29">
        <v>20.389815035184199</v>
      </c>
      <c r="K139" s="29">
        <v>21.010161397270799</v>
      </c>
      <c r="L139" s="29">
        <v>21.578412593949999</v>
      </c>
      <c r="M139" s="29">
        <v>22.087774311839901</v>
      </c>
      <c r="N139" s="29">
        <v>22.5398649338869</v>
      </c>
      <c r="O139" s="29">
        <v>22.959650132393399</v>
      </c>
      <c r="P139" s="29">
        <v>23.329001589586401</v>
      </c>
      <c r="Q139" s="29">
        <v>23.583796550883601</v>
      </c>
      <c r="R139" s="29">
        <v>23.7773748556443</v>
      </c>
      <c r="S139" s="29">
        <v>23.9370904267175</v>
      </c>
      <c r="T139" s="29">
        <v>23.738901826315601</v>
      </c>
      <c r="U139" s="29">
        <v>23.4823133170764</v>
      </c>
      <c r="V139" s="29">
        <v>23.197888087785099</v>
      </c>
      <c r="W139" s="29">
        <v>22.9599041919783</v>
      </c>
      <c r="X139" s="29">
        <v>22.773944334928</v>
      </c>
      <c r="Y139" s="29">
        <v>22.7460476916836</v>
      </c>
      <c r="Z139" s="29">
        <v>22.445018663122202</v>
      </c>
      <c r="AA139" s="29">
        <v>22.164384437996599</v>
      </c>
      <c r="AB139" s="29">
        <v>21.9318235138456</v>
      </c>
      <c r="AC139" s="29">
        <v>21.757591220173701</v>
      </c>
      <c r="AD139" s="29">
        <v>21.626415262775801</v>
      </c>
      <c r="AE139" s="29">
        <v>21.427685144461901</v>
      </c>
      <c r="AF139" s="29">
        <v>21.0430611948054</v>
      </c>
      <c r="AG139" s="29">
        <v>20.3827370973261</v>
      </c>
      <c r="AH139" s="29">
        <v>19.624416933673398</v>
      </c>
      <c r="AI139" s="29">
        <v>18.8130653166588</v>
      </c>
      <c r="AJ139" s="29">
        <v>18.0826824984069</v>
      </c>
      <c r="AK139" s="29">
        <v>17.401816478614801</v>
      </c>
      <c r="AL139" s="29">
        <v>16.746041251936202</v>
      </c>
      <c r="AM139" s="29">
        <v>16.2698471472468</v>
      </c>
      <c r="AN139" s="29">
        <v>15.864497518355099</v>
      </c>
      <c r="AO139" s="29">
        <v>15.497912756196699</v>
      </c>
      <c r="AP139" s="29">
        <v>15.2543464482447</v>
      </c>
      <c r="AQ139" s="29">
        <v>14.963220970095399</v>
      </c>
      <c r="AR139" s="29">
        <v>14.669725979337001</v>
      </c>
      <c r="AS139" s="29">
        <v>14.4046200895213</v>
      </c>
      <c r="AT139" s="29">
        <v>14.060205154318499</v>
      </c>
      <c r="AU139" s="29">
        <v>13.656552031962899</v>
      </c>
      <c r="AV139" s="29">
        <v>13.1915687062728</v>
      </c>
      <c r="AW139" s="29">
        <v>12.7807673311482</v>
      </c>
      <c r="AX139" s="29">
        <v>12.339349069973</v>
      </c>
      <c r="AY139" s="29">
        <v>12.1142833644635</v>
      </c>
      <c r="AZ139" s="29">
        <v>12.036693320146</v>
      </c>
      <c r="BA139" s="29">
        <v>11.9994522049195</v>
      </c>
      <c r="BB139" s="29">
        <v>12.0299541743964</v>
      </c>
      <c r="BC139" s="29">
        <v>12.093491895193401</v>
      </c>
      <c r="BD139" s="29">
        <v>12.1153300431678</v>
      </c>
      <c r="BE139" s="29">
        <v>12.073965530633</v>
      </c>
      <c r="BF139" s="29">
        <v>11.943420674057499</v>
      </c>
      <c r="BG139" s="29">
        <v>11.848919842031201</v>
      </c>
      <c r="BH139" s="29">
        <v>11.6420561573493</v>
      </c>
      <c r="BI139" s="29">
        <v>11.449243310016399</v>
      </c>
      <c r="BJ139" s="29">
        <v>11.1886740878609</v>
      </c>
      <c r="BK139" s="29">
        <v>10.8645529196583</v>
      </c>
      <c r="BL139" s="29">
        <v>10.464313835372799</v>
      </c>
      <c r="BM139" s="29">
        <v>10.021059092457101</v>
      </c>
      <c r="BN139" s="29">
        <v>9.5367744192885198</v>
      </c>
      <c r="BO139" s="29">
        <v>9.12141616629801</v>
      </c>
      <c r="BP139" s="29">
        <v>8.7348324798706596</v>
      </c>
      <c r="BQ139" s="29">
        <v>8.3980372459809391</v>
      </c>
      <c r="BR139" s="29">
        <v>8.0320998225224507</v>
      </c>
      <c r="BS139" s="29">
        <v>7.7247129956049898</v>
      </c>
      <c r="BT139" s="29">
        <v>7.3949629086719604</v>
      </c>
      <c r="BU139" s="29">
        <v>7.0026495079730404</v>
      </c>
      <c r="BV139" s="29">
        <v>6.6006426912512</v>
      </c>
      <c r="BW139" s="29">
        <v>6.1982238336912596</v>
      </c>
      <c r="BX139" s="29">
        <v>5.78027472567197</v>
      </c>
      <c r="BY139" s="29">
        <v>5.3892399836708602</v>
      </c>
      <c r="BZ139" s="29">
        <v>5.0011759897431203</v>
      </c>
      <c r="CA139" s="29">
        <v>4.61337630954589</v>
      </c>
      <c r="CB139" s="29">
        <v>4.2092894832352004</v>
      </c>
      <c r="CC139" s="29">
        <v>3.8561092075063899</v>
      </c>
      <c r="CD139" s="29">
        <v>3.5738023926292799</v>
      </c>
      <c r="CE139" s="29">
        <v>3.3482542898934899</v>
      </c>
      <c r="CF139" s="29">
        <v>3.1370086545179201</v>
      </c>
      <c r="CG139" s="29">
        <v>2.93199586114627</v>
      </c>
      <c r="CH139" s="29">
        <v>2.7128842365741801</v>
      </c>
      <c r="CI139" s="29">
        <v>2.46282694974267</v>
      </c>
      <c r="CJ139" s="29">
        <v>2.2035138744841798</v>
      </c>
      <c r="CK139" s="29">
        <v>1.9362964448828901</v>
      </c>
      <c r="CL139" s="29">
        <v>1.6855067820549201</v>
      </c>
      <c r="CM139" s="29">
        <v>1.47275081546131</v>
      </c>
      <c r="CN139" s="29">
        <v>1.2799918424525101</v>
      </c>
      <c r="CO139" s="29">
        <v>1.1062602933304</v>
      </c>
      <c r="CP139" s="29">
        <v>0.93597280817158302</v>
      </c>
      <c r="CQ139" s="32">
        <v>3.5515113818055601</v>
      </c>
    </row>
    <row r="140" spans="1:95" x14ac:dyDescent="0.2">
      <c r="A140" s="43" t="s">
        <v>182</v>
      </c>
      <c r="B140" s="52" t="s">
        <v>193</v>
      </c>
      <c r="C140" s="58" t="s">
        <v>214</v>
      </c>
      <c r="D140" s="63" t="s">
        <v>20</v>
      </c>
      <c r="E140" s="29">
        <v>4029.9398438595799</v>
      </c>
      <c r="F140" s="29">
        <v>3597.18946545472</v>
      </c>
      <c r="G140" s="29">
        <v>3111.7275077776699</v>
      </c>
      <c r="H140" s="29">
        <v>2640.5045590462501</v>
      </c>
      <c r="I140" s="29">
        <v>2141.0105989078802</v>
      </c>
      <c r="J140" s="29">
        <v>1621.78940024345</v>
      </c>
      <c r="K140" s="29">
        <v>1211.3227636013501</v>
      </c>
      <c r="L140" s="29">
        <v>902.75470148141699</v>
      </c>
      <c r="M140" s="29">
        <v>682.06838919248503</v>
      </c>
      <c r="N140" s="29">
        <v>547.29161260291301</v>
      </c>
      <c r="O140" s="29">
        <v>476.10641428988299</v>
      </c>
      <c r="P140" s="29">
        <v>403.82370082509902</v>
      </c>
      <c r="Q140" s="29">
        <v>329.03209509088799</v>
      </c>
      <c r="R140" s="29">
        <v>264.388448321233</v>
      </c>
      <c r="S140" s="29">
        <v>199.25423989208801</v>
      </c>
      <c r="T140" s="29">
        <v>135.942817095386</v>
      </c>
      <c r="U140" s="29">
        <v>79.412747337109494</v>
      </c>
      <c r="V140" s="29">
        <v>23.2373799083935</v>
      </c>
      <c r="W140" s="29">
        <v>32.685958978752602</v>
      </c>
      <c r="X140" s="29">
        <v>30.133379443122902</v>
      </c>
      <c r="Y140" s="29">
        <v>27.7231043326736</v>
      </c>
      <c r="Z140" s="29">
        <v>25.8456455577391</v>
      </c>
      <c r="AA140" s="29">
        <v>23.3895665896408</v>
      </c>
      <c r="AB140" s="29">
        <v>21.636394087706499</v>
      </c>
      <c r="AC140" s="29">
        <v>19.617438272007199</v>
      </c>
      <c r="AD140" s="29">
        <v>19.125618798937701</v>
      </c>
      <c r="AE140" s="29">
        <v>18.767816310600299</v>
      </c>
      <c r="AF140" s="29">
        <v>19.987429682842599</v>
      </c>
      <c r="AG140" s="29">
        <v>20.6619885800317</v>
      </c>
      <c r="AH140" s="29">
        <v>21.0970005899648</v>
      </c>
      <c r="AI140" s="29">
        <v>20.0232914030823</v>
      </c>
      <c r="AJ140" s="29">
        <v>18.539456816994399</v>
      </c>
      <c r="AK140" s="29">
        <v>16.705875818993199</v>
      </c>
      <c r="AL140" s="29">
        <v>15.0508815631866</v>
      </c>
      <c r="AM140" s="29">
        <v>14.0518675240207</v>
      </c>
      <c r="AN140" s="29">
        <v>13.6657584195887</v>
      </c>
      <c r="AO140" s="29">
        <v>13.563616793775701</v>
      </c>
      <c r="AP140" s="29">
        <v>13.573528634067699</v>
      </c>
      <c r="AQ140" s="29">
        <v>14.785988918945</v>
      </c>
      <c r="AR140" s="29">
        <v>15.725611096932401</v>
      </c>
      <c r="AS140" s="29">
        <v>16.6303997809474</v>
      </c>
      <c r="AT140" s="29">
        <v>17.435902761079198</v>
      </c>
      <c r="AU140" s="29">
        <v>17.817139167311701</v>
      </c>
      <c r="AV140" s="29">
        <v>17.690422774697002</v>
      </c>
      <c r="AW140" s="29">
        <v>17.810843817574099</v>
      </c>
      <c r="AX140" s="29">
        <v>17.976531504063299</v>
      </c>
      <c r="AY140" s="29">
        <v>18.201008203174201</v>
      </c>
      <c r="AZ140" s="29">
        <v>18.615734752712001</v>
      </c>
      <c r="BA140" s="29">
        <v>18.881164396688799</v>
      </c>
      <c r="BB140" s="29">
        <v>18.886144252123898</v>
      </c>
      <c r="BC140" s="29">
        <v>19.1235294840513</v>
      </c>
      <c r="BD140" s="29">
        <v>19.408081051405102</v>
      </c>
      <c r="BE140" s="29">
        <v>19.773121954622301</v>
      </c>
      <c r="BF140" s="29">
        <v>19.217446725470602</v>
      </c>
      <c r="BG140" s="29">
        <v>18.5165597935077</v>
      </c>
      <c r="BH140" s="29">
        <v>18.352788580121899</v>
      </c>
      <c r="BI140" s="29">
        <v>17.7642942832309</v>
      </c>
      <c r="BJ140" s="29">
        <v>17.1983811837746</v>
      </c>
      <c r="BK140" s="29">
        <v>16.7538994713371</v>
      </c>
      <c r="BL140" s="29">
        <v>16.384743561862699</v>
      </c>
      <c r="BM140" s="29">
        <v>15.901161407581601</v>
      </c>
      <c r="BN140" s="29">
        <v>15.7353257100199</v>
      </c>
      <c r="BO140" s="29">
        <v>15.7329047695497</v>
      </c>
      <c r="BP140" s="29">
        <v>16.5432192170232</v>
      </c>
      <c r="BQ140" s="29">
        <v>18.101083086009101</v>
      </c>
      <c r="BR140" s="29">
        <v>19.026966515050201</v>
      </c>
      <c r="BS140" s="29">
        <v>20.178668809420301</v>
      </c>
      <c r="BT140" s="29">
        <v>21.2975074606783</v>
      </c>
      <c r="BU140" s="29">
        <v>22.506815569525202</v>
      </c>
      <c r="BV140" s="29">
        <v>23.680845611376402</v>
      </c>
      <c r="BW140" s="29">
        <v>25.5317182673672</v>
      </c>
      <c r="BX140" s="29">
        <v>27.472226929776902</v>
      </c>
      <c r="BY140" s="29">
        <v>29.0072082740638</v>
      </c>
      <c r="BZ140" s="29">
        <v>30.7137404502026</v>
      </c>
      <c r="CA140" s="29">
        <v>30.474007655263001</v>
      </c>
      <c r="CB140" s="29">
        <v>29.538928558196901</v>
      </c>
      <c r="CC140" s="29">
        <v>28.6782082578722</v>
      </c>
      <c r="CD140" s="29">
        <v>28.784807927137798</v>
      </c>
      <c r="CE140" s="29">
        <v>29.988893871035302</v>
      </c>
      <c r="CF140" s="29">
        <v>32.470757014196998</v>
      </c>
      <c r="CG140" s="29">
        <v>34.7927983052572</v>
      </c>
      <c r="CH140" s="29">
        <v>37.386333030103501</v>
      </c>
      <c r="CI140" s="29">
        <v>39.628486629107897</v>
      </c>
      <c r="CJ140" s="29">
        <v>41.810488803189699</v>
      </c>
      <c r="CK140" s="29">
        <v>43.838934670358903</v>
      </c>
      <c r="CL140" s="29">
        <v>46.331105371172598</v>
      </c>
      <c r="CM140" s="29">
        <v>49.142588988395502</v>
      </c>
      <c r="CN140" s="29">
        <v>50.873001877295003</v>
      </c>
      <c r="CO140" s="29">
        <v>50.916562118865002</v>
      </c>
      <c r="CP140" s="29">
        <v>50.709679184029703</v>
      </c>
      <c r="CQ140" s="32">
        <v>232.21147517473401</v>
      </c>
    </row>
    <row r="141" spans="1:95" x14ac:dyDescent="0.2">
      <c r="A141" s="43" t="s">
        <v>182</v>
      </c>
      <c r="B141" s="52" t="s">
        <v>193</v>
      </c>
      <c r="C141" s="58" t="s">
        <v>214</v>
      </c>
      <c r="D141" s="63" t="s">
        <v>21</v>
      </c>
      <c r="E141" s="29">
        <v>3998.7597737009</v>
      </c>
      <c r="F141" s="29">
        <v>3595.6001818730201</v>
      </c>
      <c r="G141" s="29">
        <v>3139.0270180880202</v>
      </c>
      <c r="H141" s="29">
        <v>2690.4062216744901</v>
      </c>
      <c r="I141" s="29">
        <v>2191.5170044945198</v>
      </c>
      <c r="J141" s="29">
        <v>1683.65146168101</v>
      </c>
      <c r="K141" s="29">
        <v>1260.4013294998699</v>
      </c>
      <c r="L141" s="29">
        <v>933.16838593650402</v>
      </c>
      <c r="M141" s="29">
        <v>704.72534308971103</v>
      </c>
      <c r="N141" s="29">
        <v>560.787388724229</v>
      </c>
      <c r="O141" s="29">
        <v>485.85003299509901</v>
      </c>
      <c r="P141" s="29">
        <v>414.468840178503</v>
      </c>
      <c r="Q141" s="29">
        <v>348.84322324977398</v>
      </c>
      <c r="R141" s="29">
        <v>278.67039389971899</v>
      </c>
      <c r="S141" s="29">
        <v>214.481192041649</v>
      </c>
      <c r="T141" s="29">
        <v>153.19283234831599</v>
      </c>
      <c r="U141" s="29">
        <v>94.644450056514501</v>
      </c>
      <c r="V141" s="29">
        <v>36.299620742543802</v>
      </c>
      <c r="W141" s="29">
        <v>26.060041152664301</v>
      </c>
      <c r="X141" s="29">
        <v>25.4708613714816</v>
      </c>
      <c r="Y141" s="29">
        <v>25.2691302932475</v>
      </c>
      <c r="Z141" s="29">
        <v>24.855189921314299</v>
      </c>
      <c r="AA141" s="29">
        <v>24.579729533197401</v>
      </c>
      <c r="AB141" s="29">
        <v>24.3692825159638</v>
      </c>
      <c r="AC141" s="29">
        <v>24.241852841514</v>
      </c>
      <c r="AD141" s="29">
        <v>24.159017816778299</v>
      </c>
      <c r="AE141" s="29">
        <v>24.092581539548</v>
      </c>
      <c r="AF141" s="29">
        <v>23.8065583764851</v>
      </c>
      <c r="AG141" s="29">
        <v>23.266533706725902</v>
      </c>
      <c r="AH141" s="29">
        <v>22.636251537295099</v>
      </c>
      <c r="AI141" s="29">
        <v>21.9831586258017</v>
      </c>
      <c r="AJ141" s="29">
        <v>21.3051712350813</v>
      </c>
      <c r="AK141" s="29">
        <v>20.678467922850899</v>
      </c>
      <c r="AL141" s="29">
        <v>20.0383084381575</v>
      </c>
      <c r="AM141" s="29">
        <v>19.618013152923901</v>
      </c>
      <c r="AN141" s="29">
        <v>19.2670393778359</v>
      </c>
      <c r="AO141" s="29">
        <v>18.9750584125931</v>
      </c>
      <c r="AP141" s="29">
        <v>18.8683274869122</v>
      </c>
      <c r="AQ141" s="29">
        <v>18.736600367072398</v>
      </c>
      <c r="AR141" s="29">
        <v>18.386070338385998</v>
      </c>
      <c r="AS141" s="29">
        <v>18.083093599364499</v>
      </c>
      <c r="AT141" s="29">
        <v>17.668325061380902</v>
      </c>
      <c r="AU141" s="29">
        <v>17.058768763577302</v>
      </c>
      <c r="AV141" s="29">
        <v>16.521826007904</v>
      </c>
      <c r="AW141" s="29">
        <v>16.1353317338125</v>
      </c>
      <c r="AX141" s="29">
        <v>15.558174701629</v>
      </c>
      <c r="AY141" s="29">
        <v>15.3652368820938</v>
      </c>
      <c r="AZ141" s="29">
        <v>15.3077860149128</v>
      </c>
      <c r="BA141" s="29">
        <v>15.298392361078699</v>
      </c>
      <c r="BB141" s="29">
        <v>15.4811173782408</v>
      </c>
      <c r="BC141" s="29">
        <v>15.7797501372489</v>
      </c>
      <c r="BD141" s="29">
        <v>15.9340652332718</v>
      </c>
      <c r="BE141" s="29">
        <v>16.176369351634701</v>
      </c>
      <c r="BF141" s="29">
        <v>16.213120856634202</v>
      </c>
      <c r="BG141" s="29">
        <v>16.330497541945199</v>
      </c>
      <c r="BH141" s="29">
        <v>16.4158839524701</v>
      </c>
      <c r="BI141" s="29">
        <v>16.527062791785401</v>
      </c>
      <c r="BJ141" s="29">
        <v>16.451424628803601</v>
      </c>
      <c r="BK141" s="29">
        <v>15.6976934989346</v>
      </c>
      <c r="BL141" s="29">
        <v>14.917971383886</v>
      </c>
      <c r="BM141" s="29">
        <v>14.377159240169201</v>
      </c>
      <c r="BN141" s="29">
        <v>13.8527315175634</v>
      </c>
      <c r="BO141" s="29">
        <v>13.4242931058584</v>
      </c>
      <c r="BP141" s="29">
        <v>13.523113214798901</v>
      </c>
      <c r="BQ141" s="29">
        <v>14.2217486152653</v>
      </c>
      <c r="BR141" s="29">
        <v>14.545331096115399</v>
      </c>
      <c r="BS141" s="29">
        <v>15.2593649743137</v>
      </c>
      <c r="BT141" s="29">
        <v>16.320056792791899</v>
      </c>
      <c r="BU141" s="29">
        <v>17.5184069491558</v>
      </c>
      <c r="BV141" s="29">
        <v>18.852445534030299</v>
      </c>
      <c r="BW141" s="29">
        <v>20.775882278842602</v>
      </c>
      <c r="BX141" s="29">
        <v>23.3548545407638</v>
      </c>
      <c r="BY141" s="29">
        <v>29.874814089851402</v>
      </c>
      <c r="BZ141" s="29">
        <v>35.449268013158402</v>
      </c>
      <c r="CA141" s="29">
        <v>39.839525860068299</v>
      </c>
      <c r="CB141" s="29">
        <v>43.445217328070299</v>
      </c>
      <c r="CC141" s="29">
        <v>45.710185816467998</v>
      </c>
      <c r="CD141" s="29">
        <v>44.832443497307601</v>
      </c>
      <c r="CE141" s="29">
        <v>44.445524172364898</v>
      </c>
      <c r="CF141" s="29">
        <v>44.100437075549699</v>
      </c>
      <c r="CG141" s="29">
        <v>43.117294930642302</v>
      </c>
      <c r="CH141" s="29">
        <v>42.045374974724801</v>
      </c>
      <c r="CI141" s="29">
        <v>40.8409761716362</v>
      </c>
      <c r="CJ141" s="29">
        <v>39.281552293087401</v>
      </c>
      <c r="CK141" s="29">
        <v>37.191826927626302</v>
      </c>
      <c r="CL141" s="29">
        <v>35.054891284173799</v>
      </c>
      <c r="CM141" s="29">
        <v>33.189883966597698</v>
      </c>
      <c r="CN141" s="29">
        <v>30.993972873908799</v>
      </c>
      <c r="CO141" s="29">
        <v>28.473928218722399</v>
      </c>
      <c r="CP141" s="29">
        <v>25.517571496803399</v>
      </c>
      <c r="CQ141" s="32">
        <v>102.206816779034</v>
      </c>
    </row>
    <row r="142" spans="1:95" x14ac:dyDescent="0.2">
      <c r="A142" s="44" t="s">
        <v>182</v>
      </c>
      <c r="B142" s="54" t="s">
        <v>194</v>
      </c>
      <c r="C142" s="59" t="s">
        <v>215</v>
      </c>
      <c r="D142" s="63" t="s">
        <v>20</v>
      </c>
      <c r="E142" s="29">
        <v>3896.82380539936</v>
      </c>
      <c r="F142" s="29">
        <v>3478.3679371478502</v>
      </c>
      <c r="G142" s="29">
        <v>3008.9416462879099</v>
      </c>
      <c r="H142" s="29">
        <v>2553.28402473184</v>
      </c>
      <c r="I142" s="29">
        <v>2070.28923326214</v>
      </c>
      <c r="J142" s="29">
        <v>1568.2188288350201</v>
      </c>
      <c r="K142" s="29">
        <v>1171.3106309555001</v>
      </c>
      <c r="L142" s="29">
        <v>872.93511751277697</v>
      </c>
      <c r="M142" s="29">
        <v>659.53846431864702</v>
      </c>
      <c r="N142" s="29">
        <v>529.21381708564797</v>
      </c>
      <c r="O142" s="29">
        <v>460.38756536840998</v>
      </c>
      <c r="P142" s="29">
        <v>390.50845352284301</v>
      </c>
      <c r="Q142" s="29">
        <v>318.20516877272098</v>
      </c>
      <c r="R142" s="29">
        <v>255.697461142392</v>
      </c>
      <c r="S142" s="29">
        <v>192.71101119289901</v>
      </c>
      <c r="T142" s="29">
        <v>131.25027431962499</v>
      </c>
      <c r="U142" s="29">
        <v>76.130187195289295</v>
      </c>
      <c r="V142" s="29">
        <v>20.975040174169699</v>
      </c>
      <c r="W142" s="29">
        <v>0</v>
      </c>
      <c r="X142" s="29">
        <v>0</v>
      </c>
      <c r="Y142" s="29">
        <v>0</v>
      </c>
      <c r="Z142" s="29">
        <v>0</v>
      </c>
      <c r="AA142" s="29">
        <v>0</v>
      </c>
      <c r="AB142" s="29">
        <v>0</v>
      </c>
      <c r="AC142" s="29">
        <v>0</v>
      </c>
      <c r="AD142" s="29">
        <v>0</v>
      </c>
      <c r="AE142" s="29">
        <v>0</v>
      </c>
      <c r="AF142" s="29">
        <v>0</v>
      </c>
      <c r="AG142" s="29">
        <v>0</v>
      </c>
      <c r="AH142" s="29">
        <v>0</v>
      </c>
      <c r="AI142" s="29">
        <v>0</v>
      </c>
      <c r="AJ142" s="29">
        <v>0</v>
      </c>
      <c r="AK142" s="29">
        <v>0</v>
      </c>
      <c r="AL142" s="29">
        <v>0</v>
      </c>
      <c r="AM142" s="29">
        <v>0</v>
      </c>
      <c r="AN142" s="29">
        <v>0</v>
      </c>
      <c r="AO142" s="29">
        <v>0</v>
      </c>
      <c r="AP142" s="29">
        <v>0</v>
      </c>
      <c r="AQ142" s="29">
        <v>0</v>
      </c>
      <c r="AR142" s="29">
        <v>0</v>
      </c>
      <c r="AS142" s="29">
        <v>0</v>
      </c>
      <c r="AT142" s="29">
        <v>0</v>
      </c>
      <c r="AU142" s="29">
        <v>0</v>
      </c>
      <c r="AV142" s="29">
        <v>0</v>
      </c>
      <c r="AW142" s="29">
        <v>0</v>
      </c>
      <c r="AX142" s="29">
        <v>0</v>
      </c>
      <c r="AY142" s="29">
        <v>0</v>
      </c>
      <c r="AZ142" s="29">
        <v>0</v>
      </c>
      <c r="BA142" s="29">
        <v>0</v>
      </c>
      <c r="BB142" s="29">
        <v>0</v>
      </c>
      <c r="BC142" s="29">
        <v>0</v>
      </c>
      <c r="BD142" s="29">
        <v>0</v>
      </c>
      <c r="BE142" s="29">
        <v>0</v>
      </c>
      <c r="BF142" s="29">
        <v>0</v>
      </c>
      <c r="BG142" s="29">
        <v>0</v>
      </c>
      <c r="BH142" s="29">
        <v>0</v>
      </c>
      <c r="BI142" s="29">
        <v>0</v>
      </c>
      <c r="BJ142" s="29">
        <v>0</v>
      </c>
      <c r="BK142" s="29">
        <v>0</v>
      </c>
      <c r="BL142" s="29">
        <v>0</v>
      </c>
      <c r="BM142" s="29">
        <v>0</v>
      </c>
      <c r="BN142" s="29">
        <v>0</v>
      </c>
      <c r="BO142" s="29">
        <v>0</v>
      </c>
      <c r="BP142" s="29">
        <v>0</v>
      </c>
      <c r="BQ142" s="29">
        <v>0</v>
      </c>
      <c r="BR142" s="29">
        <v>0</v>
      </c>
      <c r="BS142" s="29">
        <v>0</v>
      </c>
      <c r="BT142" s="29">
        <v>0</v>
      </c>
      <c r="BU142" s="29">
        <v>0</v>
      </c>
      <c r="BV142" s="29">
        <v>0</v>
      </c>
      <c r="BW142" s="29">
        <v>0</v>
      </c>
      <c r="BX142" s="29">
        <v>0</v>
      </c>
      <c r="BY142" s="29">
        <v>0</v>
      </c>
      <c r="BZ142" s="29">
        <v>0</v>
      </c>
      <c r="CA142" s="29">
        <v>0</v>
      </c>
      <c r="CB142" s="29">
        <v>0</v>
      </c>
      <c r="CC142" s="29">
        <v>0</v>
      </c>
      <c r="CD142" s="29">
        <v>0</v>
      </c>
      <c r="CE142" s="29">
        <v>0</v>
      </c>
      <c r="CF142" s="29">
        <v>0</v>
      </c>
      <c r="CG142" s="29">
        <v>0</v>
      </c>
      <c r="CH142" s="29">
        <v>0</v>
      </c>
      <c r="CI142" s="29">
        <v>0</v>
      </c>
      <c r="CJ142" s="29">
        <v>0</v>
      </c>
      <c r="CK142" s="29">
        <v>0</v>
      </c>
      <c r="CL142" s="29">
        <v>0</v>
      </c>
      <c r="CM142" s="29">
        <v>0</v>
      </c>
      <c r="CN142" s="29">
        <v>0</v>
      </c>
      <c r="CO142" s="29">
        <v>0</v>
      </c>
      <c r="CP142" s="29">
        <v>0</v>
      </c>
      <c r="CQ142" s="32">
        <v>0</v>
      </c>
    </row>
    <row r="143" spans="1:95" x14ac:dyDescent="0.2">
      <c r="A143" s="44" t="s">
        <v>182</v>
      </c>
      <c r="B143" s="54" t="s">
        <v>194</v>
      </c>
      <c r="C143" s="59" t="s">
        <v>215</v>
      </c>
      <c r="D143" s="63" t="s">
        <v>21</v>
      </c>
      <c r="E143" s="29">
        <v>3863.62171793482</v>
      </c>
      <c r="F143" s="29">
        <v>3474.5348820706599</v>
      </c>
      <c r="G143" s="29">
        <v>3033.8451959239601</v>
      </c>
      <c r="H143" s="29">
        <v>2600.4737202903002</v>
      </c>
      <c r="I143" s="29">
        <v>2118.5921448889299</v>
      </c>
      <c r="J143" s="29">
        <v>1628.11715515485</v>
      </c>
      <c r="K143" s="29">
        <v>1218.8972043318599</v>
      </c>
      <c r="L143" s="29">
        <v>902.34418419526503</v>
      </c>
      <c r="M143" s="29">
        <v>681.44701896843196</v>
      </c>
      <c r="N143" s="29">
        <v>542.26831906606299</v>
      </c>
      <c r="O143" s="29">
        <v>469.83973938012201</v>
      </c>
      <c r="P143" s="29">
        <v>400.86655043959502</v>
      </c>
      <c r="Q143" s="29">
        <v>337.44492209924198</v>
      </c>
      <c r="R143" s="29">
        <v>269.59729012540203</v>
      </c>
      <c r="S143" s="29">
        <v>207.47280902761</v>
      </c>
      <c r="T143" s="29">
        <v>148.08121075148901</v>
      </c>
      <c r="U143" s="29">
        <v>91.045876652625793</v>
      </c>
      <c r="V143" s="29">
        <v>33.903744912400498</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0</v>
      </c>
      <c r="AQ143" s="29">
        <v>0</v>
      </c>
      <c r="AR143" s="29">
        <v>0</v>
      </c>
      <c r="AS143" s="29">
        <v>0</v>
      </c>
      <c r="AT143" s="29">
        <v>0</v>
      </c>
      <c r="AU143" s="29">
        <v>0</v>
      </c>
      <c r="AV143" s="29">
        <v>0</v>
      </c>
      <c r="AW143" s="29">
        <v>0</v>
      </c>
      <c r="AX143" s="29">
        <v>0</v>
      </c>
      <c r="AY143" s="29">
        <v>0</v>
      </c>
      <c r="AZ143" s="29">
        <v>0</v>
      </c>
      <c r="BA143" s="29">
        <v>0</v>
      </c>
      <c r="BB143" s="29">
        <v>0</v>
      </c>
      <c r="BC143" s="29">
        <v>0</v>
      </c>
      <c r="BD143" s="29">
        <v>0</v>
      </c>
      <c r="BE143" s="29">
        <v>0</v>
      </c>
      <c r="BF143" s="29">
        <v>0</v>
      </c>
      <c r="BG143" s="29">
        <v>0</v>
      </c>
      <c r="BH143" s="29">
        <v>0</v>
      </c>
      <c r="BI143" s="29">
        <v>0</v>
      </c>
      <c r="BJ143" s="29">
        <v>0</v>
      </c>
      <c r="BK143" s="29">
        <v>0</v>
      </c>
      <c r="BL143" s="29">
        <v>0</v>
      </c>
      <c r="BM143" s="29">
        <v>0</v>
      </c>
      <c r="BN143" s="29">
        <v>0</v>
      </c>
      <c r="BO143" s="29">
        <v>0</v>
      </c>
      <c r="BP143" s="29">
        <v>0</v>
      </c>
      <c r="BQ143" s="29">
        <v>0</v>
      </c>
      <c r="BR143" s="29">
        <v>0</v>
      </c>
      <c r="BS143" s="29">
        <v>0</v>
      </c>
      <c r="BT143" s="29">
        <v>0</v>
      </c>
      <c r="BU143" s="29">
        <v>0</v>
      </c>
      <c r="BV143" s="29">
        <v>0</v>
      </c>
      <c r="BW143" s="29">
        <v>0</v>
      </c>
      <c r="BX143" s="29">
        <v>0</v>
      </c>
      <c r="BY143" s="29">
        <v>0</v>
      </c>
      <c r="BZ143" s="29">
        <v>0</v>
      </c>
      <c r="CA143" s="29">
        <v>0</v>
      </c>
      <c r="CB143" s="29">
        <v>0</v>
      </c>
      <c r="CC143" s="29">
        <v>0</v>
      </c>
      <c r="CD143" s="29">
        <v>0</v>
      </c>
      <c r="CE143" s="29">
        <v>0</v>
      </c>
      <c r="CF143" s="29">
        <v>0</v>
      </c>
      <c r="CG143" s="29">
        <v>0</v>
      </c>
      <c r="CH143" s="29">
        <v>0</v>
      </c>
      <c r="CI143" s="29">
        <v>0</v>
      </c>
      <c r="CJ143" s="29">
        <v>0</v>
      </c>
      <c r="CK143" s="29">
        <v>0</v>
      </c>
      <c r="CL143" s="29">
        <v>0</v>
      </c>
      <c r="CM143" s="29">
        <v>0</v>
      </c>
      <c r="CN143" s="29">
        <v>0</v>
      </c>
      <c r="CO143" s="29">
        <v>0</v>
      </c>
      <c r="CP143" s="29">
        <v>0</v>
      </c>
      <c r="CQ143" s="32">
        <v>0</v>
      </c>
    </row>
    <row r="144" spans="1:95" x14ac:dyDescent="0.2">
      <c r="A144" s="45" t="s">
        <v>182</v>
      </c>
      <c r="B144" s="55" t="s">
        <v>195</v>
      </c>
      <c r="C144" s="60" t="s">
        <v>216</v>
      </c>
      <c r="D144" s="63" t="s">
        <v>20</v>
      </c>
      <c r="E144" s="29">
        <v>3819.9187973248099</v>
      </c>
      <c r="F144" s="29">
        <v>3409.7212834495299</v>
      </c>
      <c r="G144" s="29">
        <v>2949.5592638247899</v>
      </c>
      <c r="H144" s="29">
        <v>2502.8941846096</v>
      </c>
      <c r="I144" s="29">
        <v>2029.4314428790899</v>
      </c>
      <c r="J144" s="29">
        <v>1537.2695512394801</v>
      </c>
      <c r="K144" s="29">
        <v>1148.1944578797199</v>
      </c>
      <c r="L144" s="29">
        <v>855.70747633283497</v>
      </c>
      <c r="M144" s="29">
        <v>646.52227127096</v>
      </c>
      <c r="N144" s="29">
        <v>518.76962075843903</v>
      </c>
      <c r="O144" s="29">
        <v>451.30167614164498</v>
      </c>
      <c r="P144" s="29">
        <v>382.80164991274899</v>
      </c>
      <c r="Q144" s="29">
        <v>311.92529257202699</v>
      </c>
      <c r="R144" s="29">
        <v>250.65119364460401</v>
      </c>
      <c r="S144" s="29">
        <v>188.90780052391599</v>
      </c>
      <c r="T144" s="29">
        <v>128.660010065862</v>
      </c>
      <c r="U144" s="29">
        <v>74.627734697216695</v>
      </c>
      <c r="V144" s="29">
        <v>20.561091349559199</v>
      </c>
      <c r="W144" s="29">
        <v>0</v>
      </c>
      <c r="X144" s="29">
        <v>0</v>
      </c>
      <c r="Y144" s="29">
        <v>0</v>
      </c>
      <c r="Z144" s="29">
        <v>0</v>
      </c>
      <c r="AA144" s="29">
        <v>0</v>
      </c>
      <c r="AB144" s="29">
        <v>0</v>
      </c>
      <c r="AC144" s="29">
        <v>0</v>
      </c>
      <c r="AD144" s="29">
        <v>0</v>
      </c>
      <c r="AE144" s="29">
        <v>0</v>
      </c>
      <c r="AF144" s="29">
        <v>0</v>
      </c>
      <c r="AG144" s="29">
        <v>0</v>
      </c>
      <c r="AH144" s="29">
        <v>0</v>
      </c>
      <c r="AI144" s="29">
        <v>0</v>
      </c>
      <c r="AJ144" s="29">
        <v>0</v>
      </c>
      <c r="AK144" s="29">
        <v>0</v>
      </c>
      <c r="AL144" s="29">
        <v>0</v>
      </c>
      <c r="AM144" s="29">
        <v>0</v>
      </c>
      <c r="AN144" s="29">
        <v>0</v>
      </c>
      <c r="AO144" s="29">
        <v>0</v>
      </c>
      <c r="AP144" s="29">
        <v>0</v>
      </c>
      <c r="AQ144" s="29">
        <v>0</v>
      </c>
      <c r="AR144" s="29">
        <v>0</v>
      </c>
      <c r="AS144" s="29">
        <v>0</v>
      </c>
      <c r="AT144" s="29">
        <v>0</v>
      </c>
      <c r="AU144" s="29">
        <v>0</v>
      </c>
      <c r="AV144" s="29">
        <v>0</v>
      </c>
      <c r="AW144" s="29">
        <v>0</v>
      </c>
      <c r="AX144" s="29">
        <v>0</v>
      </c>
      <c r="AY144" s="29">
        <v>0</v>
      </c>
      <c r="AZ144" s="29">
        <v>0</v>
      </c>
      <c r="BA144" s="29">
        <v>0</v>
      </c>
      <c r="BB144" s="29">
        <v>0</v>
      </c>
      <c r="BC144" s="29">
        <v>0</v>
      </c>
      <c r="BD144" s="29">
        <v>0</v>
      </c>
      <c r="BE144" s="29">
        <v>0</v>
      </c>
      <c r="BF144" s="29">
        <v>0</v>
      </c>
      <c r="BG144" s="29">
        <v>0</v>
      </c>
      <c r="BH144" s="29">
        <v>0</v>
      </c>
      <c r="BI144" s="29">
        <v>0</v>
      </c>
      <c r="BJ144" s="29">
        <v>0</v>
      </c>
      <c r="BK144" s="29">
        <v>0</v>
      </c>
      <c r="BL144" s="29">
        <v>0</v>
      </c>
      <c r="BM144" s="29">
        <v>0</v>
      </c>
      <c r="BN144" s="29">
        <v>0</v>
      </c>
      <c r="BO144" s="29">
        <v>0</v>
      </c>
      <c r="BP144" s="29">
        <v>0</v>
      </c>
      <c r="BQ144" s="29">
        <v>0</v>
      </c>
      <c r="BR144" s="29">
        <v>0</v>
      </c>
      <c r="BS144" s="29">
        <v>0</v>
      </c>
      <c r="BT144" s="29">
        <v>0</v>
      </c>
      <c r="BU144" s="29">
        <v>0</v>
      </c>
      <c r="BV144" s="29">
        <v>0</v>
      </c>
      <c r="BW144" s="29">
        <v>0</v>
      </c>
      <c r="BX144" s="29">
        <v>0</v>
      </c>
      <c r="BY144" s="29">
        <v>0</v>
      </c>
      <c r="BZ144" s="29">
        <v>0</v>
      </c>
      <c r="CA144" s="29">
        <v>0</v>
      </c>
      <c r="CB144" s="29">
        <v>0</v>
      </c>
      <c r="CC144" s="29">
        <v>0</v>
      </c>
      <c r="CD144" s="29">
        <v>0</v>
      </c>
      <c r="CE144" s="29">
        <v>0</v>
      </c>
      <c r="CF144" s="29">
        <v>0</v>
      </c>
      <c r="CG144" s="29">
        <v>0</v>
      </c>
      <c r="CH144" s="29">
        <v>0</v>
      </c>
      <c r="CI144" s="29">
        <v>0</v>
      </c>
      <c r="CJ144" s="29">
        <v>0</v>
      </c>
      <c r="CK144" s="29">
        <v>0</v>
      </c>
      <c r="CL144" s="29">
        <v>0</v>
      </c>
      <c r="CM144" s="29">
        <v>0</v>
      </c>
      <c r="CN144" s="29">
        <v>0</v>
      </c>
      <c r="CO144" s="29">
        <v>0</v>
      </c>
      <c r="CP144" s="29">
        <v>0</v>
      </c>
      <c r="CQ144" s="32">
        <v>0</v>
      </c>
    </row>
    <row r="145" spans="1:95" x14ac:dyDescent="0.2">
      <c r="A145" s="45" t="s">
        <v>182</v>
      </c>
      <c r="B145" s="55" t="s">
        <v>195</v>
      </c>
      <c r="C145" s="60" t="s">
        <v>216</v>
      </c>
      <c r="D145" s="63" t="s">
        <v>21</v>
      </c>
      <c r="E145" s="29">
        <v>3787.3719631978802</v>
      </c>
      <c r="F145" s="29">
        <v>3405.9638748850898</v>
      </c>
      <c r="G145" s="29">
        <v>2973.9713343020499</v>
      </c>
      <c r="H145" s="29">
        <v>2549.1525771122401</v>
      </c>
      <c r="I145" s="29">
        <v>2076.7810817909299</v>
      </c>
      <c r="J145" s="29">
        <v>1595.9857657936</v>
      </c>
      <c r="K145" s="29">
        <v>1194.8418956953001</v>
      </c>
      <c r="L145" s="29">
        <v>884.53614610141994</v>
      </c>
      <c r="M145" s="29">
        <v>667.99845390281905</v>
      </c>
      <c r="N145" s="29">
        <v>531.56648815480503</v>
      </c>
      <c r="O145" s="29">
        <v>460.567308612094</v>
      </c>
      <c r="P145" s="29">
        <v>392.95532662299399</v>
      </c>
      <c r="Q145" s="29">
        <v>330.785343489914</v>
      </c>
      <c r="R145" s="29">
        <v>264.27670525696601</v>
      </c>
      <c r="S145" s="29">
        <v>203.37826976940499</v>
      </c>
      <c r="T145" s="29">
        <v>145.158782826276</v>
      </c>
      <c r="U145" s="29">
        <v>89.249058467153105</v>
      </c>
      <c r="V145" s="29">
        <v>33.234644150740898</v>
      </c>
      <c r="W145" s="29">
        <v>0</v>
      </c>
      <c r="X145" s="29">
        <v>0</v>
      </c>
      <c r="Y145" s="29">
        <v>0</v>
      </c>
      <c r="Z145" s="29">
        <v>0</v>
      </c>
      <c r="AA145" s="29">
        <v>0</v>
      </c>
      <c r="AB145" s="29">
        <v>0</v>
      </c>
      <c r="AC145" s="29">
        <v>0</v>
      </c>
      <c r="AD145" s="29">
        <v>0</v>
      </c>
      <c r="AE145" s="29">
        <v>0</v>
      </c>
      <c r="AF145" s="29">
        <v>0</v>
      </c>
      <c r="AG145" s="29">
        <v>0</v>
      </c>
      <c r="AH145" s="29">
        <v>0</v>
      </c>
      <c r="AI145" s="29">
        <v>0</v>
      </c>
      <c r="AJ145" s="29">
        <v>0</v>
      </c>
      <c r="AK145" s="29">
        <v>0</v>
      </c>
      <c r="AL145" s="29">
        <v>0</v>
      </c>
      <c r="AM145" s="29">
        <v>0</v>
      </c>
      <c r="AN145" s="29">
        <v>0</v>
      </c>
      <c r="AO145" s="29">
        <v>0</v>
      </c>
      <c r="AP145" s="29">
        <v>0</v>
      </c>
      <c r="AQ145" s="29">
        <v>0</v>
      </c>
      <c r="AR145" s="29">
        <v>0</v>
      </c>
      <c r="AS145" s="29">
        <v>0</v>
      </c>
      <c r="AT145" s="29">
        <v>0</v>
      </c>
      <c r="AU145" s="29">
        <v>0</v>
      </c>
      <c r="AV145" s="29">
        <v>0</v>
      </c>
      <c r="AW145" s="29">
        <v>0</v>
      </c>
      <c r="AX145" s="29">
        <v>0</v>
      </c>
      <c r="AY145" s="29">
        <v>0</v>
      </c>
      <c r="AZ145" s="29">
        <v>0</v>
      </c>
      <c r="BA145" s="29">
        <v>0</v>
      </c>
      <c r="BB145" s="29">
        <v>0</v>
      </c>
      <c r="BC145" s="29">
        <v>0</v>
      </c>
      <c r="BD145" s="29">
        <v>0</v>
      </c>
      <c r="BE145" s="29">
        <v>0</v>
      </c>
      <c r="BF145" s="29">
        <v>0</v>
      </c>
      <c r="BG145" s="29">
        <v>0</v>
      </c>
      <c r="BH145" s="29">
        <v>0</v>
      </c>
      <c r="BI145" s="29">
        <v>0</v>
      </c>
      <c r="BJ145" s="29">
        <v>0</v>
      </c>
      <c r="BK145" s="29">
        <v>0</v>
      </c>
      <c r="BL145" s="29">
        <v>0</v>
      </c>
      <c r="BM145" s="29">
        <v>0</v>
      </c>
      <c r="BN145" s="29">
        <v>0</v>
      </c>
      <c r="BO145" s="29">
        <v>0</v>
      </c>
      <c r="BP145" s="29">
        <v>0</v>
      </c>
      <c r="BQ145" s="29">
        <v>0</v>
      </c>
      <c r="BR145" s="29">
        <v>0</v>
      </c>
      <c r="BS145" s="29">
        <v>0</v>
      </c>
      <c r="BT145" s="29">
        <v>0</v>
      </c>
      <c r="BU145" s="29">
        <v>0</v>
      </c>
      <c r="BV145" s="29">
        <v>0</v>
      </c>
      <c r="BW145" s="29">
        <v>0</v>
      </c>
      <c r="BX145" s="29">
        <v>0</v>
      </c>
      <c r="BY145" s="29">
        <v>0</v>
      </c>
      <c r="BZ145" s="29">
        <v>0</v>
      </c>
      <c r="CA145" s="29">
        <v>0</v>
      </c>
      <c r="CB145" s="29">
        <v>0</v>
      </c>
      <c r="CC145" s="29">
        <v>0</v>
      </c>
      <c r="CD145" s="29">
        <v>0</v>
      </c>
      <c r="CE145" s="29">
        <v>0</v>
      </c>
      <c r="CF145" s="29">
        <v>0</v>
      </c>
      <c r="CG145" s="29">
        <v>0</v>
      </c>
      <c r="CH145" s="29">
        <v>0</v>
      </c>
      <c r="CI145" s="29">
        <v>0</v>
      </c>
      <c r="CJ145" s="29">
        <v>0</v>
      </c>
      <c r="CK145" s="29">
        <v>0</v>
      </c>
      <c r="CL145" s="29">
        <v>0</v>
      </c>
      <c r="CM145" s="29">
        <v>0</v>
      </c>
      <c r="CN145" s="29">
        <v>0</v>
      </c>
      <c r="CO145" s="29">
        <v>0</v>
      </c>
      <c r="CP145" s="29">
        <v>0</v>
      </c>
      <c r="CQ145" s="32">
        <v>0</v>
      </c>
    </row>
    <row r="146" spans="1:95" x14ac:dyDescent="0.2">
      <c r="A146" s="45" t="s">
        <v>182</v>
      </c>
      <c r="B146" s="55" t="s">
        <v>196</v>
      </c>
      <c r="C146" s="60" t="s">
        <v>217</v>
      </c>
      <c r="D146" s="63" t="s">
        <v>20</v>
      </c>
      <c r="E146" s="29">
        <v>76.9050080745466</v>
      </c>
      <c r="F146" s="29">
        <v>68.646653698314793</v>
      </c>
      <c r="G146" s="29">
        <v>59.382382463118802</v>
      </c>
      <c r="H146" s="29">
        <v>50.389840122240003</v>
      </c>
      <c r="I146" s="29">
        <v>40.857790383046201</v>
      </c>
      <c r="J146" s="29">
        <v>30.9492775955399</v>
      </c>
      <c r="K146" s="29">
        <v>23.1161730757809</v>
      </c>
      <c r="L146" s="29">
        <v>17.227641179941699</v>
      </c>
      <c r="M146" s="29">
        <v>13.0161930476868</v>
      </c>
      <c r="N146" s="29">
        <v>10.4441963272092</v>
      </c>
      <c r="O146" s="29">
        <v>9.0858892267646993</v>
      </c>
      <c r="P146" s="29">
        <v>7.7068036100942097</v>
      </c>
      <c r="Q146" s="29">
        <v>6.2798762006948303</v>
      </c>
      <c r="R146" s="29">
        <v>5.0462674977888504</v>
      </c>
      <c r="S146" s="29">
        <v>3.8032106689835801</v>
      </c>
      <c r="T146" s="29">
        <v>2.5902642537627401</v>
      </c>
      <c r="U146" s="29">
        <v>1.5024524980726399</v>
      </c>
      <c r="V146" s="29">
        <v>0.41394882461055499</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0</v>
      </c>
      <c r="CE146" s="29">
        <v>0</v>
      </c>
      <c r="CF146" s="29">
        <v>0</v>
      </c>
      <c r="CG146" s="29">
        <v>0</v>
      </c>
      <c r="CH146" s="29">
        <v>0</v>
      </c>
      <c r="CI146" s="29">
        <v>0</v>
      </c>
      <c r="CJ146" s="29">
        <v>0</v>
      </c>
      <c r="CK146" s="29">
        <v>0</v>
      </c>
      <c r="CL146" s="29">
        <v>0</v>
      </c>
      <c r="CM146" s="29">
        <v>0</v>
      </c>
      <c r="CN146" s="29">
        <v>0</v>
      </c>
      <c r="CO146" s="29">
        <v>0</v>
      </c>
      <c r="CP146" s="29">
        <v>0</v>
      </c>
      <c r="CQ146" s="32">
        <v>0</v>
      </c>
    </row>
    <row r="147" spans="1:95" x14ac:dyDescent="0.2">
      <c r="A147" s="45" t="s">
        <v>182</v>
      </c>
      <c r="B147" s="55" t="s">
        <v>196</v>
      </c>
      <c r="C147" s="60" t="s">
        <v>217</v>
      </c>
      <c r="D147" s="63" t="s">
        <v>21</v>
      </c>
      <c r="E147" s="29">
        <v>76.249754736940105</v>
      </c>
      <c r="F147" s="29">
        <v>68.571007185569499</v>
      </c>
      <c r="G147" s="29">
        <v>59.873861621912702</v>
      </c>
      <c r="H147" s="29">
        <v>51.3211431780597</v>
      </c>
      <c r="I147" s="29">
        <v>41.811063098003402</v>
      </c>
      <c r="J147" s="29">
        <v>32.1313893612543</v>
      </c>
      <c r="K147" s="29">
        <v>24.055308636562199</v>
      </c>
      <c r="L147" s="29">
        <v>17.808038093845798</v>
      </c>
      <c r="M147" s="29">
        <v>13.448565065613</v>
      </c>
      <c r="N147" s="29">
        <v>10.7018309112573</v>
      </c>
      <c r="O147" s="29">
        <v>9.2724307680285492</v>
      </c>
      <c r="P147" s="29">
        <v>7.9112238166008799</v>
      </c>
      <c r="Q147" s="29">
        <v>6.6595786093278004</v>
      </c>
      <c r="R147" s="29">
        <v>5.32058486843622</v>
      </c>
      <c r="S147" s="29">
        <v>4.0945392582054403</v>
      </c>
      <c r="T147" s="29">
        <v>2.9224279252124798</v>
      </c>
      <c r="U147" s="29">
        <v>1.7968181854727201</v>
      </c>
      <c r="V147" s="29">
        <v>0.66910076165958998</v>
      </c>
      <c r="W147" s="29">
        <v>0</v>
      </c>
      <c r="X147" s="29">
        <v>0</v>
      </c>
      <c r="Y147" s="29">
        <v>0</v>
      </c>
      <c r="Z147" s="29">
        <v>0</v>
      </c>
      <c r="AA147" s="29">
        <v>0</v>
      </c>
      <c r="AB147" s="29">
        <v>0</v>
      </c>
      <c r="AC147" s="29">
        <v>0</v>
      </c>
      <c r="AD147" s="29">
        <v>0</v>
      </c>
      <c r="AE147" s="29">
        <v>0</v>
      </c>
      <c r="AF147" s="29">
        <v>0</v>
      </c>
      <c r="AG147" s="29">
        <v>0</v>
      </c>
      <c r="AH147" s="29">
        <v>0</v>
      </c>
      <c r="AI147" s="29">
        <v>0</v>
      </c>
      <c r="AJ147" s="29">
        <v>0</v>
      </c>
      <c r="AK147" s="29">
        <v>0</v>
      </c>
      <c r="AL147" s="29">
        <v>0</v>
      </c>
      <c r="AM147" s="29">
        <v>0</v>
      </c>
      <c r="AN147" s="29">
        <v>0</v>
      </c>
      <c r="AO147" s="29">
        <v>0</v>
      </c>
      <c r="AP147" s="29">
        <v>0</v>
      </c>
      <c r="AQ147" s="29">
        <v>0</v>
      </c>
      <c r="AR147" s="29">
        <v>0</v>
      </c>
      <c r="AS147" s="29">
        <v>0</v>
      </c>
      <c r="AT147" s="29">
        <v>0</v>
      </c>
      <c r="AU147" s="29">
        <v>0</v>
      </c>
      <c r="AV147" s="29">
        <v>0</v>
      </c>
      <c r="AW147" s="29">
        <v>0</v>
      </c>
      <c r="AX147" s="29">
        <v>0</v>
      </c>
      <c r="AY147" s="29">
        <v>0</v>
      </c>
      <c r="AZ147" s="29">
        <v>0</v>
      </c>
      <c r="BA147" s="29">
        <v>0</v>
      </c>
      <c r="BB147" s="29">
        <v>0</v>
      </c>
      <c r="BC147" s="29">
        <v>0</v>
      </c>
      <c r="BD147" s="29">
        <v>0</v>
      </c>
      <c r="BE147" s="29">
        <v>0</v>
      </c>
      <c r="BF147" s="29">
        <v>0</v>
      </c>
      <c r="BG147" s="29">
        <v>0</v>
      </c>
      <c r="BH147" s="29">
        <v>0</v>
      </c>
      <c r="BI147" s="29">
        <v>0</v>
      </c>
      <c r="BJ147" s="29">
        <v>0</v>
      </c>
      <c r="BK147" s="29">
        <v>0</v>
      </c>
      <c r="BL147" s="29">
        <v>0</v>
      </c>
      <c r="BM147" s="29">
        <v>0</v>
      </c>
      <c r="BN147" s="29">
        <v>0</v>
      </c>
      <c r="BO147" s="29">
        <v>0</v>
      </c>
      <c r="BP147" s="29">
        <v>0</v>
      </c>
      <c r="BQ147" s="29">
        <v>0</v>
      </c>
      <c r="BR147" s="29">
        <v>0</v>
      </c>
      <c r="BS147" s="29">
        <v>0</v>
      </c>
      <c r="BT147" s="29">
        <v>0</v>
      </c>
      <c r="BU147" s="29">
        <v>0</v>
      </c>
      <c r="BV147" s="29">
        <v>0</v>
      </c>
      <c r="BW147" s="29">
        <v>0</v>
      </c>
      <c r="BX147" s="29">
        <v>0</v>
      </c>
      <c r="BY147" s="29">
        <v>0</v>
      </c>
      <c r="BZ147" s="29">
        <v>0</v>
      </c>
      <c r="CA147" s="29">
        <v>0</v>
      </c>
      <c r="CB147" s="29">
        <v>0</v>
      </c>
      <c r="CC147" s="29">
        <v>0</v>
      </c>
      <c r="CD147" s="29">
        <v>0</v>
      </c>
      <c r="CE147" s="29">
        <v>0</v>
      </c>
      <c r="CF147" s="29">
        <v>0</v>
      </c>
      <c r="CG147" s="29">
        <v>0</v>
      </c>
      <c r="CH147" s="29">
        <v>0</v>
      </c>
      <c r="CI147" s="29">
        <v>0</v>
      </c>
      <c r="CJ147" s="29">
        <v>0</v>
      </c>
      <c r="CK147" s="29">
        <v>0</v>
      </c>
      <c r="CL147" s="29">
        <v>0</v>
      </c>
      <c r="CM147" s="29">
        <v>0</v>
      </c>
      <c r="CN147" s="29">
        <v>0</v>
      </c>
      <c r="CO147" s="29">
        <v>0</v>
      </c>
      <c r="CP147" s="29">
        <v>0</v>
      </c>
      <c r="CQ147" s="32">
        <v>0</v>
      </c>
    </row>
    <row r="148" spans="1:95" x14ac:dyDescent="0.2">
      <c r="A148" s="44" t="s">
        <v>182</v>
      </c>
      <c r="B148" s="54" t="s">
        <v>197</v>
      </c>
      <c r="C148" s="59" t="s">
        <v>218</v>
      </c>
      <c r="D148" s="63" t="s">
        <v>20</v>
      </c>
      <c r="E148" s="29">
        <v>0</v>
      </c>
      <c r="F148" s="29">
        <v>0</v>
      </c>
      <c r="G148" s="29">
        <v>0</v>
      </c>
      <c r="H148" s="29">
        <v>0</v>
      </c>
      <c r="I148" s="29">
        <v>0</v>
      </c>
      <c r="J148" s="29">
        <v>0</v>
      </c>
      <c r="K148" s="29">
        <v>0</v>
      </c>
      <c r="L148" s="29">
        <v>0</v>
      </c>
      <c r="M148" s="29">
        <v>0</v>
      </c>
      <c r="N148" s="29">
        <v>0</v>
      </c>
      <c r="O148" s="29">
        <v>0</v>
      </c>
      <c r="P148" s="29">
        <v>0</v>
      </c>
      <c r="Q148" s="29">
        <v>0</v>
      </c>
      <c r="R148" s="29">
        <v>0</v>
      </c>
      <c r="S148" s="29">
        <v>0</v>
      </c>
      <c r="T148" s="29">
        <v>0</v>
      </c>
      <c r="U148" s="29">
        <v>0</v>
      </c>
      <c r="V148" s="29">
        <v>0</v>
      </c>
      <c r="W148" s="29">
        <v>31.2027442030118</v>
      </c>
      <c r="X148" s="29">
        <v>29.058055967497499</v>
      </c>
      <c r="Y148" s="29">
        <v>26.926142878803599</v>
      </c>
      <c r="Z148" s="29">
        <v>25.204975615713199</v>
      </c>
      <c r="AA148" s="29">
        <v>22.824179858734201</v>
      </c>
      <c r="AB148" s="29">
        <v>21.114974978295599</v>
      </c>
      <c r="AC148" s="29">
        <v>19.146461904436201</v>
      </c>
      <c r="AD148" s="29">
        <v>18.6662309735101</v>
      </c>
      <c r="AE148" s="29">
        <v>18.3172471073153</v>
      </c>
      <c r="AF148" s="29">
        <v>19.5084667559656</v>
      </c>
      <c r="AG148" s="29">
        <v>20.168173572554299</v>
      </c>
      <c r="AH148" s="29">
        <v>20.593098083700301</v>
      </c>
      <c r="AI148" s="29">
        <v>19.545814653079098</v>
      </c>
      <c r="AJ148" s="29">
        <v>18.097660998237799</v>
      </c>
      <c r="AK148" s="29">
        <v>16.306104022085901</v>
      </c>
      <c r="AL148" s="29">
        <v>14.6889558772104</v>
      </c>
      <c r="AM148" s="29">
        <v>13.714040117709899</v>
      </c>
      <c r="AN148" s="29">
        <v>13.3335746328429</v>
      </c>
      <c r="AO148" s="29">
        <v>13.217090695288499</v>
      </c>
      <c r="AP148" s="29">
        <v>13.216350625109801</v>
      </c>
      <c r="AQ148" s="29">
        <v>14.414975495102899</v>
      </c>
      <c r="AR148" s="29">
        <v>15.342651974065101</v>
      </c>
      <c r="AS148" s="29">
        <v>16.241416481812099</v>
      </c>
      <c r="AT148" s="29">
        <v>17.035516478976501</v>
      </c>
      <c r="AU148" s="29">
        <v>17.3977441808509</v>
      </c>
      <c r="AV148" s="29">
        <v>17.251247641508201</v>
      </c>
      <c r="AW148" s="29">
        <v>17.358810314946499</v>
      </c>
      <c r="AX148" s="29">
        <v>17.511474171357801</v>
      </c>
      <c r="AY148" s="29">
        <v>17.7385612438013</v>
      </c>
      <c r="AZ148" s="29">
        <v>18.161245240500701</v>
      </c>
      <c r="BA148" s="29">
        <v>18.432343655740901</v>
      </c>
      <c r="BB148" s="29">
        <v>18.441014563192901</v>
      </c>
      <c r="BC148" s="29">
        <v>18.669864306673698</v>
      </c>
      <c r="BD148" s="29">
        <v>18.9468147829717</v>
      </c>
      <c r="BE148" s="29">
        <v>19.3055167870288</v>
      </c>
      <c r="BF148" s="29">
        <v>18.742169640541899</v>
      </c>
      <c r="BG148" s="29">
        <v>18.043108425337699</v>
      </c>
      <c r="BH148" s="29">
        <v>17.902052581142399</v>
      </c>
      <c r="BI148" s="29">
        <v>17.338062624091901</v>
      </c>
      <c r="BJ148" s="29">
        <v>16.785381248746599</v>
      </c>
      <c r="BK148" s="29">
        <v>16.354734243178399</v>
      </c>
      <c r="BL148" s="29">
        <v>15.994374248669001</v>
      </c>
      <c r="BM148" s="29">
        <v>15.4949932116645</v>
      </c>
      <c r="BN148" s="29">
        <v>15.314276498124</v>
      </c>
      <c r="BO148" s="29">
        <v>15.3029366631249</v>
      </c>
      <c r="BP148" s="29">
        <v>16.0963951448358</v>
      </c>
      <c r="BQ148" s="29">
        <v>17.6247580955181</v>
      </c>
      <c r="BR148" s="29">
        <v>18.549176497679099</v>
      </c>
      <c r="BS148" s="29">
        <v>19.696227778098802</v>
      </c>
      <c r="BT148" s="29">
        <v>20.800887306602299</v>
      </c>
      <c r="BU148" s="29">
        <v>21.994470347010999</v>
      </c>
      <c r="BV148" s="29">
        <v>23.138125598679999</v>
      </c>
      <c r="BW148" s="29">
        <v>24.924692148758101</v>
      </c>
      <c r="BX148" s="29">
        <v>26.796865739287</v>
      </c>
      <c r="BY148" s="29">
        <v>28.2865271192473</v>
      </c>
      <c r="BZ148" s="29">
        <v>29.949236468406799</v>
      </c>
      <c r="CA148" s="29">
        <v>29.720020920342101</v>
      </c>
      <c r="CB148" s="29">
        <v>28.816970569075401</v>
      </c>
      <c r="CC148" s="29">
        <v>27.984818465770701</v>
      </c>
      <c r="CD148" s="29">
        <v>28.093014678152301</v>
      </c>
      <c r="CE148" s="29">
        <v>29.267421238518999</v>
      </c>
      <c r="CF148" s="29">
        <v>31.6888838474278</v>
      </c>
      <c r="CG148" s="29">
        <v>33.9594328061468</v>
      </c>
      <c r="CH148" s="29">
        <v>36.513944940875199</v>
      </c>
      <c r="CI148" s="29">
        <v>38.731883256065402</v>
      </c>
      <c r="CJ148" s="29">
        <v>40.888618596055402</v>
      </c>
      <c r="CK148" s="29">
        <v>42.897567028869702</v>
      </c>
      <c r="CL148" s="29">
        <v>45.349347159126197</v>
      </c>
      <c r="CM148" s="29">
        <v>48.057460943311298</v>
      </c>
      <c r="CN148" s="29">
        <v>49.683248307079097</v>
      </c>
      <c r="CO148" s="29">
        <v>49.6401003089874</v>
      </c>
      <c r="CP148" s="29">
        <v>49.353019974992598</v>
      </c>
      <c r="CQ148" s="32">
        <v>225.69984615642301</v>
      </c>
    </row>
    <row r="149" spans="1:95" x14ac:dyDescent="0.2">
      <c r="A149" s="44" t="s">
        <v>182</v>
      </c>
      <c r="B149" s="54" t="s">
        <v>197</v>
      </c>
      <c r="C149" s="59" t="s">
        <v>218</v>
      </c>
      <c r="D149" s="63" t="s">
        <v>21</v>
      </c>
      <c r="E149" s="29">
        <v>0</v>
      </c>
      <c r="F149" s="29">
        <v>0</v>
      </c>
      <c r="G149" s="29">
        <v>0</v>
      </c>
      <c r="H149" s="29">
        <v>0</v>
      </c>
      <c r="I149" s="29">
        <v>0</v>
      </c>
      <c r="J149" s="29">
        <v>0</v>
      </c>
      <c r="K149" s="29">
        <v>0</v>
      </c>
      <c r="L149" s="29">
        <v>0</v>
      </c>
      <c r="M149" s="29">
        <v>0</v>
      </c>
      <c r="N149" s="29">
        <v>0</v>
      </c>
      <c r="O149" s="29">
        <v>0</v>
      </c>
      <c r="P149" s="29">
        <v>0</v>
      </c>
      <c r="Q149" s="29">
        <v>0</v>
      </c>
      <c r="R149" s="29">
        <v>0</v>
      </c>
      <c r="S149" s="29">
        <v>0</v>
      </c>
      <c r="T149" s="29">
        <v>0</v>
      </c>
      <c r="U149" s="29">
        <v>0</v>
      </c>
      <c r="V149" s="29">
        <v>0</v>
      </c>
      <c r="W149" s="29">
        <v>24.480790897454298</v>
      </c>
      <c r="X149" s="29">
        <v>24.4455182753406</v>
      </c>
      <c r="Y149" s="29">
        <v>24.502814760887599</v>
      </c>
      <c r="Z149" s="29">
        <v>24.262236086873699</v>
      </c>
      <c r="AA149" s="29">
        <v>24.0359274125294</v>
      </c>
      <c r="AB149" s="29">
        <v>23.8290583039716</v>
      </c>
      <c r="AC149" s="29">
        <v>23.6874018333957</v>
      </c>
      <c r="AD149" s="29">
        <v>23.584736130160699</v>
      </c>
      <c r="AE149" s="29">
        <v>23.466748954387601</v>
      </c>
      <c r="AF149" s="29">
        <v>23.170796220998099</v>
      </c>
      <c r="AG149" s="29">
        <v>22.638581663924999</v>
      </c>
      <c r="AH149" s="29">
        <v>22.021000763348699</v>
      </c>
      <c r="AI149" s="29">
        <v>21.402496182215799</v>
      </c>
      <c r="AJ149" s="29">
        <v>20.777652215263799</v>
      </c>
      <c r="AK149" s="29">
        <v>20.1771098689292</v>
      </c>
      <c r="AL149" s="29">
        <v>19.555172578034501</v>
      </c>
      <c r="AM149" s="29">
        <v>19.1477904668516</v>
      </c>
      <c r="AN149" s="29">
        <v>18.7978996617042</v>
      </c>
      <c r="AO149" s="29">
        <v>18.505783421057998</v>
      </c>
      <c r="AP149" s="29">
        <v>18.411308175909401</v>
      </c>
      <c r="AQ149" s="29">
        <v>18.296467629652799</v>
      </c>
      <c r="AR149" s="29">
        <v>17.965080402626398</v>
      </c>
      <c r="AS149" s="29">
        <v>17.680472898123899</v>
      </c>
      <c r="AT149" s="29">
        <v>17.272267006603801</v>
      </c>
      <c r="AU149" s="29">
        <v>16.666087820744998</v>
      </c>
      <c r="AV149" s="29">
        <v>16.137381160801699</v>
      </c>
      <c r="AW149" s="29">
        <v>15.756096407965501</v>
      </c>
      <c r="AX149" s="29">
        <v>15.187745074916</v>
      </c>
      <c r="AY149" s="29">
        <v>15.002985020926801</v>
      </c>
      <c r="AZ149" s="29">
        <v>14.946855964646099</v>
      </c>
      <c r="BA149" s="29">
        <v>14.9312886435737</v>
      </c>
      <c r="BB149" s="29">
        <v>15.108194863888899</v>
      </c>
      <c r="BC149" s="29">
        <v>15.401186587406301</v>
      </c>
      <c r="BD149" s="29">
        <v>15.552561060323301</v>
      </c>
      <c r="BE149" s="29">
        <v>15.7946287260391</v>
      </c>
      <c r="BF149" s="29">
        <v>15.837233351297</v>
      </c>
      <c r="BG149" s="29">
        <v>15.9513449280625</v>
      </c>
      <c r="BH149" s="29">
        <v>16.031873418039599</v>
      </c>
      <c r="BI149" s="29">
        <v>16.141287778257599</v>
      </c>
      <c r="BJ149" s="29">
        <v>16.0615454123304</v>
      </c>
      <c r="BK149" s="29">
        <v>15.3161907764974</v>
      </c>
      <c r="BL149" s="29">
        <v>14.5556164005203</v>
      </c>
      <c r="BM149" s="29">
        <v>14.029098685824399</v>
      </c>
      <c r="BN149" s="29">
        <v>13.514298523854601</v>
      </c>
      <c r="BO149" s="29">
        <v>13.0911473624484</v>
      </c>
      <c r="BP149" s="29">
        <v>13.1807092967627</v>
      </c>
      <c r="BQ149" s="29">
        <v>13.8572123464109</v>
      </c>
      <c r="BR149" s="29">
        <v>14.165106141712</v>
      </c>
      <c r="BS149" s="29">
        <v>14.858440058132301</v>
      </c>
      <c r="BT149" s="29">
        <v>15.891279377531999</v>
      </c>
      <c r="BU149" s="29">
        <v>17.056243384223599</v>
      </c>
      <c r="BV149" s="29">
        <v>18.346165761884301</v>
      </c>
      <c r="BW149" s="29">
        <v>20.123485698199499</v>
      </c>
      <c r="BX149" s="29">
        <v>22.575340683744699</v>
      </c>
      <c r="BY149" s="29">
        <v>28.983562215022701</v>
      </c>
      <c r="BZ149" s="29">
        <v>34.4494115502672</v>
      </c>
      <c r="CA149" s="29">
        <v>38.766943095593703</v>
      </c>
      <c r="CB149" s="29">
        <v>42.388259592876402</v>
      </c>
      <c r="CC149" s="29">
        <v>44.662693527809203</v>
      </c>
      <c r="CD149" s="29">
        <v>43.791318451868797</v>
      </c>
      <c r="CE149" s="29">
        <v>43.418377097342002</v>
      </c>
      <c r="CF149" s="29">
        <v>43.079550889482398</v>
      </c>
      <c r="CG149" s="29">
        <v>42.105111672043797</v>
      </c>
      <c r="CH149" s="29">
        <v>41.0496894946955</v>
      </c>
      <c r="CI149" s="29">
        <v>39.8703080649626</v>
      </c>
      <c r="CJ149" s="29">
        <v>38.3457208469314</v>
      </c>
      <c r="CK149" s="29">
        <v>36.3089034264502</v>
      </c>
      <c r="CL149" s="29">
        <v>34.231483630336498</v>
      </c>
      <c r="CM149" s="29">
        <v>32.420691821959899</v>
      </c>
      <c r="CN149" s="29">
        <v>30.280720095478099</v>
      </c>
      <c r="CO149" s="29">
        <v>27.817168231336201</v>
      </c>
      <c r="CP149" s="29">
        <v>24.927582446874801</v>
      </c>
      <c r="CQ149" s="32">
        <v>99.838652911568303</v>
      </c>
    </row>
    <row r="150" spans="1:95" x14ac:dyDescent="0.2">
      <c r="A150" s="45" t="s">
        <v>182</v>
      </c>
      <c r="B150" s="55" t="s">
        <v>198</v>
      </c>
      <c r="C150" s="60" t="s">
        <v>219</v>
      </c>
      <c r="D150" s="63" t="s">
        <v>20</v>
      </c>
      <c r="E150" s="29">
        <v>0</v>
      </c>
      <c r="F150" s="29">
        <v>0</v>
      </c>
      <c r="G150" s="29">
        <v>0</v>
      </c>
      <c r="H150" s="29">
        <v>0</v>
      </c>
      <c r="I150" s="29">
        <v>0</v>
      </c>
      <c r="J150" s="29">
        <v>0</v>
      </c>
      <c r="K150" s="29">
        <v>0</v>
      </c>
      <c r="L150" s="29">
        <v>0</v>
      </c>
      <c r="M150" s="29">
        <v>0</v>
      </c>
      <c r="N150" s="29">
        <v>0</v>
      </c>
      <c r="O150" s="29">
        <v>0</v>
      </c>
      <c r="P150" s="29">
        <v>0</v>
      </c>
      <c r="Q150" s="29">
        <v>0</v>
      </c>
      <c r="R150" s="29">
        <v>0</v>
      </c>
      <c r="S150" s="29">
        <v>0</v>
      </c>
      <c r="T150" s="29">
        <v>0</v>
      </c>
      <c r="U150" s="29">
        <v>0</v>
      </c>
      <c r="V150" s="29">
        <v>0</v>
      </c>
      <c r="W150" s="29">
        <v>22.630677303127701</v>
      </c>
      <c r="X150" s="29">
        <v>21.0751811884925</v>
      </c>
      <c r="Y150" s="29">
        <v>19.5289506122764</v>
      </c>
      <c r="Z150" s="29">
        <v>18.280625123265501</v>
      </c>
      <c r="AA150" s="29">
        <v>16.553885316333901</v>
      </c>
      <c r="AB150" s="29">
        <v>15.3142358854225</v>
      </c>
      <c r="AC150" s="29">
        <v>13.8865158153012</v>
      </c>
      <c r="AD150" s="29">
        <v>13.538214680053001</v>
      </c>
      <c r="AE150" s="29">
        <v>13.285104209753801</v>
      </c>
      <c r="AF150" s="29">
        <v>14.149070125391001</v>
      </c>
      <c r="AG150" s="29">
        <v>14.6275412490767</v>
      </c>
      <c r="AH150" s="29">
        <v>14.9357298310606</v>
      </c>
      <c r="AI150" s="29">
        <v>14.1761577495444</v>
      </c>
      <c r="AJ150" s="29">
        <v>13.125843141481999</v>
      </c>
      <c r="AK150" s="29">
        <v>11.826465511948101</v>
      </c>
      <c r="AL150" s="29">
        <v>10.653582845605699</v>
      </c>
      <c r="AM150" s="29">
        <v>9.9464974749266801</v>
      </c>
      <c r="AN150" s="29">
        <v>9.6705540656872593</v>
      </c>
      <c r="AO150" s="29">
        <v>9.5860707784276702</v>
      </c>
      <c r="AP150" s="29">
        <v>9.5855340214909504</v>
      </c>
      <c r="AQ150" s="29">
        <v>10.454870784431799</v>
      </c>
      <c r="AR150" s="29">
        <v>11.1276945239242</v>
      </c>
      <c r="AS150" s="29">
        <v>11.7795490343478</v>
      </c>
      <c r="AT150" s="29">
        <v>12.355492632940299</v>
      </c>
      <c r="AU150" s="29">
        <v>12.6182085715781</v>
      </c>
      <c r="AV150" s="29">
        <v>12.511957791636499</v>
      </c>
      <c r="AW150" s="29">
        <v>12.5899706784713</v>
      </c>
      <c r="AX150" s="29">
        <v>12.700694480449</v>
      </c>
      <c r="AY150" s="29">
        <v>12.865395835648499</v>
      </c>
      <c r="AZ150" s="29">
        <v>13.171959420834</v>
      </c>
      <c r="BA150" s="29">
        <v>13.368581253605299</v>
      </c>
      <c r="BB150" s="29">
        <v>13.3748700757421</v>
      </c>
      <c r="BC150" s="29">
        <v>13.5408498582227</v>
      </c>
      <c r="BD150" s="29">
        <v>13.7417160646458</v>
      </c>
      <c r="BE150" s="29">
        <v>14.001874890708899</v>
      </c>
      <c r="BF150" s="29">
        <v>13.593291357195399</v>
      </c>
      <c r="BG150" s="29">
        <v>13.0862773370987</v>
      </c>
      <c r="BH150" s="29">
        <v>12.9839725759874</v>
      </c>
      <c r="BI150" s="29">
        <v>12.5749228258382</v>
      </c>
      <c r="BJ150" s="29">
        <v>12.174074946064801</v>
      </c>
      <c r="BK150" s="29">
        <v>11.861735962315</v>
      </c>
      <c r="BL150" s="29">
        <v>11.600374631541101</v>
      </c>
      <c r="BM150" s="29">
        <v>11.238184337436801</v>
      </c>
      <c r="BN150" s="29">
        <v>11.107114403305101</v>
      </c>
      <c r="BO150" s="29">
        <v>11.0988898655892</v>
      </c>
      <c r="BP150" s="29">
        <v>11.6743681868612</v>
      </c>
      <c r="BQ150" s="29">
        <v>12.7828568670206</v>
      </c>
      <c r="BR150" s="29">
        <v>13.4533175936883</v>
      </c>
      <c r="BS150" s="29">
        <v>14.285249144593701</v>
      </c>
      <c r="BT150" s="29">
        <v>15.0864348722572</v>
      </c>
      <c r="BU150" s="29">
        <v>15.9521149049567</v>
      </c>
      <c r="BV150" s="29">
        <v>16.781583389464199</v>
      </c>
      <c r="BW150" s="29">
        <v>18.077341570614099</v>
      </c>
      <c r="BX150" s="29">
        <v>19.435188691592899</v>
      </c>
      <c r="BY150" s="29">
        <v>20.515607957330399</v>
      </c>
      <c r="BZ150" s="29">
        <v>21.721535182349601</v>
      </c>
      <c r="CA150" s="29">
        <v>21.5552900896949</v>
      </c>
      <c r="CB150" s="29">
        <v>20.9003271494154</v>
      </c>
      <c r="CC150" s="29">
        <v>20.296785179052701</v>
      </c>
      <c r="CD150" s="29">
        <v>20.3752575580172</v>
      </c>
      <c r="CE150" s="29">
        <v>21.2270293033936</v>
      </c>
      <c r="CF150" s="29">
        <v>22.983263900814599</v>
      </c>
      <c r="CG150" s="29">
        <v>24.630044083076999</v>
      </c>
      <c r="CH150" s="29">
        <v>26.482776631593701</v>
      </c>
      <c r="CI150" s="29">
        <v>28.091399448956899</v>
      </c>
      <c r="CJ150" s="29">
        <v>29.655633068602899</v>
      </c>
      <c r="CK150" s="29">
        <v>31.112680032352099</v>
      </c>
      <c r="CL150" s="29">
        <v>32.890903274034201</v>
      </c>
      <c r="CM150" s="29">
        <v>34.855039785595601</v>
      </c>
      <c r="CN150" s="29">
        <v>36.034188291045901</v>
      </c>
      <c r="CO150" s="29">
        <v>36.002893978765698</v>
      </c>
      <c r="CP150" s="29">
        <v>35.794680805063997</v>
      </c>
      <c r="CQ150" s="32">
        <v>163.69522989707201</v>
      </c>
    </row>
    <row r="151" spans="1:95" x14ac:dyDescent="0.2">
      <c r="A151" s="45" t="s">
        <v>182</v>
      </c>
      <c r="B151" s="55" t="s">
        <v>198</v>
      </c>
      <c r="C151" s="60" t="s">
        <v>219</v>
      </c>
      <c r="D151" s="63" t="s">
        <v>21</v>
      </c>
      <c r="E151" s="29">
        <v>0</v>
      </c>
      <c r="F151" s="29">
        <v>0</v>
      </c>
      <c r="G151" s="29">
        <v>0</v>
      </c>
      <c r="H151" s="29">
        <v>0</v>
      </c>
      <c r="I151" s="29">
        <v>0</v>
      </c>
      <c r="J151" s="29">
        <v>0</v>
      </c>
      <c r="K151" s="29">
        <v>0</v>
      </c>
      <c r="L151" s="29">
        <v>0</v>
      </c>
      <c r="M151" s="29">
        <v>0</v>
      </c>
      <c r="N151" s="29">
        <v>0</v>
      </c>
      <c r="O151" s="29">
        <v>0</v>
      </c>
      <c r="P151" s="29">
        <v>0</v>
      </c>
      <c r="Q151" s="29">
        <v>0</v>
      </c>
      <c r="R151" s="29">
        <v>0</v>
      </c>
      <c r="S151" s="29">
        <v>0</v>
      </c>
      <c r="T151" s="29">
        <v>0</v>
      </c>
      <c r="U151" s="29">
        <v>0</v>
      </c>
      <c r="V151" s="29">
        <v>0</v>
      </c>
      <c r="W151" s="29">
        <v>17.7553895683367</v>
      </c>
      <c r="X151" s="29">
        <v>17.7298070963753</v>
      </c>
      <c r="Y151" s="29">
        <v>17.771363001413</v>
      </c>
      <c r="Z151" s="29">
        <v>17.5968764786188</v>
      </c>
      <c r="AA151" s="29">
        <v>17.432739678770002</v>
      </c>
      <c r="AB151" s="29">
        <v>17.282701976659599</v>
      </c>
      <c r="AC151" s="29">
        <v>17.179961594190502</v>
      </c>
      <c r="AD151" s="29">
        <v>17.105500374212699</v>
      </c>
      <c r="AE151" s="29">
        <v>17.019926820699101</v>
      </c>
      <c r="AF151" s="29">
        <v>16.805278687100898</v>
      </c>
      <c r="AG151" s="29">
        <v>16.4192749491353</v>
      </c>
      <c r="AH151" s="29">
        <v>15.9713568436448</v>
      </c>
      <c r="AI151" s="29">
        <v>15.522768812571201</v>
      </c>
      <c r="AJ151" s="29">
        <v>15.069582961708299</v>
      </c>
      <c r="AK151" s="29">
        <v>14.634022552074599</v>
      </c>
      <c r="AL151" s="29">
        <v>14.1829448506569</v>
      </c>
      <c r="AM151" s="29">
        <v>13.887479392963</v>
      </c>
      <c r="AN151" s="29">
        <v>13.633711139404801</v>
      </c>
      <c r="AO151" s="29">
        <v>13.421845531237301</v>
      </c>
      <c r="AP151" s="29">
        <v>13.353324673835001</v>
      </c>
      <c r="AQ151" s="29">
        <v>13.2700333028345</v>
      </c>
      <c r="AR151" s="29">
        <v>13.029685295350999</v>
      </c>
      <c r="AS151" s="29">
        <v>12.823265611539201</v>
      </c>
      <c r="AT151" s="29">
        <v>12.5272026837364</v>
      </c>
      <c r="AU151" s="29">
        <v>12.087553995986701</v>
      </c>
      <c r="AV151" s="29">
        <v>11.704094460141301</v>
      </c>
      <c r="AW151" s="29">
        <v>11.4275568535161</v>
      </c>
      <c r="AX151" s="29">
        <v>11.0153438914329</v>
      </c>
      <c r="AY151" s="29">
        <v>10.8813414096918</v>
      </c>
      <c r="AZ151" s="29">
        <v>10.8406322159185</v>
      </c>
      <c r="BA151" s="29">
        <v>10.8293415737438</v>
      </c>
      <c r="BB151" s="29">
        <v>10.9576478393345</v>
      </c>
      <c r="BC151" s="29">
        <v>11.1701484163437</v>
      </c>
      <c r="BD151" s="29">
        <v>11.279937056285901</v>
      </c>
      <c r="BE151" s="29">
        <v>11.455503512642901</v>
      </c>
      <c r="BF151" s="29">
        <v>11.486403728327801</v>
      </c>
      <c r="BG151" s="29">
        <v>11.569166393480799</v>
      </c>
      <c r="BH151" s="29">
        <v>11.627571970199501</v>
      </c>
      <c r="BI151" s="29">
        <v>11.706927845513199</v>
      </c>
      <c r="BJ151" s="29">
        <v>11.6490924276108</v>
      </c>
      <c r="BK151" s="29">
        <v>11.1085027881168</v>
      </c>
      <c r="BL151" s="29">
        <v>10.556874599398</v>
      </c>
      <c r="BM151" s="29">
        <v>10.1750026583232</v>
      </c>
      <c r="BN151" s="29">
        <v>9.8016292054840406</v>
      </c>
      <c r="BO151" s="29">
        <v>9.4947267958138202</v>
      </c>
      <c r="BP151" s="29">
        <v>9.5596841348518407</v>
      </c>
      <c r="BQ151" s="29">
        <v>10.0503372040678</v>
      </c>
      <c r="BR151" s="29">
        <v>10.273645932292499</v>
      </c>
      <c r="BS151" s="29">
        <v>10.776506066123501</v>
      </c>
      <c r="BT151" s="29">
        <v>11.5256021453415</v>
      </c>
      <c r="BU151" s="29">
        <v>12.370525410220599</v>
      </c>
      <c r="BV151" s="29">
        <v>13.3060782861149</v>
      </c>
      <c r="BW151" s="29">
        <v>14.595130097759199</v>
      </c>
      <c r="BX151" s="29">
        <v>16.373407630367399</v>
      </c>
      <c r="BY151" s="29">
        <v>21.021152476710402</v>
      </c>
      <c r="BZ151" s="29">
        <v>24.985415096967099</v>
      </c>
      <c r="CA151" s="29">
        <v>28.116827594298901</v>
      </c>
      <c r="CB151" s="29">
        <v>30.743290335181399</v>
      </c>
      <c r="CC151" s="29">
        <v>32.392888206889701</v>
      </c>
      <c r="CD151" s="29">
        <v>31.7608986605442</v>
      </c>
      <c r="CE151" s="29">
        <v>31.490412340739301</v>
      </c>
      <c r="CF151" s="29">
        <v>31.244669000921999</v>
      </c>
      <c r="CG151" s="29">
        <v>30.5379292559211</v>
      </c>
      <c r="CH151" s="29">
        <v>29.772454316962701</v>
      </c>
      <c r="CI151" s="29">
        <v>28.9170744061467</v>
      </c>
      <c r="CJ151" s="29">
        <v>27.811324183433701</v>
      </c>
      <c r="CK151" s="29">
        <v>26.3340644440852</v>
      </c>
      <c r="CL151" s="29">
        <v>24.827356677515201</v>
      </c>
      <c r="CM151" s="29">
        <v>23.514028439078899</v>
      </c>
      <c r="CN151" s="29">
        <v>21.9619531067063</v>
      </c>
      <c r="CO151" s="29">
        <v>20.175192080362599</v>
      </c>
      <c r="CP151" s="29">
        <v>18.079437841492101</v>
      </c>
      <c r="CQ151" s="32">
        <v>72.410821359826997</v>
      </c>
    </row>
    <row r="152" spans="1:95" x14ac:dyDescent="0.2">
      <c r="A152" s="45" t="s">
        <v>182</v>
      </c>
      <c r="B152" s="55" t="s">
        <v>199</v>
      </c>
      <c r="C152" s="60" t="s">
        <v>220</v>
      </c>
      <c r="D152" s="63" t="s">
        <v>20</v>
      </c>
      <c r="E152" s="29">
        <v>0</v>
      </c>
      <c r="F152" s="29">
        <v>0</v>
      </c>
      <c r="G152" s="29">
        <v>0</v>
      </c>
      <c r="H152" s="29">
        <v>0</v>
      </c>
      <c r="I152" s="29">
        <v>0</v>
      </c>
      <c r="J152" s="29">
        <v>0</v>
      </c>
      <c r="K152" s="29">
        <v>0</v>
      </c>
      <c r="L152" s="29">
        <v>0</v>
      </c>
      <c r="M152" s="29">
        <v>0</v>
      </c>
      <c r="N152" s="29">
        <v>0</v>
      </c>
      <c r="O152" s="29">
        <v>0</v>
      </c>
      <c r="P152" s="29">
        <v>0</v>
      </c>
      <c r="Q152" s="29">
        <v>0</v>
      </c>
      <c r="R152" s="29">
        <v>0</v>
      </c>
      <c r="S152" s="29">
        <v>0</v>
      </c>
      <c r="T152" s="29">
        <v>0</v>
      </c>
      <c r="U152" s="29">
        <v>0</v>
      </c>
      <c r="V152" s="29">
        <v>0</v>
      </c>
      <c r="W152" s="29">
        <v>8.5720668998841703</v>
      </c>
      <c r="X152" s="29">
        <v>7.9828747790049803</v>
      </c>
      <c r="Y152" s="29">
        <v>7.3971922665271403</v>
      </c>
      <c r="Z152" s="29">
        <v>6.9243504924476298</v>
      </c>
      <c r="AA152" s="29">
        <v>6.27029454240032</v>
      </c>
      <c r="AB152" s="29">
        <v>5.8007390928730898</v>
      </c>
      <c r="AC152" s="29">
        <v>5.2599460891349601</v>
      </c>
      <c r="AD152" s="29">
        <v>5.1280162934570903</v>
      </c>
      <c r="AE152" s="29">
        <v>5.0321428975615801</v>
      </c>
      <c r="AF152" s="29">
        <v>5.3593966305746097</v>
      </c>
      <c r="AG152" s="29">
        <v>5.54063232347763</v>
      </c>
      <c r="AH152" s="29">
        <v>5.6573682526396603</v>
      </c>
      <c r="AI152" s="29">
        <v>5.3696569035347101</v>
      </c>
      <c r="AJ152" s="29">
        <v>4.9718178567558402</v>
      </c>
      <c r="AK152" s="29">
        <v>4.4796385101377796</v>
      </c>
      <c r="AL152" s="29">
        <v>4.0353730316047098</v>
      </c>
      <c r="AM152" s="29">
        <v>3.7675426427832401</v>
      </c>
      <c r="AN152" s="29">
        <v>3.66302056715559</v>
      </c>
      <c r="AO152" s="29">
        <v>3.6310199168608199</v>
      </c>
      <c r="AP152" s="29">
        <v>3.6308166036188401</v>
      </c>
      <c r="AQ152" s="29">
        <v>3.9601047106711</v>
      </c>
      <c r="AR152" s="29">
        <v>4.2149574501409202</v>
      </c>
      <c r="AS152" s="29">
        <v>4.4618674474643303</v>
      </c>
      <c r="AT152" s="29">
        <v>4.6800238460362902</v>
      </c>
      <c r="AU152" s="29">
        <v>4.7795356092727603</v>
      </c>
      <c r="AV152" s="29">
        <v>4.7392898498717004</v>
      </c>
      <c r="AW152" s="29">
        <v>4.7688396364752297</v>
      </c>
      <c r="AX152" s="29">
        <v>4.8107796909088298</v>
      </c>
      <c r="AY152" s="29">
        <v>4.8731654081527802</v>
      </c>
      <c r="AZ152" s="29">
        <v>4.98928581966672</v>
      </c>
      <c r="BA152" s="29">
        <v>5.0637624021356098</v>
      </c>
      <c r="BB152" s="29">
        <v>5.0661444874508703</v>
      </c>
      <c r="BC152" s="29">
        <v>5.1290144484509304</v>
      </c>
      <c r="BD152" s="29">
        <v>5.2050987183258899</v>
      </c>
      <c r="BE152" s="29">
        <v>5.3036418963199399</v>
      </c>
      <c r="BF152" s="29">
        <v>5.1488782833464803</v>
      </c>
      <c r="BG152" s="29">
        <v>4.9568310882390003</v>
      </c>
      <c r="BH152" s="29">
        <v>4.9180800051549198</v>
      </c>
      <c r="BI152" s="29">
        <v>4.7631397982537402</v>
      </c>
      <c r="BJ152" s="29">
        <v>4.6113063026818297</v>
      </c>
      <c r="BK152" s="29">
        <v>4.4929982808633699</v>
      </c>
      <c r="BL152" s="29">
        <v>4.3939996171279603</v>
      </c>
      <c r="BM152" s="29">
        <v>4.2568088742277501</v>
      </c>
      <c r="BN152" s="29">
        <v>4.2071620948189397</v>
      </c>
      <c r="BO152" s="29">
        <v>4.2040467975356899</v>
      </c>
      <c r="BP152" s="29">
        <v>4.4220269579745599</v>
      </c>
      <c r="BQ152" s="29">
        <v>4.8419012284975</v>
      </c>
      <c r="BR152" s="29">
        <v>5.0958589039907896</v>
      </c>
      <c r="BS152" s="29">
        <v>5.4109786335050201</v>
      </c>
      <c r="BT152" s="29">
        <v>5.7144524343450298</v>
      </c>
      <c r="BU152" s="29">
        <v>6.04235544205432</v>
      </c>
      <c r="BV152" s="29">
        <v>6.3565422092157702</v>
      </c>
      <c r="BW152" s="29">
        <v>6.8473505781439901</v>
      </c>
      <c r="BX152" s="29">
        <v>7.3616770476940996</v>
      </c>
      <c r="BY152" s="29">
        <v>7.77091916191688</v>
      </c>
      <c r="BZ152" s="29">
        <v>8.2277012860572007</v>
      </c>
      <c r="CA152" s="29">
        <v>8.1647308306472404</v>
      </c>
      <c r="CB152" s="29">
        <v>7.91664341965999</v>
      </c>
      <c r="CC152" s="29">
        <v>7.68803328671794</v>
      </c>
      <c r="CD152" s="29">
        <v>7.7177571201351398</v>
      </c>
      <c r="CE152" s="29">
        <v>8.0403919351253599</v>
      </c>
      <c r="CF152" s="29">
        <v>8.7056199466132398</v>
      </c>
      <c r="CG152" s="29">
        <v>9.3293887230698598</v>
      </c>
      <c r="CH152" s="29">
        <v>10.031168309281499</v>
      </c>
      <c r="CI152" s="29">
        <v>10.640483807108501</v>
      </c>
      <c r="CJ152" s="29">
        <v>11.232985527452501</v>
      </c>
      <c r="CK152" s="29">
        <v>11.7848869965175</v>
      </c>
      <c r="CL152" s="29">
        <v>12.458443885092001</v>
      </c>
      <c r="CM152" s="29">
        <v>13.202421157715801</v>
      </c>
      <c r="CN152" s="29">
        <v>13.6490600160332</v>
      </c>
      <c r="CO152" s="29">
        <v>13.6372063302217</v>
      </c>
      <c r="CP152" s="29">
        <v>13.558339169928599</v>
      </c>
      <c r="CQ152" s="32">
        <v>62.004616259350897</v>
      </c>
    </row>
    <row r="153" spans="1:95" x14ac:dyDescent="0.2">
      <c r="A153" s="45" t="s">
        <v>182</v>
      </c>
      <c r="B153" s="55" t="s">
        <v>199</v>
      </c>
      <c r="C153" s="60" t="s">
        <v>220</v>
      </c>
      <c r="D153" s="63" t="s">
        <v>21</v>
      </c>
      <c r="E153" s="29">
        <v>0</v>
      </c>
      <c r="F153" s="29">
        <v>0</v>
      </c>
      <c r="G153" s="29">
        <v>0</v>
      </c>
      <c r="H153" s="29">
        <v>0</v>
      </c>
      <c r="I153" s="29">
        <v>0</v>
      </c>
      <c r="J153" s="29">
        <v>0</v>
      </c>
      <c r="K153" s="29">
        <v>0</v>
      </c>
      <c r="L153" s="29">
        <v>0</v>
      </c>
      <c r="M153" s="29">
        <v>0</v>
      </c>
      <c r="N153" s="29">
        <v>0</v>
      </c>
      <c r="O153" s="29">
        <v>0</v>
      </c>
      <c r="P153" s="29">
        <v>0</v>
      </c>
      <c r="Q153" s="29">
        <v>0</v>
      </c>
      <c r="R153" s="29">
        <v>0</v>
      </c>
      <c r="S153" s="29">
        <v>0</v>
      </c>
      <c r="T153" s="29">
        <v>0</v>
      </c>
      <c r="U153" s="29">
        <v>0</v>
      </c>
      <c r="V153" s="29">
        <v>0</v>
      </c>
      <c r="W153" s="29">
        <v>6.72540132911766</v>
      </c>
      <c r="X153" s="29">
        <v>6.7157111789652699</v>
      </c>
      <c r="Y153" s="29">
        <v>6.7314517594745196</v>
      </c>
      <c r="Z153" s="29">
        <v>6.6653596082549198</v>
      </c>
      <c r="AA153" s="29">
        <v>6.6031877337594702</v>
      </c>
      <c r="AB153" s="29">
        <v>6.5463563273120204</v>
      </c>
      <c r="AC153" s="29">
        <v>6.5074402392052297</v>
      </c>
      <c r="AD153" s="29">
        <v>6.4792357559479798</v>
      </c>
      <c r="AE153" s="29">
        <v>6.4468221336885101</v>
      </c>
      <c r="AF153" s="29">
        <v>6.3655175338971297</v>
      </c>
      <c r="AG153" s="29">
        <v>6.2193067147896803</v>
      </c>
      <c r="AH153" s="29">
        <v>6.0496439197038603</v>
      </c>
      <c r="AI153" s="29">
        <v>5.8797273696446402</v>
      </c>
      <c r="AJ153" s="29">
        <v>5.7080692535554602</v>
      </c>
      <c r="AK153" s="29">
        <v>5.5430873168546198</v>
      </c>
      <c r="AL153" s="29">
        <v>5.3722277273776502</v>
      </c>
      <c r="AM153" s="29">
        <v>5.2603110738885901</v>
      </c>
      <c r="AN153" s="29">
        <v>5.1641885222994004</v>
      </c>
      <c r="AO153" s="29">
        <v>5.0839378898207501</v>
      </c>
      <c r="AP153" s="29">
        <v>5.0579835020743298</v>
      </c>
      <c r="AQ153" s="29">
        <v>5.0264343268182801</v>
      </c>
      <c r="AR153" s="29">
        <v>4.9353951072754398</v>
      </c>
      <c r="AS153" s="29">
        <v>4.8572072865846803</v>
      </c>
      <c r="AT153" s="29">
        <v>4.7450643228674299</v>
      </c>
      <c r="AU153" s="29">
        <v>4.5785338247583001</v>
      </c>
      <c r="AV153" s="29">
        <v>4.4332867006604602</v>
      </c>
      <c r="AW153" s="29">
        <v>4.32853955444945</v>
      </c>
      <c r="AX153" s="29">
        <v>4.1724011834830801</v>
      </c>
      <c r="AY153" s="29">
        <v>4.1216436112350303</v>
      </c>
      <c r="AZ153" s="29">
        <v>4.1062237487275803</v>
      </c>
      <c r="BA153" s="29">
        <v>4.1019470698298299</v>
      </c>
      <c r="BB153" s="29">
        <v>4.1505470245543803</v>
      </c>
      <c r="BC153" s="29">
        <v>4.2310381710625897</v>
      </c>
      <c r="BD153" s="29">
        <v>4.2726240040373096</v>
      </c>
      <c r="BE153" s="29">
        <v>4.33912521339614</v>
      </c>
      <c r="BF153" s="29">
        <v>4.3508296229692203</v>
      </c>
      <c r="BG153" s="29">
        <v>4.3821785345816204</v>
      </c>
      <c r="BH153" s="29">
        <v>4.4043014478401297</v>
      </c>
      <c r="BI153" s="29">
        <v>4.4343599327443401</v>
      </c>
      <c r="BJ153" s="29">
        <v>4.4124529847196801</v>
      </c>
      <c r="BK153" s="29">
        <v>4.2076879883805702</v>
      </c>
      <c r="BL153" s="29">
        <v>3.9987418011223399</v>
      </c>
      <c r="BM153" s="29">
        <v>3.8540960275012002</v>
      </c>
      <c r="BN153" s="29">
        <v>3.7126693183705899</v>
      </c>
      <c r="BO153" s="29">
        <v>3.5964205666345901</v>
      </c>
      <c r="BP153" s="29">
        <v>3.62102516191091</v>
      </c>
      <c r="BQ153" s="29">
        <v>3.8068751423430802</v>
      </c>
      <c r="BR153" s="29">
        <v>3.8914602094194999</v>
      </c>
      <c r="BS153" s="29">
        <v>4.0819339920087696</v>
      </c>
      <c r="BT153" s="29">
        <v>4.3656772321905404</v>
      </c>
      <c r="BU153" s="29">
        <v>4.6857179740030404</v>
      </c>
      <c r="BV153" s="29">
        <v>5.0400874757694298</v>
      </c>
      <c r="BW153" s="29">
        <v>5.5283556004403698</v>
      </c>
      <c r="BX153" s="29">
        <v>6.2019330533773296</v>
      </c>
      <c r="BY153" s="29">
        <v>7.9624097383123198</v>
      </c>
      <c r="BZ153" s="29">
        <v>9.4639964533000391</v>
      </c>
      <c r="CA153" s="29">
        <v>10.650115501294801</v>
      </c>
      <c r="CB153" s="29">
        <v>11.644969257694999</v>
      </c>
      <c r="CC153" s="29">
        <v>12.269805320919501</v>
      </c>
      <c r="CD153" s="29">
        <v>12.030419791324601</v>
      </c>
      <c r="CE153" s="29">
        <v>11.9279647566027</v>
      </c>
      <c r="CF153" s="29">
        <v>11.8348818885604</v>
      </c>
      <c r="CG153" s="29">
        <v>11.5671824161227</v>
      </c>
      <c r="CH153" s="29">
        <v>11.2772351777328</v>
      </c>
      <c r="CI153" s="29">
        <v>10.9532336588159</v>
      </c>
      <c r="CJ153" s="29">
        <v>10.5343966634977</v>
      </c>
      <c r="CK153" s="29">
        <v>9.9748389823649593</v>
      </c>
      <c r="CL153" s="29">
        <v>9.4041269528213896</v>
      </c>
      <c r="CM153" s="29">
        <v>8.9066633828810104</v>
      </c>
      <c r="CN153" s="29">
        <v>8.3187669887718094</v>
      </c>
      <c r="CO153" s="29">
        <v>7.6419761509736501</v>
      </c>
      <c r="CP153" s="29">
        <v>6.8481446053826298</v>
      </c>
      <c r="CQ153" s="32">
        <v>27.427831551741399</v>
      </c>
    </row>
    <row r="154" spans="1:95" x14ac:dyDescent="0.2">
      <c r="A154" s="44" t="s">
        <v>182</v>
      </c>
      <c r="B154" s="54" t="s">
        <v>200</v>
      </c>
      <c r="C154" s="59" t="s">
        <v>144</v>
      </c>
      <c r="D154" s="63" t="s">
        <v>20</v>
      </c>
      <c r="E154" s="29">
        <v>133.116038460216</v>
      </c>
      <c r="F154" s="29">
        <v>118.82152830687301</v>
      </c>
      <c r="G154" s="29">
        <v>102.785861489767</v>
      </c>
      <c r="H154" s="29">
        <v>87.220534314413598</v>
      </c>
      <c r="I154" s="29">
        <v>70.721365645745706</v>
      </c>
      <c r="J154" s="29">
        <v>53.570571408435399</v>
      </c>
      <c r="K154" s="29">
        <v>40.012132645846698</v>
      </c>
      <c r="L154" s="29">
        <v>29.8195839686406</v>
      </c>
      <c r="M154" s="29">
        <v>22.5299248738384</v>
      </c>
      <c r="N154" s="29">
        <v>18.0777955172641</v>
      </c>
      <c r="O154" s="29">
        <v>15.7188489214731</v>
      </c>
      <c r="P154" s="29">
        <v>13.3152473022566</v>
      </c>
      <c r="Q154" s="29">
        <v>10.826926318166199</v>
      </c>
      <c r="R154" s="29">
        <v>8.6909871788402207</v>
      </c>
      <c r="S154" s="29">
        <v>6.5432286991884396</v>
      </c>
      <c r="T154" s="29">
        <v>4.6925427757612699</v>
      </c>
      <c r="U154" s="29">
        <v>3.28256014182019</v>
      </c>
      <c r="V154" s="29">
        <v>2.2623397342237501</v>
      </c>
      <c r="W154" s="29">
        <v>1.4832147757407299</v>
      </c>
      <c r="X154" s="29">
        <v>1.07532347562543</v>
      </c>
      <c r="Y154" s="29">
        <v>0.79696145386999295</v>
      </c>
      <c r="Z154" s="29">
        <v>0.64066994202593097</v>
      </c>
      <c r="AA154" s="29">
        <v>0.56538673090657299</v>
      </c>
      <c r="AB154" s="29">
        <v>0.52141910941091196</v>
      </c>
      <c r="AC154" s="29">
        <v>0.47097636757105799</v>
      </c>
      <c r="AD154" s="29">
        <v>0.45938782542756601</v>
      </c>
      <c r="AE154" s="29">
        <v>0.45056920328497602</v>
      </c>
      <c r="AF154" s="29">
        <v>0.47896292687703401</v>
      </c>
      <c r="AG154" s="29">
        <v>0.49381500747736701</v>
      </c>
      <c r="AH154" s="29">
        <v>0.50390250626456801</v>
      </c>
      <c r="AI154" s="29">
        <v>0.47747675000321299</v>
      </c>
      <c r="AJ154" s="29">
        <v>0.44179581875662099</v>
      </c>
      <c r="AK154" s="29">
        <v>0.39977179690736397</v>
      </c>
      <c r="AL154" s="29">
        <v>0.36192568597616098</v>
      </c>
      <c r="AM154" s="29">
        <v>0.337827406310786</v>
      </c>
      <c r="AN154" s="29">
        <v>0.33218378674585303</v>
      </c>
      <c r="AO154" s="29">
        <v>0.34652609848724297</v>
      </c>
      <c r="AP154" s="29">
        <v>0.357178008957935</v>
      </c>
      <c r="AQ154" s="29">
        <v>0.371013423842108</v>
      </c>
      <c r="AR154" s="29">
        <v>0.38295912286723699</v>
      </c>
      <c r="AS154" s="29">
        <v>0.38898329913532298</v>
      </c>
      <c r="AT154" s="29">
        <v>0.400386282102701</v>
      </c>
      <c r="AU154" s="29">
        <v>0.41939498646080797</v>
      </c>
      <c r="AV154" s="29">
        <v>0.43917513318882501</v>
      </c>
      <c r="AW154" s="29">
        <v>0.45203350262765901</v>
      </c>
      <c r="AX154" s="29">
        <v>0.46505733270554001</v>
      </c>
      <c r="AY154" s="29">
        <v>0.46244695937291203</v>
      </c>
      <c r="AZ154" s="29">
        <v>0.45448951221125899</v>
      </c>
      <c r="BA154" s="29">
        <v>0.448820740947934</v>
      </c>
      <c r="BB154" s="29">
        <v>0.44512968893098198</v>
      </c>
      <c r="BC154" s="29">
        <v>0.45366517737763901</v>
      </c>
      <c r="BD154" s="29">
        <v>0.46126626843342899</v>
      </c>
      <c r="BE154" s="29">
        <v>0.46760516759349202</v>
      </c>
      <c r="BF154" s="29">
        <v>0.47527708492874399</v>
      </c>
      <c r="BG154" s="29">
        <v>0.47345136816997202</v>
      </c>
      <c r="BH154" s="29">
        <v>0.450735998979578</v>
      </c>
      <c r="BI154" s="29">
        <v>0.42623165913901601</v>
      </c>
      <c r="BJ154" s="29">
        <v>0.412999935027965</v>
      </c>
      <c r="BK154" s="29">
        <v>0.39916522815864902</v>
      </c>
      <c r="BL154" s="29">
        <v>0.39036931319367502</v>
      </c>
      <c r="BM154" s="29">
        <v>0.40616819591706899</v>
      </c>
      <c r="BN154" s="29">
        <v>0.42104921189591099</v>
      </c>
      <c r="BO154" s="29">
        <v>0.429968106424788</v>
      </c>
      <c r="BP154" s="29">
        <v>0.446824072187402</v>
      </c>
      <c r="BQ154" s="29">
        <v>0.47632499049103599</v>
      </c>
      <c r="BR154" s="29">
        <v>0.47779001737108101</v>
      </c>
      <c r="BS154" s="29">
        <v>0.482441031321589</v>
      </c>
      <c r="BT154" s="29">
        <v>0.49662015407602</v>
      </c>
      <c r="BU154" s="29">
        <v>0.51234522251412795</v>
      </c>
      <c r="BV154" s="29">
        <v>0.54272001269639603</v>
      </c>
      <c r="BW154" s="29">
        <v>0.60702611860918199</v>
      </c>
      <c r="BX154" s="29">
        <v>0.67536119048991405</v>
      </c>
      <c r="BY154" s="29">
        <v>0.72068115481657202</v>
      </c>
      <c r="BZ154" s="29">
        <v>0.76450398179576895</v>
      </c>
      <c r="CA154" s="29">
        <v>0.75398673492088197</v>
      </c>
      <c r="CB154" s="29">
        <v>0.72195798912154696</v>
      </c>
      <c r="CC154" s="29">
        <v>0.69338979210153695</v>
      </c>
      <c r="CD154" s="29">
        <v>0.69179324898543604</v>
      </c>
      <c r="CE154" s="29">
        <v>0.72147263251633298</v>
      </c>
      <c r="CF154" s="29">
        <v>0.78187316676914997</v>
      </c>
      <c r="CG154" s="29">
        <v>0.83336549911036695</v>
      </c>
      <c r="CH154" s="29">
        <v>0.87238808922824096</v>
      </c>
      <c r="CI154" s="29">
        <v>0.89660337304245397</v>
      </c>
      <c r="CJ154" s="29">
        <v>0.921870207134321</v>
      </c>
      <c r="CK154" s="29">
        <v>0.94136764148924201</v>
      </c>
      <c r="CL154" s="29">
        <v>0.98175821204640401</v>
      </c>
      <c r="CM154" s="29">
        <v>1.08512804508422</v>
      </c>
      <c r="CN154" s="29">
        <v>1.1897535702158899</v>
      </c>
      <c r="CO154" s="29">
        <v>1.2764618098776099</v>
      </c>
      <c r="CP154" s="29">
        <v>1.3566592090371199</v>
      </c>
      <c r="CQ154" s="32">
        <v>6.5116290183110497</v>
      </c>
    </row>
    <row r="155" spans="1:95" x14ac:dyDescent="0.2">
      <c r="A155" s="46" t="s">
        <v>182</v>
      </c>
      <c r="B155" s="56" t="s">
        <v>200</v>
      </c>
      <c r="C155" s="61" t="s">
        <v>144</v>
      </c>
      <c r="D155" s="64" t="s">
        <v>21</v>
      </c>
      <c r="E155" s="33">
        <v>135.138055766083</v>
      </c>
      <c r="F155" s="33">
        <v>121.06529980236201</v>
      </c>
      <c r="G155" s="33">
        <v>105.18182216405501</v>
      </c>
      <c r="H155" s="33">
        <v>89.932501384188896</v>
      </c>
      <c r="I155" s="33">
        <v>72.924859605585794</v>
      </c>
      <c r="J155" s="33">
        <v>55.534306526155397</v>
      </c>
      <c r="K155" s="33">
        <v>41.504125168002098</v>
      </c>
      <c r="L155" s="33">
        <v>30.824201741238198</v>
      </c>
      <c r="M155" s="33">
        <v>23.2783241212788</v>
      </c>
      <c r="N155" s="33">
        <v>18.5190696581666</v>
      </c>
      <c r="O155" s="33">
        <v>16.010293614976501</v>
      </c>
      <c r="P155" s="33">
        <v>13.6022897389077</v>
      </c>
      <c r="Q155" s="33">
        <v>11.3983011505318</v>
      </c>
      <c r="R155" s="33">
        <v>9.0731037743174205</v>
      </c>
      <c r="S155" s="33">
        <v>7.0083830140390804</v>
      </c>
      <c r="T155" s="33">
        <v>5.1116215968272902</v>
      </c>
      <c r="U155" s="33">
        <v>3.5985734038887598</v>
      </c>
      <c r="V155" s="33">
        <v>2.3958758301433201</v>
      </c>
      <c r="W155" s="33">
        <v>1.5792502552099501</v>
      </c>
      <c r="X155" s="33">
        <v>1.0253430961410801</v>
      </c>
      <c r="Y155" s="33">
        <v>0.76631553235996697</v>
      </c>
      <c r="Z155" s="33">
        <v>0.59295383444062599</v>
      </c>
      <c r="AA155" s="33">
        <v>0.54380212066794298</v>
      </c>
      <c r="AB155" s="33">
        <v>0.54022421199218995</v>
      </c>
      <c r="AC155" s="33">
        <v>0.55445100811825299</v>
      </c>
      <c r="AD155" s="33">
        <v>0.57428168661758505</v>
      </c>
      <c r="AE155" s="33">
        <v>0.62583258516034501</v>
      </c>
      <c r="AF155" s="33">
        <v>0.63576215548699599</v>
      </c>
      <c r="AG155" s="33">
        <v>0.62795204280087802</v>
      </c>
      <c r="AH155" s="33">
        <v>0.61525077394636296</v>
      </c>
      <c r="AI155" s="33">
        <v>0.58066244358587304</v>
      </c>
      <c r="AJ155" s="33">
        <v>0.52751901981744898</v>
      </c>
      <c r="AK155" s="33">
        <v>0.50135805392172295</v>
      </c>
      <c r="AL155" s="33">
        <v>0.48313586012292797</v>
      </c>
      <c r="AM155" s="33">
        <v>0.470222686072364</v>
      </c>
      <c r="AN155" s="33">
        <v>0.46913971613171501</v>
      </c>
      <c r="AO155" s="33">
        <v>0.46927499153512198</v>
      </c>
      <c r="AP155" s="33">
        <v>0.45701931100281701</v>
      </c>
      <c r="AQ155" s="33">
        <v>0.44013273741957099</v>
      </c>
      <c r="AR155" s="33">
        <v>0.42098993575957799</v>
      </c>
      <c r="AS155" s="33">
        <v>0.40262070124058003</v>
      </c>
      <c r="AT155" s="33">
        <v>0.39605805477713202</v>
      </c>
      <c r="AU155" s="33">
        <v>0.39268094283230798</v>
      </c>
      <c r="AV155" s="33">
        <v>0.38444484710228499</v>
      </c>
      <c r="AW155" s="33">
        <v>0.37923532584699599</v>
      </c>
      <c r="AX155" s="33">
        <v>0.370429626713006</v>
      </c>
      <c r="AY155" s="33">
        <v>0.36225186116698099</v>
      </c>
      <c r="AZ155" s="33">
        <v>0.36093005026667202</v>
      </c>
      <c r="BA155" s="33">
        <v>0.36710371750502602</v>
      </c>
      <c r="BB155" s="33">
        <v>0.37292251435190998</v>
      </c>
      <c r="BC155" s="33">
        <v>0.37856354984264001</v>
      </c>
      <c r="BD155" s="33">
        <v>0.38150417294856098</v>
      </c>
      <c r="BE155" s="33">
        <v>0.38174062559564398</v>
      </c>
      <c r="BF155" s="33">
        <v>0.37588750533719201</v>
      </c>
      <c r="BG155" s="33">
        <v>0.379152613882697</v>
      </c>
      <c r="BH155" s="33">
        <v>0.38401053443046501</v>
      </c>
      <c r="BI155" s="33">
        <v>0.38577501352779903</v>
      </c>
      <c r="BJ155" s="33">
        <v>0.38987921647314899</v>
      </c>
      <c r="BK155" s="33">
        <v>0.38150272243724898</v>
      </c>
      <c r="BL155" s="33">
        <v>0.36235498336573602</v>
      </c>
      <c r="BM155" s="33">
        <v>0.34806055434481997</v>
      </c>
      <c r="BN155" s="33">
        <v>0.33843299370873697</v>
      </c>
      <c r="BO155" s="33">
        <v>0.33314574340997799</v>
      </c>
      <c r="BP155" s="33">
        <v>0.342403918036154</v>
      </c>
      <c r="BQ155" s="33">
        <v>0.36453626885436502</v>
      </c>
      <c r="BR155" s="33">
        <v>0.38022495440341098</v>
      </c>
      <c r="BS155" s="33">
        <v>0.40092491618147802</v>
      </c>
      <c r="BT155" s="33">
        <v>0.428777415259947</v>
      </c>
      <c r="BU155" s="33">
        <v>0.46216356493219801</v>
      </c>
      <c r="BV155" s="33">
        <v>0.50627977214592401</v>
      </c>
      <c r="BW155" s="33">
        <v>0.65239658064302697</v>
      </c>
      <c r="BX155" s="33">
        <v>0.77951385701910103</v>
      </c>
      <c r="BY155" s="33">
        <v>0.89125187482869594</v>
      </c>
      <c r="BZ155" s="33">
        <v>0.99985646289123298</v>
      </c>
      <c r="CA155" s="33">
        <v>1.0725827644746799</v>
      </c>
      <c r="CB155" s="33">
        <v>1.0569577351939099</v>
      </c>
      <c r="CC155" s="33">
        <v>1.0474922886587901</v>
      </c>
      <c r="CD155" s="33">
        <v>1.0411250454387999</v>
      </c>
      <c r="CE155" s="33">
        <v>1.0271470750229601</v>
      </c>
      <c r="CF155" s="33">
        <v>1.02088618606727</v>
      </c>
      <c r="CG155" s="33">
        <v>1.0121832585984301</v>
      </c>
      <c r="CH155" s="33">
        <v>0.99568548002929502</v>
      </c>
      <c r="CI155" s="33">
        <v>0.97066810667362002</v>
      </c>
      <c r="CJ155" s="33">
        <v>0.935831446156008</v>
      </c>
      <c r="CK155" s="33">
        <v>0.88292350117607699</v>
      </c>
      <c r="CL155" s="33">
        <v>0.823407653837255</v>
      </c>
      <c r="CM155" s="33">
        <v>0.76919214463781604</v>
      </c>
      <c r="CN155" s="33">
        <v>0.71325277843070001</v>
      </c>
      <c r="CO155" s="33">
        <v>0.65675998738613695</v>
      </c>
      <c r="CP155" s="33">
        <v>0.589989049928624</v>
      </c>
      <c r="CQ155" s="34">
        <v>2.3681638674654102</v>
      </c>
    </row>
    <row r="156" spans="1:95" s="6" customFormat="1" ht="13" x14ac:dyDescent="0.2">
      <c r="A156" s="16"/>
      <c r="B156" s="16"/>
      <c r="C156" s="16"/>
      <c r="D156" s="16"/>
      <c r="E156" s="16"/>
      <c r="F156" s="16"/>
      <c r="G156" s="16"/>
      <c r="H156" s="16"/>
    </row>
    <row r="157" spans="1:95" s="6" customFormat="1" ht="13" x14ac:dyDescent="0.2"/>
    <row r="158" spans="1:95" s="6" customFormat="1" ht="2" customHeight="1" x14ac:dyDescent="0.2">
      <c r="A158" s="17"/>
      <c r="B158" s="18"/>
      <c r="C158" s="18"/>
      <c r="D158" s="18"/>
      <c r="E158" s="18"/>
      <c r="F158" s="18"/>
      <c r="G158" s="18"/>
      <c r="H158" s="19"/>
    </row>
    <row r="159" spans="1:95" s="20" customFormat="1" ht="13" x14ac:dyDescent="0.2">
      <c r="A159" s="90" t="s">
        <v>201</v>
      </c>
      <c r="B159" s="91"/>
      <c r="C159" s="91"/>
      <c r="D159" s="91"/>
      <c r="E159" s="91"/>
      <c r="F159" s="91"/>
      <c r="G159" s="91"/>
      <c r="H159" s="92"/>
    </row>
    <row r="160" spans="1:95" s="20" customFormat="1" ht="13" customHeight="1" x14ac:dyDescent="0.2">
      <c r="A160" s="93" t="s">
        <v>203</v>
      </c>
      <c r="B160" s="94"/>
      <c r="C160" s="94"/>
      <c r="D160" s="94"/>
      <c r="E160" s="94"/>
      <c r="F160" s="94"/>
      <c r="G160" s="94"/>
      <c r="H160" s="95"/>
    </row>
    <row r="161" spans="1:8" s="20" customFormat="1" ht="13" customHeight="1" x14ac:dyDescent="0.2">
      <c r="A161" s="93" t="s">
        <v>234</v>
      </c>
      <c r="B161" s="94"/>
      <c r="C161" s="94"/>
      <c r="D161" s="94"/>
      <c r="E161" s="94"/>
      <c r="F161" s="94"/>
      <c r="G161" s="94"/>
      <c r="H161" s="95"/>
    </row>
    <row r="162" spans="1:8" s="20" customFormat="1" ht="13" x14ac:dyDescent="0.2">
      <c r="A162" s="96" t="s">
        <v>202</v>
      </c>
      <c r="B162" s="97"/>
      <c r="C162" s="97"/>
      <c r="D162" s="97"/>
      <c r="E162" s="97"/>
      <c r="F162" s="97"/>
      <c r="G162" s="97"/>
      <c r="H162" s="98"/>
    </row>
    <row r="163" spans="1:8" s="6" customFormat="1" ht="3" customHeight="1" x14ac:dyDescent="0.2">
      <c r="A163" s="21"/>
      <c r="B163" s="22"/>
      <c r="C163" s="22"/>
      <c r="D163" s="22"/>
      <c r="E163" s="22"/>
      <c r="F163" s="22"/>
      <c r="G163" s="22"/>
      <c r="H163" s="23"/>
    </row>
    <row r="3066" spans="25:25" x14ac:dyDescent="0.2">
      <c r="Y3066" s="24"/>
    </row>
    <row r="3074" spans="25:25" x14ac:dyDescent="0.2">
      <c r="Y3074" s="24"/>
    </row>
    <row r="3146" spans="21:21" x14ac:dyDescent="0.2">
      <c r="U3146" s="24"/>
    </row>
    <row r="3286" spans="25:25" x14ac:dyDescent="0.2">
      <c r="Y3286" s="24"/>
    </row>
    <row r="3294" spans="25:25" x14ac:dyDescent="0.2">
      <c r="Y3294" s="24"/>
    </row>
    <row r="3761" spans="25:25" x14ac:dyDescent="0.2">
      <c r="Y3761" s="24"/>
    </row>
    <row r="3769" spans="25:25" x14ac:dyDescent="0.2">
      <c r="Y3769" s="24"/>
    </row>
    <row r="3798" spans="21:21" x14ac:dyDescent="0.2">
      <c r="U3798" s="24"/>
    </row>
    <row r="3971" spans="25:25" x14ac:dyDescent="0.2">
      <c r="Y3971" s="24"/>
    </row>
    <row r="3979" spans="25:25" x14ac:dyDescent="0.2">
      <c r="Y3979" s="24"/>
    </row>
    <row r="4352" spans="25:25" x14ac:dyDescent="0.2">
      <c r="Y4352" s="24"/>
    </row>
    <row r="4353" spans="25:25" x14ac:dyDescent="0.2">
      <c r="Y4353" s="24"/>
    </row>
    <row r="4370" spans="24:24" x14ac:dyDescent="0.2">
      <c r="X4370" s="24"/>
    </row>
    <row r="4446" spans="19:19" x14ac:dyDescent="0.2">
      <c r="S4446" s="24"/>
    </row>
    <row r="4453" spans="21:21" x14ac:dyDescent="0.2">
      <c r="U4453" s="24"/>
    </row>
    <row r="7931" spans="19:19" x14ac:dyDescent="0.2">
      <c r="S7931" s="24"/>
    </row>
  </sheetData>
  <mergeCells count="11">
    <mergeCell ref="A1:G2"/>
    <mergeCell ref="A159:H159"/>
    <mergeCell ref="A160:H160"/>
    <mergeCell ref="A161:H161"/>
    <mergeCell ref="A162:H162"/>
    <mergeCell ref="A3:G4"/>
    <mergeCell ref="A10:A11"/>
    <mergeCell ref="B10:B11"/>
    <mergeCell ref="C10:C11"/>
    <mergeCell ref="D10:D11"/>
    <mergeCell ref="E10:CQ10"/>
  </mergeCells>
  <conditionalFormatting sqref="A12:CQ155">
    <cfRule type="expression" dxfId="4" priority="1">
      <formula xml:space="preserve"> MOD(ROW(),2)=0</formula>
    </cfRule>
  </conditionalFormatting>
  <printOptions horizontalCentered="1" verticalCentered="1"/>
  <pageMargins left="0.75000000000000011" right="0.75000000000000011" top="1" bottom="1" header="0.5" footer="0.5"/>
  <pageSetup scale="84" orientation="portrait" horizontalDpi="4294967292" verticalDpi="4294967292"/>
  <headerFooter alignWithMargins="0"/>
  <ignoredErrors>
    <ignoredError sqref="E11:CQ11" numberStoredAsText="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9CB35-E9E8-476B-8FFD-C72C339A2B00}">
  <sheetPr>
    <pageSetUpPr fitToPage="1"/>
  </sheetPr>
  <dimension ref="A1:CQ7936"/>
  <sheetViews>
    <sheetView showGridLines="0" zoomScaleNormal="100" workbookViewId="0">
      <selection sqref="A1:G2"/>
    </sheetView>
  </sheetViews>
  <sheetFormatPr baseColWidth="10" defaultColWidth="11.5" defaultRowHeight="14" x14ac:dyDescent="0.2"/>
  <cols>
    <col min="1" max="1" width="22.33203125" style="15" customWidth="1"/>
    <col min="2" max="2" width="11" style="15" bestFit="1" customWidth="1"/>
    <col min="3" max="3" width="40.5" style="15" bestFit="1" customWidth="1"/>
    <col min="4" max="7" width="12" style="15" customWidth="1"/>
    <col min="8" max="8" width="11.83203125" style="15" customWidth="1"/>
    <col min="9" max="166" width="11.5" style="15"/>
    <col min="167" max="172" width="4.1640625" style="15" bestFit="1" customWidth="1"/>
    <col min="173" max="173" width="3.5" style="15" bestFit="1" customWidth="1"/>
    <col min="174" max="256" width="4.1640625" style="15" bestFit="1" customWidth="1"/>
    <col min="257" max="257" width="5.5" style="15" bestFit="1" customWidth="1"/>
    <col min="258" max="327" width="11.5" style="15"/>
    <col min="328" max="328" width="12.33203125" style="15" customWidth="1"/>
    <col min="329" max="329" width="68.83203125" style="15" bestFit="1" customWidth="1"/>
    <col min="330" max="334" width="12" style="15" customWidth="1"/>
    <col min="335" max="335" width="11.83203125" style="15" customWidth="1"/>
    <col min="336" max="422" width="11.5" style="15"/>
    <col min="423" max="428" width="4.1640625" style="15" bestFit="1" customWidth="1"/>
    <col min="429" max="429" width="3.5" style="15" bestFit="1" customWidth="1"/>
    <col min="430" max="512" width="4.1640625" style="15" bestFit="1" customWidth="1"/>
    <col min="513" max="513" width="5.5" style="15" bestFit="1" customWidth="1"/>
    <col min="514" max="583" width="11.5" style="15"/>
    <col min="584" max="584" width="12.33203125" style="15" customWidth="1"/>
    <col min="585" max="585" width="68.83203125" style="15" bestFit="1" customWidth="1"/>
    <col min="586" max="590" width="12" style="15" customWidth="1"/>
    <col min="591" max="591" width="11.83203125" style="15" customWidth="1"/>
    <col min="592" max="678" width="11.5" style="15"/>
    <col min="679" max="684" width="4.1640625" style="15" bestFit="1" customWidth="1"/>
    <col min="685" max="685" width="3.5" style="15" bestFit="1" customWidth="1"/>
    <col min="686" max="768" width="4.1640625" style="15" bestFit="1" customWidth="1"/>
    <col min="769" max="769" width="5.5" style="15" bestFit="1" customWidth="1"/>
    <col min="770" max="839" width="11.5" style="15"/>
    <col min="840" max="840" width="12.33203125" style="15" customWidth="1"/>
    <col min="841" max="841" width="68.83203125" style="15" bestFit="1" customWidth="1"/>
    <col min="842" max="846" width="12" style="15" customWidth="1"/>
    <col min="847" max="847" width="11.83203125" style="15" customWidth="1"/>
    <col min="848" max="934" width="11.5" style="15"/>
    <col min="935" max="940" width="4.1640625" style="15" bestFit="1" customWidth="1"/>
    <col min="941" max="941" width="3.5" style="15" bestFit="1" customWidth="1"/>
    <col min="942" max="1024" width="4.1640625" style="15" bestFit="1" customWidth="1"/>
    <col min="1025" max="1025" width="5.5" style="15" bestFit="1" customWidth="1"/>
    <col min="1026" max="1095" width="11.5" style="15"/>
    <col min="1096" max="1096" width="12.33203125" style="15" customWidth="1"/>
    <col min="1097" max="1097" width="68.83203125" style="15" bestFit="1" customWidth="1"/>
    <col min="1098" max="1102" width="12" style="15" customWidth="1"/>
    <col min="1103" max="1103" width="11.83203125" style="15" customWidth="1"/>
    <col min="1104" max="1190" width="11.5" style="15"/>
    <col min="1191" max="1196" width="4.1640625" style="15" bestFit="1" customWidth="1"/>
    <col min="1197" max="1197" width="3.5" style="15" bestFit="1" customWidth="1"/>
    <col min="1198" max="1280" width="4.1640625" style="15" bestFit="1" customWidth="1"/>
    <col min="1281" max="1281" width="5.5" style="15" bestFit="1" customWidth="1"/>
    <col min="1282" max="1351" width="11.5" style="15"/>
    <col min="1352" max="1352" width="12.33203125" style="15" customWidth="1"/>
    <col min="1353" max="1353" width="68.83203125" style="15" bestFit="1" customWidth="1"/>
    <col min="1354" max="1358" width="12" style="15" customWidth="1"/>
    <col min="1359" max="1359" width="11.83203125" style="15" customWidth="1"/>
    <col min="1360" max="1446" width="11.5" style="15"/>
    <col min="1447" max="1452" width="4.1640625" style="15" bestFit="1" customWidth="1"/>
    <col min="1453" max="1453" width="3.5" style="15" bestFit="1" customWidth="1"/>
    <col min="1454" max="1536" width="4.1640625" style="15" bestFit="1" customWidth="1"/>
    <col min="1537" max="1537" width="5.5" style="15" bestFit="1" customWidth="1"/>
    <col min="1538" max="1607" width="11.5" style="15"/>
    <col min="1608" max="1608" width="12.33203125" style="15" customWidth="1"/>
    <col min="1609" max="1609" width="68.83203125" style="15" bestFit="1" customWidth="1"/>
    <col min="1610" max="1614" width="12" style="15" customWidth="1"/>
    <col min="1615" max="1615" width="11.83203125" style="15" customWidth="1"/>
    <col min="1616" max="1702" width="11.5" style="15"/>
    <col min="1703" max="1708" width="4.1640625" style="15" bestFit="1" customWidth="1"/>
    <col min="1709" max="1709" width="3.5" style="15" bestFit="1" customWidth="1"/>
    <col min="1710" max="1792" width="4.1640625" style="15" bestFit="1" customWidth="1"/>
    <col min="1793" max="1793" width="5.5" style="15" bestFit="1" customWidth="1"/>
    <col min="1794" max="1863" width="11.5" style="15"/>
    <col min="1864" max="1864" width="12.33203125" style="15" customWidth="1"/>
    <col min="1865" max="1865" width="68.83203125" style="15" bestFit="1" customWidth="1"/>
    <col min="1866" max="1870" width="12" style="15" customWidth="1"/>
    <col min="1871" max="1871" width="11.83203125" style="15" customWidth="1"/>
    <col min="1872" max="1958" width="11.5" style="15"/>
    <col min="1959" max="1964" width="4.1640625" style="15" bestFit="1" customWidth="1"/>
    <col min="1965" max="1965" width="3.5" style="15" bestFit="1" customWidth="1"/>
    <col min="1966" max="2048" width="4.1640625" style="15" bestFit="1" customWidth="1"/>
    <col min="2049" max="2049" width="5.5" style="15" bestFit="1" customWidth="1"/>
    <col min="2050" max="2119" width="11.5" style="15"/>
    <col min="2120" max="2120" width="12.33203125" style="15" customWidth="1"/>
    <col min="2121" max="2121" width="68.83203125" style="15" bestFit="1" customWidth="1"/>
    <col min="2122" max="2126" width="12" style="15" customWidth="1"/>
    <col min="2127" max="2127" width="11.83203125" style="15" customWidth="1"/>
    <col min="2128" max="2214" width="11.5" style="15"/>
    <col min="2215" max="2220" width="4.1640625" style="15" bestFit="1" customWidth="1"/>
    <col min="2221" max="2221" width="3.5" style="15" bestFit="1" customWidth="1"/>
    <col min="2222" max="2304" width="4.1640625" style="15" bestFit="1" customWidth="1"/>
    <col min="2305" max="2305" width="5.5" style="15" bestFit="1" customWidth="1"/>
    <col min="2306" max="2375" width="11.5" style="15"/>
    <col min="2376" max="2376" width="12.33203125" style="15" customWidth="1"/>
    <col min="2377" max="2377" width="68.83203125" style="15" bestFit="1" customWidth="1"/>
    <col min="2378" max="2382" width="12" style="15" customWidth="1"/>
    <col min="2383" max="2383" width="11.83203125" style="15" customWidth="1"/>
    <col min="2384" max="2470" width="11.5" style="15"/>
    <col min="2471" max="2476" width="4.1640625" style="15" bestFit="1" customWidth="1"/>
    <col min="2477" max="2477" width="3.5" style="15" bestFit="1" customWidth="1"/>
    <col min="2478" max="2560" width="4.1640625" style="15" bestFit="1" customWidth="1"/>
    <col min="2561" max="2561" width="5.5" style="15" bestFit="1" customWidth="1"/>
    <col min="2562" max="2631" width="11.5" style="15"/>
    <col min="2632" max="2632" width="12.33203125" style="15" customWidth="1"/>
    <col min="2633" max="2633" width="68.83203125" style="15" bestFit="1" customWidth="1"/>
    <col min="2634" max="2638" width="12" style="15" customWidth="1"/>
    <col min="2639" max="2639" width="11.83203125" style="15" customWidth="1"/>
    <col min="2640" max="2726" width="11.5" style="15"/>
    <col min="2727" max="2732" width="4.1640625" style="15" bestFit="1" customWidth="1"/>
    <col min="2733" max="2733" width="3.5" style="15" bestFit="1" customWidth="1"/>
    <col min="2734" max="2816" width="4.1640625" style="15" bestFit="1" customWidth="1"/>
    <col min="2817" max="2817" width="5.5" style="15" bestFit="1" customWidth="1"/>
    <col min="2818" max="2887" width="11.5" style="15"/>
    <col min="2888" max="2888" width="12.33203125" style="15" customWidth="1"/>
    <col min="2889" max="2889" width="68.83203125" style="15" bestFit="1" customWidth="1"/>
    <col min="2890" max="2894" width="12" style="15" customWidth="1"/>
    <col min="2895" max="2895" width="11.83203125" style="15" customWidth="1"/>
    <col min="2896" max="2982" width="11.5" style="15"/>
    <col min="2983" max="2988" width="4.1640625" style="15" bestFit="1" customWidth="1"/>
    <col min="2989" max="2989" width="3.5" style="15" bestFit="1" customWidth="1"/>
    <col min="2990" max="3072" width="4.1640625" style="15" bestFit="1" customWidth="1"/>
    <col min="3073" max="3073" width="5.5" style="15" bestFit="1" customWidth="1"/>
    <col min="3074" max="3143" width="11.5" style="15"/>
    <col min="3144" max="3144" width="12.33203125" style="15" customWidth="1"/>
    <col min="3145" max="3145" width="68.83203125" style="15" bestFit="1" customWidth="1"/>
    <col min="3146" max="3150" width="12" style="15" customWidth="1"/>
    <col min="3151" max="3151" width="11.83203125" style="15" customWidth="1"/>
    <col min="3152" max="3238" width="11.5" style="15"/>
    <col min="3239" max="3244" width="4.1640625" style="15" bestFit="1" customWidth="1"/>
    <col min="3245" max="3245" width="3.5" style="15" bestFit="1" customWidth="1"/>
    <col min="3246" max="3328" width="4.1640625" style="15" bestFit="1" customWidth="1"/>
    <col min="3329" max="3329" width="5.5" style="15" bestFit="1" customWidth="1"/>
    <col min="3330" max="3399" width="11.5" style="15"/>
    <col min="3400" max="3400" width="12.33203125" style="15" customWidth="1"/>
    <col min="3401" max="3401" width="68.83203125" style="15" bestFit="1" customWidth="1"/>
    <col min="3402" max="3406" width="12" style="15" customWidth="1"/>
    <col min="3407" max="3407" width="11.83203125" style="15" customWidth="1"/>
    <col min="3408" max="3494" width="11.5" style="15"/>
    <col min="3495" max="3500" width="4.1640625" style="15" bestFit="1" customWidth="1"/>
    <col min="3501" max="3501" width="3.5" style="15" bestFit="1" customWidth="1"/>
    <col min="3502" max="3584" width="4.1640625" style="15" bestFit="1" customWidth="1"/>
    <col min="3585" max="3585" width="5.5" style="15" bestFit="1" customWidth="1"/>
    <col min="3586" max="3655" width="11.5" style="15"/>
    <col min="3656" max="3656" width="12.33203125" style="15" customWidth="1"/>
    <col min="3657" max="3657" width="68.83203125" style="15" bestFit="1" customWidth="1"/>
    <col min="3658" max="3662" width="12" style="15" customWidth="1"/>
    <col min="3663" max="3663" width="11.83203125" style="15" customWidth="1"/>
    <col min="3664" max="3750" width="11.5" style="15"/>
    <col min="3751" max="3756" width="4.1640625" style="15" bestFit="1" customWidth="1"/>
    <col min="3757" max="3757" width="3.5" style="15" bestFit="1" customWidth="1"/>
    <col min="3758" max="3840" width="4.1640625" style="15" bestFit="1" customWidth="1"/>
    <col min="3841" max="3841" width="5.5" style="15" bestFit="1" customWidth="1"/>
    <col min="3842" max="3911" width="11.5" style="15"/>
    <col min="3912" max="3912" width="12.33203125" style="15" customWidth="1"/>
    <col min="3913" max="3913" width="68.83203125" style="15" bestFit="1" customWidth="1"/>
    <col min="3914" max="3918" width="12" style="15" customWidth="1"/>
    <col min="3919" max="3919" width="11.83203125" style="15" customWidth="1"/>
    <col min="3920" max="4006" width="11.5" style="15"/>
    <col min="4007" max="4012" width="4.1640625" style="15" bestFit="1" customWidth="1"/>
    <col min="4013" max="4013" width="3.5" style="15" bestFit="1" customWidth="1"/>
    <col min="4014" max="4096" width="4.1640625" style="15" bestFit="1" customWidth="1"/>
    <col min="4097" max="4097" width="5.5" style="15" bestFit="1" customWidth="1"/>
    <col min="4098" max="4167" width="11.5" style="15"/>
    <col min="4168" max="4168" width="12.33203125" style="15" customWidth="1"/>
    <col min="4169" max="4169" width="68.83203125" style="15" bestFit="1" customWidth="1"/>
    <col min="4170" max="4174" width="12" style="15" customWidth="1"/>
    <col min="4175" max="4175" width="11.83203125" style="15" customWidth="1"/>
    <col min="4176" max="4262" width="11.5" style="15"/>
    <col min="4263" max="4268" width="4.1640625" style="15" bestFit="1" customWidth="1"/>
    <col min="4269" max="4269" width="3.5" style="15" bestFit="1" customWidth="1"/>
    <col min="4270" max="4352" width="4.1640625" style="15" bestFit="1" customWidth="1"/>
    <col min="4353" max="4353" width="5.5" style="15" bestFit="1" customWidth="1"/>
    <col min="4354" max="4423" width="11.5" style="15"/>
    <col min="4424" max="4424" width="12.33203125" style="15" customWidth="1"/>
    <col min="4425" max="4425" width="68.83203125" style="15" bestFit="1" customWidth="1"/>
    <col min="4426" max="4430" width="12" style="15" customWidth="1"/>
    <col min="4431" max="4431" width="11.83203125" style="15" customWidth="1"/>
    <col min="4432" max="4518" width="11.5" style="15"/>
    <col min="4519" max="4524" width="4.1640625" style="15" bestFit="1" customWidth="1"/>
    <col min="4525" max="4525" width="3.5" style="15" bestFit="1" customWidth="1"/>
    <col min="4526" max="4608" width="4.1640625" style="15" bestFit="1" customWidth="1"/>
    <col min="4609" max="4609" width="5.5" style="15" bestFit="1" customWidth="1"/>
    <col min="4610" max="4679" width="11.5" style="15"/>
    <col min="4680" max="4680" width="12.33203125" style="15" customWidth="1"/>
    <col min="4681" max="4681" width="68.83203125" style="15" bestFit="1" customWidth="1"/>
    <col min="4682" max="4686" width="12" style="15" customWidth="1"/>
    <col min="4687" max="4687" width="11.83203125" style="15" customWidth="1"/>
    <col min="4688" max="4774" width="11.5" style="15"/>
    <col min="4775" max="4780" width="4.1640625" style="15" bestFit="1" customWidth="1"/>
    <col min="4781" max="4781" width="3.5" style="15" bestFit="1" customWidth="1"/>
    <col min="4782" max="4864" width="4.1640625" style="15" bestFit="1" customWidth="1"/>
    <col min="4865" max="4865" width="5.5" style="15" bestFit="1" customWidth="1"/>
    <col min="4866" max="4935" width="11.5" style="15"/>
    <col min="4936" max="4936" width="12.33203125" style="15" customWidth="1"/>
    <col min="4937" max="4937" width="68.83203125" style="15" bestFit="1" customWidth="1"/>
    <col min="4938" max="4942" width="12" style="15" customWidth="1"/>
    <col min="4943" max="4943" width="11.83203125" style="15" customWidth="1"/>
    <col min="4944" max="5030" width="11.5" style="15"/>
    <col min="5031" max="5036" width="4.1640625" style="15" bestFit="1" customWidth="1"/>
    <col min="5037" max="5037" width="3.5" style="15" bestFit="1" customWidth="1"/>
    <col min="5038" max="5120" width="4.1640625" style="15" bestFit="1" customWidth="1"/>
    <col min="5121" max="5121" width="5.5" style="15" bestFit="1" customWidth="1"/>
    <col min="5122" max="5191" width="11.5" style="15"/>
    <col min="5192" max="5192" width="12.33203125" style="15" customWidth="1"/>
    <col min="5193" max="5193" width="68.83203125" style="15" bestFit="1" customWidth="1"/>
    <col min="5194" max="5198" width="12" style="15" customWidth="1"/>
    <col min="5199" max="5199" width="11.83203125" style="15" customWidth="1"/>
    <col min="5200" max="5286" width="11.5" style="15"/>
    <col min="5287" max="5292" width="4.1640625" style="15" bestFit="1" customWidth="1"/>
    <col min="5293" max="5293" width="3.5" style="15" bestFit="1" customWidth="1"/>
    <col min="5294" max="5376" width="4.1640625" style="15" bestFit="1" customWidth="1"/>
    <col min="5377" max="5377" width="5.5" style="15" bestFit="1" customWidth="1"/>
    <col min="5378" max="5447" width="11.5" style="15"/>
    <col min="5448" max="5448" width="12.33203125" style="15" customWidth="1"/>
    <col min="5449" max="5449" width="68.83203125" style="15" bestFit="1" customWidth="1"/>
    <col min="5450" max="5454" width="12" style="15" customWidth="1"/>
    <col min="5455" max="5455" width="11.83203125" style="15" customWidth="1"/>
    <col min="5456" max="5542" width="11.5" style="15"/>
    <col min="5543" max="5548" width="4.1640625" style="15" bestFit="1" customWidth="1"/>
    <col min="5549" max="5549" width="3.5" style="15" bestFit="1" customWidth="1"/>
    <col min="5550" max="5632" width="4.1640625" style="15" bestFit="1" customWidth="1"/>
    <col min="5633" max="5633" width="5.5" style="15" bestFit="1" customWidth="1"/>
    <col min="5634" max="5703" width="11.5" style="15"/>
    <col min="5704" max="5704" width="12.33203125" style="15" customWidth="1"/>
    <col min="5705" max="5705" width="68.83203125" style="15" bestFit="1" customWidth="1"/>
    <col min="5706" max="5710" width="12" style="15" customWidth="1"/>
    <col min="5711" max="5711" width="11.83203125" style="15" customWidth="1"/>
    <col min="5712" max="5798" width="11.5" style="15"/>
    <col min="5799" max="5804" width="4.1640625" style="15" bestFit="1" customWidth="1"/>
    <col min="5805" max="5805" width="3.5" style="15" bestFit="1" customWidth="1"/>
    <col min="5806" max="5888" width="4.1640625" style="15" bestFit="1" customWidth="1"/>
    <col min="5889" max="5889" width="5.5" style="15" bestFit="1" customWidth="1"/>
    <col min="5890" max="5959" width="11.5" style="15"/>
    <col min="5960" max="5960" width="12.33203125" style="15" customWidth="1"/>
    <col min="5961" max="5961" width="68.83203125" style="15" bestFit="1" customWidth="1"/>
    <col min="5962" max="5966" width="12" style="15" customWidth="1"/>
    <col min="5967" max="5967" width="11.83203125" style="15" customWidth="1"/>
    <col min="5968" max="6054" width="11.5" style="15"/>
    <col min="6055" max="6060" width="4.1640625" style="15" bestFit="1" customWidth="1"/>
    <col min="6061" max="6061" width="3.5" style="15" bestFit="1" customWidth="1"/>
    <col min="6062" max="6144" width="4.1640625" style="15" bestFit="1" customWidth="1"/>
    <col min="6145" max="6145" width="5.5" style="15" bestFit="1" customWidth="1"/>
    <col min="6146" max="6215" width="11.5" style="15"/>
    <col min="6216" max="6216" width="12.33203125" style="15" customWidth="1"/>
    <col min="6217" max="6217" width="68.83203125" style="15" bestFit="1" customWidth="1"/>
    <col min="6218" max="6222" width="12" style="15" customWidth="1"/>
    <col min="6223" max="6223" width="11.83203125" style="15" customWidth="1"/>
    <col min="6224" max="6310" width="11.5" style="15"/>
    <col min="6311" max="6316" width="4.1640625" style="15" bestFit="1" customWidth="1"/>
    <col min="6317" max="6317" width="3.5" style="15" bestFit="1" customWidth="1"/>
    <col min="6318" max="6400" width="4.1640625" style="15" bestFit="1" customWidth="1"/>
    <col min="6401" max="6401" width="5.5" style="15" bestFit="1" customWidth="1"/>
    <col min="6402" max="6471" width="11.5" style="15"/>
    <col min="6472" max="6472" width="12.33203125" style="15" customWidth="1"/>
    <col min="6473" max="6473" width="68.83203125" style="15" bestFit="1" customWidth="1"/>
    <col min="6474" max="6478" width="12" style="15" customWidth="1"/>
    <col min="6479" max="6479" width="11.83203125" style="15" customWidth="1"/>
    <col min="6480" max="6566" width="11.5" style="15"/>
    <col min="6567" max="6572" width="4.1640625" style="15" bestFit="1" customWidth="1"/>
    <col min="6573" max="6573" width="3.5" style="15" bestFit="1" customWidth="1"/>
    <col min="6574" max="6656" width="4.1640625" style="15" bestFit="1" customWidth="1"/>
    <col min="6657" max="6657" width="5.5" style="15" bestFit="1" customWidth="1"/>
    <col min="6658" max="6727" width="11.5" style="15"/>
    <col min="6728" max="6728" width="12.33203125" style="15" customWidth="1"/>
    <col min="6729" max="6729" width="68.83203125" style="15" bestFit="1" customWidth="1"/>
    <col min="6730" max="6734" width="12" style="15" customWidth="1"/>
    <col min="6735" max="6735" width="11.83203125" style="15" customWidth="1"/>
    <col min="6736" max="6822" width="11.5" style="15"/>
    <col min="6823" max="6828" width="4.1640625" style="15" bestFit="1" customWidth="1"/>
    <col min="6829" max="6829" width="3.5" style="15" bestFit="1" customWidth="1"/>
    <col min="6830" max="6912" width="4.1640625" style="15" bestFit="1" customWidth="1"/>
    <col min="6913" max="6913" width="5.5" style="15" bestFit="1" customWidth="1"/>
    <col min="6914" max="6983" width="11.5" style="15"/>
    <col min="6984" max="6984" width="12.33203125" style="15" customWidth="1"/>
    <col min="6985" max="6985" width="68.83203125" style="15" bestFit="1" customWidth="1"/>
    <col min="6986" max="6990" width="12" style="15" customWidth="1"/>
    <col min="6991" max="6991" width="11.83203125" style="15" customWidth="1"/>
    <col min="6992" max="7078" width="11.5" style="15"/>
    <col min="7079" max="7084" width="4.1640625" style="15" bestFit="1" customWidth="1"/>
    <col min="7085" max="7085" width="3.5" style="15" bestFit="1" customWidth="1"/>
    <col min="7086" max="7168" width="4.1640625" style="15" bestFit="1" customWidth="1"/>
    <col min="7169" max="7169" width="5.5" style="15" bestFit="1" customWidth="1"/>
    <col min="7170" max="7239" width="11.5" style="15"/>
    <col min="7240" max="7240" width="12.33203125" style="15" customWidth="1"/>
    <col min="7241" max="7241" width="68.83203125" style="15" bestFit="1" customWidth="1"/>
    <col min="7242" max="7246" width="12" style="15" customWidth="1"/>
    <col min="7247" max="7247" width="11.83203125" style="15" customWidth="1"/>
    <col min="7248" max="7334" width="11.5" style="15"/>
    <col min="7335" max="7340" width="4.1640625" style="15" bestFit="1" customWidth="1"/>
    <col min="7341" max="7341" width="3.5" style="15" bestFit="1" customWidth="1"/>
    <col min="7342" max="7424" width="4.1640625" style="15" bestFit="1" customWidth="1"/>
    <col min="7425" max="7425" width="5.5" style="15" bestFit="1" customWidth="1"/>
    <col min="7426" max="7495" width="11.5" style="15"/>
    <col min="7496" max="7496" width="12.33203125" style="15" customWidth="1"/>
    <col min="7497" max="7497" width="68.83203125" style="15" bestFit="1" customWidth="1"/>
    <col min="7498" max="7502" width="12" style="15" customWidth="1"/>
    <col min="7503" max="7503" width="11.83203125" style="15" customWidth="1"/>
    <col min="7504" max="7590" width="11.5" style="15"/>
    <col min="7591" max="7596" width="4.1640625" style="15" bestFit="1" customWidth="1"/>
    <col min="7597" max="7597" width="3.5" style="15" bestFit="1" customWidth="1"/>
    <col min="7598" max="7680" width="4.1640625" style="15" bestFit="1" customWidth="1"/>
    <col min="7681" max="7681" width="5.5" style="15" bestFit="1" customWidth="1"/>
    <col min="7682" max="7751" width="11.5" style="15"/>
    <col min="7752" max="7752" width="12.33203125" style="15" customWidth="1"/>
    <col min="7753" max="7753" width="68.83203125" style="15" bestFit="1" customWidth="1"/>
    <col min="7754" max="7758" width="12" style="15" customWidth="1"/>
    <col min="7759" max="7759" width="11.83203125" style="15" customWidth="1"/>
    <col min="7760" max="7846" width="11.5" style="15"/>
    <col min="7847" max="7852" width="4.1640625" style="15" bestFit="1" customWidth="1"/>
    <col min="7853" max="7853" width="3.5" style="15" bestFit="1" customWidth="1"/>
    <col min="7854" max="7936" width="4.1640625" style="15" bestFit="1" customWidth="1"/>
    <col min="7937" max="7937" width="5.5" style="15" bestFit="1" customWidth="1"/>
    <col min="7938" max="8007" width="11.5" style="15"/>
    <col min="8008" max="8008" width="12.33203125" style="15" customWidth="1"/>
    <col min="8009" max="8009" width="68.83203125" style="15" bestFit="1" customWidth="1"/>
    <col min="8010" max="8014" width="12" style="15" customWidth="1"/>
    <col min="8015" max="8015" width="11.83203125" style="15" customWidth="1"/>
    <col min="8016" max="8102" width="11.5" style="15"/>
    <col min="8103" max="8108" width="4.1640625" style="15" bestFit="1" customWidth="1"/>
    <col min="8109" max="8109" width="3.5" style="15" bestFit="1" customWidth="1"/>
    <col min="8110" max="8192" width="4.1640625" style="15" bestFit="1" customWidth="1"/>
    <col min="8193" max="8193" width="5.5" style="15" bestFit="1" customWidth="1"/>
    <col min="8194" max="8263" width="11.5" style="15"/>
    <col min="8264" max="8264" width="12.33203125" style="15" customWidth="1"/>
    <col min="8265" max="8265" width="68.83203125" style="15" bestFit="1" customWidth="1"/>
    <col min="8266" max="8270" width="12" style="15" customWidth="1"/>
    <col min="8271" max="8271" width="11.83203125" style="15" customWidth="1"/>
    <col min="8272" max="8358" width="11.5" style="15"/>
    <col min="8359" max="8364" width="4.1640625" style="15" bestFit="1" customWidth="1"/>
    <col min="8365" max="8365" width="3.5" style="15" bestFit="1" customWidth="1"/>
    <col min="8366" max="8448" width="4.1640625" style="15" bestFit="1" customWidth="1"/>
    <col min="8449" max="8449" width="5.5" style="15" bestFit="1" customWidth="1"/>
    <col min="8450" max="8519" width="11.5" style="15"/>
    <col min="8520" max="8520" width="12.33203125" style="15" customWidth="1"/>
    <col min="8521" max="8521" width="68.83203125" style="15" bestFit="1" customWidth="1"/>
    <col min="8522" max="8526" width="12" style="15" customWidth="1"/>
    <col min="8527" max="8527" width="11.83203125" style="15" customWidth="1"/>
    <col min="8528" max="8614" width="11.5" style="15"/>
    <col min="8615" max="8620" width="4.1640625" style="15" bestFit="1" customWidth="1"/>
    <col min="8621" max="8621" width="3.5" style="15" bestFit="1" customWidth="1"/>
    <col min="8622" max="8704" width="4.1640625" style="15" bestFit="1" customWidth="1"/>
    <col min="8705" max="8705" width="5.5" style="15" bestFit="1" customWidth="1"/>
    <col min="8706" max="8775" width="11.5" style="15"/>
    <col min="8776" max="8776" width="12.33203125" style="15" customWidth="1"/>
    <col min="8777" max="8777" width="68.83203125" style="15" bestFit="1" customWidth="1"/>
    <col min="8778" max="8782" width="12" style="15" customWidth="1"/>
    <col min="8783" max="8783" width="11.83203125" style="15" customWidth="1"/>
    <col min="8784" max="8870" width="11.5" style="15"/>
    <col min="8871" max="8876" width="4.1640625" style="15" bestFit="1" customWidth="1"/>
    <col min="8877" max="8877" width="3.5" style="15" bestFit="1" customWidth="1"/>
    <col min="8878" max="8960" width="4.1640625" style="15" bestFit="1" customWidth="1"/>
    <col min="8961" max="8961" width="5.5" style="15" bestFit="1" customWidth="1"/>
    <col min="8962" max="9031" width="11.5" style="15"/>
    <col min="9032" max="9032" width="12.33203125" style="15" customWidth="1"/>
    <col min="9033" max="9033" width="68.83203125" style="15" bestFit="1" customWidth="1"/>
    <col min="9034" max="9038" width="12" style="15" customWidth="1"/>
    <col min="9039" max="9039" width="11.83203125" style="15" customWidth="1"/>
    <col min="9040" max="9126" width="11.5" style="15"/>
    <col min="9127" max="9132" width="4.1640625" style="15" bestFit="1" customWidth="1"/>
    <col min="9133" max="9133" width="3.5" style="15" bestFit="1" customWidth="1"/>
    <col min="9134" max="9216" width="4.1640625" style="15" bestFit="1" customWidth="1"/>
    <col min="9217" max="9217" width="5.5" style="15" bestFit="1" customWidth="1"/>
    <col min="9218" max="9287" width="11.5" style="15"/>
    <col min="9288" max="9288" width="12.33203125" style="15" customWidth="1"/>
    <col min="9289" max="9289" width="68.83203125" style="15" bestFit="1" customWidth="1"/>
    <col min="9290" max="9294" width="12" style="15" customWidth="1"/>
    <col min="9295" max="9295" width="11.83203125" style="15" customWidth="1"/>
    <col min="9296" max="9382" width="11.5" style="15"/>
    <col min="9383" max="9388" width="4.1640625" style="15" bestFit="1" customWidth="1"/>
    <col min="9389" max="9389" width="3.5" style="15" bestFit="1" customWidth="1"/>
    <col min="9390" max="9472" width="4.1640625" style="15" bestFit="1" customWidth="1"/>
    <col min="9473" max="9473" width="5.5" style="15" bestFit="1" customWidth="1"/>
    <col min="9474" max="9543" width="11.5" style="15"/>
    <col min="9544" max="9544" width="12.33203125" style="15" customWidth="1"/>
    <col min="9545" max="9545" width="68.83203125" style="15" bestFit="1" customWidth="1"/>
    <col min="9546" max="9550" width="12" style="15" customWidth="1"/>
    <col min="9551" max="9551" width="11.83203125" style="15" customWidth="1"/>
    <col min="9552" max="9638" width="11.5" style="15"/>
    <col min="9639" max="9644" width="4.1640625" style="15" bestFit="1" customWidth="1"/>
    <col min="9645" max="9645" width="3.5" style="15" bestFit="1" customWidth="1"/>
    <col min="9646" max="9728" width="4.1640625" style="15" bestFit="1" customWidth="1"/>
    <col min="9729" max="9729" width="5.5" style="15" bestFit="1" customWidth="1"/>
    <col min="9730" max="9799" width="11.5" style="15"/>
    <col min="9800" max="9800" width="12.33203125" style="15" customWidth="1"/>
    <col min="9801" max="9801" width="68.83203125" style="15" bestFit="1" customWidth="1"/>
    <col min="9802" max="9806" width="12" style="15" customWidth="1"/>
    <col min="9807" max="9807" width="11.83203125" style="15" customWidth="1"/>
    <col min="9808" max="9894" width="11.5" style="15"/>
    <col min="9895" max="9900" width="4.1640625" style="15" bestFit="1" customWidth="1"/>
    <col min="9901" max="9901" width="3.5" style="15" bestFit="1" customWidth="1"/>
    <col min="9902" max="9984" width="4.1640625" style="15" bestFit="1" customWidth="1"/>
    <col min="9985" max="9985" width="5.5" style="15" bestFit="1" customWidth="1"/>
    <col min="9986" max="10055" width="11.5" style="15"/>
    <col min="10056" max="10056" width="12.33203125" style="15" customWidth="1"/>
    <col min="10057" max="10057" width="68.83203125" style="15" bestFit="1" customWidth="1"/>
    <col min="10058" max="10062" width="12" style="15" customWidth="1"/>
    <col min="10063" max="10063" width="11.83203125" style="15" customWidth="1"/>
    <col min="10064" max="10150" width="11.5" style="15"/>
    <col min="10151" max="10156" width="4.1640625" style="15" bestFit="1" customWidth="1"/>
    <col min="10157" max="10157" width="3.5" style="15" bestFit="1" customWidth="1"/>
    <col min="10158" max="10240" width="4.1640625" style="15" bestFit="1" customWidth="1"/>
    <col min="10241" max="10241" width="5.5" style="15" bestFit="1" customWidth="1"/>
    <col min="10242" max="10311" width="11.5" style="15"/>
    <col min="10312" max="10312" width="12.33203125" style="15" customWidth="1"/>
    <col min="10313" max="10313" width="68.83203125" style="15" bestFit="1" customWidth="1"/>
    <col min="10314" max="10318" width="12" style="15" customWidth="1"/>
    <col min="10319" max="10319" width="11.83203125" style="15" customWidth="1"/>
    <col min="10320" max="10406" width="11.5" style="15"/>
    <col min="10407" max="10412" width="4.1640625" style="15" bestFit="1" customWidth="1"/>
    <col min="10413" max="10413" width="3.5" style="15" bestFit="1" customWidth="1"/>
    <col min="10414" max="10496" width="4.1640625" style="15" bestFit="1" customWidth="1"/>
    <col min="10497" max="10497" width="5.5" style="15" bestFit="1" customWidth="1"/>
    <col min="10498" max="10567" width="11.5" style="15"/>
    <col min="10568" max="10568" width="12.33203125" style="15" customWidth="1"/>
    <col min="10569" max="10569" width="68.83203125" style="15" bestFit="1" customWidth="1"/>
    <col min="10570" max="10574" width="12" style="15" customWidth="1"/>
    <col min="10575" max="10575" width="11.83203125" style="15" customWidth="1"/>
    <col min="10576" max="10662" width="11.5" style="15"/>
    <col min="10663" max="10668" width="4.1640625" style="15" bestFit="1" customWidth="1"/>
    <col min="10669" max="10669" width="3.5" style="15" bestFit="1" customWidth="1"/>
    <col min="10670" max="10752" width="4.1640625" style="15" bestFit="1" customWidth="1"/>
    <col min="10753" max="10753" width="5.5" style="15" bestFit="1" customWidth="1"/>
    <col min="10754" max="10823" width="11.5" style="15"/>
    <col min="10824" max="10824" width="12.33203125" style="15" customWidth="1"/>
    <col min="10825" max="10825" width="68.83203125" style="15" bestFit="1" customWidth="1"/>
    <col min="10826" max="10830" width="12" style="15" customWidth="1"/>
    <col min="10831" max="10831" width="11.83203125" style="15" customWidth="1"/>
    <col min="10832" max="10918" width="11.5" style="15"/>
    <col min="10919" max="10924" width="4.1640625" style="15" bestFit="1" customWidth="1"/>
    <col min="10925" max="10925" width="3.5" style="15" bestFit="1" customWidth="1"/>
    <col min="10926" max="11008" width="4.1640625" style="15" bestFit="1" customWidth="1"/>
    <col min="11009" max="11009" width="5.5" style="15" bestFit="1" customWidth="1"/>
    <col min="11010" max="11079" width="11.5" style="15"/>
    <col min="11080" max="11080" width="12.33203125" style="15" customWidth="1"/>
    <col min="11081" max="11081" width="68.83203125" style="15" bestFit="1" customWidth="1"/>
    <col min="11082" max="11086" width="12" style="15" customWidth="1"/>
    <col min="11087" max="11087" width="11.83203125" style="15" customWidth="1"/>
    <col min="11088" max="11174" width="11.5" style="15"/>
    <col min="11175" max="11180" width="4.1640625" style="15" bestFit="1" customWidth="1"/>
    <col min="11181" max="11181" width="3.5" style="15" bestFit="1" customWidth="1"/>
    <col min="11182" max="11264" width="4.1640625" style="15" bestFit="1" customWidth="1"/>
    <col min="11265" max="11265" width="5.5" style="15" bestFit="1" customWidth="1"/>
    <col min="11266" max="11335" width="11.5" style="15"/>
    <col min="11336" max="11336" width="12.33203125" style="15" customWidth="1"/>
    <col min="11337" max="11337" width="68.83203125" style="15" bestFit="1" customWidth="1"/>
    <col min="11338" max="11342" width="12" style="15" customWidth="1"/>
    <col min="11343" max="11343" width="11.83203125" style="15" customWidth="1"/>
    <col min="11344" max="11430" width="11.5" style="15"/>
    <col min="11431" max="11436" width="4.1640625" style="15" bestFit="1" customWidth="1"/>
    <col min="11437" max="11437" width="3.5" style="15" bestFit="1" customWidth="1"/>
    <col min="11438" max="11520" width="4.1640625" style="15" bestFit="1" customWidth="1"/>
    <col min="11521" max="11521" width="5.5" style="15" bestFit="1" customWidth="1"/>
    <col min="11522" max="11591" width="11.5" style="15"/>
    <col min="11592" max="11592" width="12.33203125" style="15" customWidth="1"/>
    <col min="11593" max="11593" width="68.83203125" style="15" bestFit="1" customWidth="1"/>
    <col min="11594" max="11598" width="12" style="15" customWidth="1"/>
    <col min="11599" max="11599" width="11.83203125" style="15" customWidth="1"/>
    <col min="11600" max="11686" width="11.5" style="15"/>
    <col min="11687" max="11692" width="4.1640625" style="15" bestFit="1" customWidth="1"/>
    <col min="11693" max="11693" width="3.5" style="15" bestFit="1" customWidth="1"/>
    <col min="11694" max="11776" width="4.1640625" style="15" bestFit="1" customWidth="1"/>
    <col min="11777" max="11777" width="5.5" style="15" bestFit="1" customWidth="1"/>
    <col min="11778" max="11847" width="11.5" style="15"/>
    <col min="11848" max="11848" width="12.33203125" style="15" customWidth="1"/>
    <col min="11849" max="11849" width="68.83203125" style="15" bestFit="1" customWidth="1"/>
    <col min="11850" max="11854" width="12" style="15" customWidth="1"/>
    <col min="11855" max="11855" width="11.83203125" style="15" customWidth="1"/>
    <col min="11856" max="11942" width="11.5" style="15"/>
    <col min="11943" max="11948" width="4.1640625" style="15" bestFit="1" customWidth="1"/>
    <col min="11949" max="11949" width="3.5" style="15" bestFit="1" customWidth="1"/>
    <col min="11950" max="12032" width="4.1640625" style="15" bestFit="1" customWidth="1"/>
    <col min="12033" max="12033" width="5.5" style="15" bestFit="1" customWidth="1"/>
    <col min="12034" max="12103" width="11.5" style="15"/>
    <col min="12104" max="12104" width="12.33203125" style="15" customWidth="1"/>
    <col min="12105" max="12105" width="68.83203125" style="15" bestFit="1" customWidth="1"/>
    <col min="12106" max="12110" width="12" style="15" customWidth="1"/>
    <col min="12111" max="12111" width="11.83203125" style="15" customWidth="1"/>
    <col min="12112" max="12198" width="11.5" style="15"/>
    <col min="12199" max="12204" width="4.1640625" style="15" bestFit="1" customWidth="1"/>
    <col min="12205" max="12205" width="3.5" style="15" bestFit="1" customWidth="1"/>
    <col min="12206" max="12288" width="4.1640625" style="15" bestFit="1" customWidth="1"/>
    <col min="12289" max="12289" width="5.5" style="15" bestFit="1" customWidth="1"/>
    <col min="12290" max="12359" width="11.5" style="15"/>
    <col min="12360" max="12360" width="12.33203125" style="15" customWidth="1"/>
    <col min="12361" max="12361" width="68.83203125" style="15" bestFit="1" customWidth="1"/>
    <col min="12362" max="12366" width="12" style="15" customWidth="1"/>
    <col min="12367" max="12367" width="11.83203125" style="15" customWidth="1"/>
    <col min="12368" max="12454" width="11.5" style="15"/>
    <col min="12455" max="12460" width="4.1640625" style="15" bestFit="1" customWidth="1"/>
    <col min="12461" max="12461" width="3.5" style="15" bestFit="1" customWidth="1"/>
    <col min="12462" max="12544" width="4.1640625" style="15" bestFit="1" customWidth="1"/>
    <col min="12545" max="12545" width="5.5" style="15" bestFit="1" customWidth="1"/>
    <col min="12546" max="12615" width="11.5" style="15"/>
    <col min="12616" max="12616" width="12.33203125" style="15" customWidth="1"/>
    <col min="12617" max="12617" width="68.83203125" style="15" bestFit="1" customWidth="1"/>
    <col min="12618" max="12622" width="12" style="15" customWidth="1"/>
    <col min="12623" max="12623" width="11.83203125" style="15" customWidth="1"/>
    <col min="12624" max="12710" width="11.5" style="15"/>
    <col min="12711" max="12716" width="4.1640625" style="15" bestFit="1" customWidth="1"/>
    <col min="12717" max="12717" width="3.5" style="15" bestFit="1" customWidth="1"/>
    <col min="12718" max="12800" width="4.1640625" style="15" bestFit="1" customWidth="1"/>
    <col min="12801" max="12801" width="5.5" style="15" bestFit="1" customWidth="1"/>
    <col min="12802" max="12871" width="11.5" style="15"/>
    <col min="12872" max="12872" width="12.33203125" style="15" customWidth="1"/>
    <col min="12873" max="12873" width="68.83203125" style="15" bestFit="1" customWidth="1"/>
    <col min="12874" max="12878" width="12" style="15" customWidth="1"/>
    <col min="12879" max="12879" width="11.83203125" style="15" customWidth="1"/>
    <col min="12880" max="12966" width="11.5" style="15"/>
    <col min="12967" max="12972" width="4.1640625" style="15" bestFit="1" customWidth="1"/>
    <col min="12973" max="12973" width="3.5" style="15" bestFit="1" customWidth="1"/>
    <col min="12974" max="13056" width="4.1640625" style="15" bestFit="1" customWidth="1"/>
    <col min="13057" max="13057" width="5.5" style="15" bestFit="1" customWidth="1"/>
    <col min="13058" max="13127" width="11.5" style="15"/>
    <col min="13128" max="13128" width="12.33203125" style="15" customWidth="1"/>
    <col min="13129" max="13129" width="68.83203125" style="15" bestFit="1" customWidth="1"/>
    <col min="13130" max="13134" width="12" style="15" customWidth="1"/>
    <col min="13135" max="13135" width="11.83203125" style="15" customWidth="1"/>
    <col min="13136" max="13222" width="11.5" style="15"/>
    <col min="13223" max="13228" width="4.1640625" style="15" bestFit="1" customWidth="1"/>
    <col min="13229" max="13229" width="3.5" style="15" bestFit="1" customWidth="1"/>
    <col min="13230" max="13312" width="4.1640625" style="15" bestFit="1" customWidth="1"/>
    <col min="13313" max="13313" width="5.5" style="15" bestFit="1" customWidth="1"/>
    <col min="13314" max="13383" width="11.5" style="15"/>
    <col min="13384" max="13384" width="12.33203125" style="15" customWidth="1"/>
    <col min="13385" max="13385" width="68.83203125" style="15" bestFit="1" customWidth="1"/>
    <col min="13386" max="13390" width="12" style="15" customWidth="1"/>
    <col min="13391" max="13391" width="11.83203125" style="15" customWidth="1"/>
    <col min="13392" max="13478" width="11.5" style="15"/>
    <col min="13479" max="13484" width="4.1640625" style="15" bestFit="1" customWidth="1"/>
    <col min="13485" max="13485" width="3.5" style="15" bestFit="1" customWidth="1"/>
    <col min="13486" max="13568" width="4.1640625" style="15" bestFit="1" customWidth="1"/>
    <col min="13569" max="13569" width="5.5" style="15" bestFit="1" customWidth="1"/>
    <col min="13570" max="13639" width="11.5" style="15"/>
    <col min="13640" max="13640" width="12.33203125" style="15" customWidth="1"/>
    <col min="13641" max="13641" width="68.83203125" style="15" bestFit="1" customWidth="1"/>
    <col min="13642" max="13646" width="12" style="15" customWidth="1"/>
    <col min="13647" max="13647" width="11.83203125" style="15" customWidth="1"/>
    <col min="13648" max="13734" width="11.5" style="15"/>
    <col min="13735" max="13740" width="4.1640625" style="15" bestFit="1" customWidth="1"/>
    <col min="13741" max="13741" width="3.5" style="15" bestFit="1" customWidth="1"/>
    <col min="13742" max="13824" width="4.1640625" style="15" bestFit="1" customWidth="1"/>
    <col min="13825" max="13825" width="5.5" style="15" bestFit="1" customWidth="1"/>
    <col min="13826" max="13895" width="11.5" style="15"/>
    <col min="13896" max="13896" width="12.33203125" style="15" customWidth="1"/>
    <col min="13897" max="13897" width="68.83203125" style="15" bestFit="1" customWidth="1"/>
    <col min="13898" max="13902" width="12" style="15" customWidth="1"/>
    <col min="13903" max="13903" width="11.83203125" style="15" customWidth="1"/>
    <col min="13904" max="13990" width="11.5" style="15"/>
    <col min="13991" max="13996" width="4.1640625" style="15" bestFit="1" customWidth="1"/>
    <col min="13997" max="13997" width="3.5" style="15" bestFit="1" customWidth="1"/>
    <col min="13998" max="14080" width="4.1640625" style="15" bestFit="1" customWidth="1"/>
    <col min="14081" max="14081" width="5.5" style="15" bestFit="1" customWidth="1"/>
    <col min="14082" max="14151" width="11.5" style="15"/>
    <col min="14152" max="14152" width="12.33203125" style="15" customWidth="1"/>
    <col min="14153" max="14153" width="68.83203125" style="15" bestFit="1" customWidth="1"/>
    <col min="14154" max="14158" width="12" style="15" customWidth="1"/>
    <col min="14159" max="14159" width="11.83203125" style="15" customWidth="1"/>
    <col min="14160" max="14246" width="11.5" style="15"/>
    <col min="14247" max="14252" width="4.1640625" style="15" bestFit="1" customWidth="1"/>
    <col min="14253" max="14253" width="3.5" style="15" bestFit="1" customWidth="1"/>
    <col min="14254" max="14336" width="4.1640625" style="15" bestFit="1" customWidth="1"/>
    <col min="14337" max="14337" width="5.5" style="15" bestFit="1" customWidth="1"/>
    <col min="14338" max="14407" width="11.5" style="15"/>
    <col min="14408" max="14408" width="12.33203125" style="15" customWidth="1"/>
    <col min="14409" max="14409" width="68.83203125" style="15" bestFit="1" customWidth="1"/>
    <col min="14410" max="14414" width="12" style="15" customWidth="1"/>
    <col min="14415" max="14415" width="11.83203125" style="15" customWidth="1"/>
    <col min="14416" max="14502" width="11.5" style="15"/>
    <col min="14503" max="14508" width="4.1640625" style="15" bestFit="1" customWidth="1"/>
    <col min="14509" max="14509" width="3.5" style="15" bestFit="1" customWidth="1"/>
    <col min="14510" max="14592" width="4.1640625" style="15" bestFit="1" customWidth="1"/>
    <col min="14593" max="14593" width="5.5" style="15" bestFit="1" customWidth="1"/>
    <col min="14594" max="14663" width="11.5" style="15"/>
    <col min="14664" max="14664" width="12.33203125" style="15" customWidth="1"/>
    <col min="14665" max="14665" width="68.83203125" style="15" bestFit="1" customWidth="1"/>
    <col min="14666" max="14670" width="12" style="15" customWidth="1"/>
    <col min="14671" max="14671" width="11.83203125" style="15" customWidth="1"/>
    <col min="14672" max="14758" width="11.5" style="15"/>
    <col min="14759" max="14764" width="4.1640625" style="15" bestFit="1" customWidth="1"/>
    <col min="14765" max="14765" width="3.5" style="15" bestFit="1" customWidth="1"/>
    <col min="14766" max="14848" width="4.1640625" style="15" bestFit="1" customWidth="1"/>
    <col min="14849" max="14849" width="5.5" style="15" bestFit="1" customWidth="1"/>
    <col min="14850" max="14919" width="11.5" style="15"/>
    <col min="14920" max="14920" width="12.33203125" style="15" customWidth="1"/>
    <col min="14921" max="14921" width="68.83203125" style="15" bestFit="1" customWidth="1"/>
    <col min="14922" max="14926" width="12" style="15" customWidth="1"/>
    <col min="14927" max="14927" width="11.83203125" style="15" customWidth="1"/>
    <col min="14928" max="15014" width="11.5" style="15"/>
    <col min="15015" max="15020" width="4.1640625" style="15" bestFit="1" customWidth="1"/>
    <col min="15021" max="15021" width="3.5" style="15" bestFit="1" customWidth="1"/>
    <col min="15022" max="15104" width="4.1640625" style="15" bestFit="1" customWidth="1"/>
    <col min="15105" max="15105" width="5.5" style="15" bestFit="1" customWidth="1"/>
    <col min="15106" max="15175" width="11.5" style="15"/>
    <col min="15176" max="15176" width="12.33203125" style="15" customWidth="1"/>
    <col min="15177" max="15177" width="68.83203125" style="15" bestFit="1" customWidth="1"/>
    <col min="15178" max="15182" width="12" style="15" customWidth="1"/>
    <col min="15183" max="15183" width="11.83203125" style="15" customWidth="1"/>
    <col min="15184" max="15270" width="11.5" style="15"/>
    <col min="15271" max="15276" width="4.1640625" style="15" bestFit="1" customWidth="1"/>
    <col min="15277" max="15277" width="3.5" style="15" bestFit="1" customWidth="1"/>
    <col min="15278" max="15360" width="4.1640625" style="15" bestFit="1" customWidth="1"/>
    <col min="15361" max="15361" width="5.5" style="15" bestFit="1" customWidth="1"/>
    <col min="15362" max="15431" width="11.5" style="15"/>
    <col min="15432" max="15432" width="12.33203125" style="15" customWidth="1"/>
    <col min="15433" max="15433" width="68.83203125" style="15" bestFit="1" customWidth="1"/>
    <col min="15434" max="15438" width="12" style="15" customWidth="1"/>
    <col min="15439" max="15439" width="11.83203125" style="15" customWidth="1"/>
    <col min="15440" max="15526" width="11.5" style="15"/>
    <col min="15527" max="15532" width="4.1640625" style="15" bestFit="1" customWidth="1"/>
    <col min="15533" max="15533" width="3.5" style="15" bestFit="1" customWidth="1"/>
    <col min="15534" max="15616" width="4.1640625" style="15" bestFit="1" customWidth="1"/>
    <col min="15617" max="15617" width="5.5" style="15" bestFit="1" customWidth="1"/>
    <col min="15618" max="15687" width="11.5" style="15"/>
    <col min="15688" max="15688" width="12.33203125" style="15" customWidth="1"/>
    <col min="15689" max="15689" width="68.83203125" style="15" bestFit="1" customWidth="1"/>
    <col min="15690" max="15694" width="12" style="15" customWidth="1"/>
    <col min="15695" max="15695" width="11.83203125" style="15" customWidth="1"/>
    <col min="15696" max="15782" width="11.5" style="15"/>
    <col min="15783" max="15788" width="4.1640625" style="15" bestFit="1" customWidth="1"/>
    <col min="15789" max="15789" width="3.5" style="15" bestFit="1" customWidth="1"/>
    <col min="15790" max="15872" width="4.1640625" style="15" bestFit="1" customWidth="1"/>
    <col min="15873" max="15873" width="5.5" style="15" bestFit="1" customWidth="1"/>
    <col min="15874" max="15943" width="11.5" style="15"/>
    <col min="15944" max="15944" width="12.33203125" style="15" customWidth="1"/>
    <col min="15945" max="15945" width="68.83203125" style="15" bestFit="1" customWidth="1"/>
    <col min="15946" max="15950" width="12" style="15" customWidth="1"/>
    <col min="15951" max="15951" width="11.83203125" style="15" customWidth="1"/>
    <col min="15952" max="16038" width="11.5" style="15"/>
    <col min="16039" max="16044" width="4.1640625" style="15" bestFit="1" customWidth="1"/>
    <col min="16045" max="16045" width="3.5" style="15" bestFit="1" customWidth="1"/>
    <col min="16046" max="16108" width="4.1640625" style="15" bestFit="1" customWidth="1"/>
    <col min="16109" max="16384" width="4.1640625" style="15" customWidth="1"/>
  </cols>
  <sheetData>
    <row r="1" spans="1:95" s="6" customFormat="1" ht="60" customHeight="1" x14ac:dyDescent="0.2">
      <c r="A1" s="89"/>
      <c r="B1" s="89"/>
      <c r="C1" s="89"/>
      <c r="D1" s="89"/>
      <c r="E1" s="89"/>
      <c r="F1" s="89"/>
      <c r="G1" s="89"/>
    </row>
    <row r="2" spans="1:95" s="6" customFormat="1" ht="30.75" customHeight="1" x14ac:dyDescent="0.2">
      <c r="A2" s="89"/>
      <c r="B2" s="89"/>
      <c r="C2" s="89"/>
      <c r="D2" s="89"/>
      <c r="E2" s="89"/>
      <c r="F2" s="89"/>
      <c r="G2" s="89"/>
    </row>
    <row r="3" spans="1:95" s="6" customFormat="1" ht="14" customHeight="1" x14ac:dyDescent="0.2">
      <c r="A3" s="99" t="s">
        <v>211</v>
      </c>
      <c r="B3" s="99"/>
      <c r="C3" s="99"/>
      <c r="D3" s="99"/>
      <c r="E3" s="99"/>
      <c r="F3" s="99"/>
      <c r="G3" s="99"/>
      <c r="H3" s="7"/>
    </row>
    <row r="4" spans="1:95" s="6" customFormat="1" ht="17" customHeight="1" x14ac:dyDescent="0.2">
      <c r="A4" s="99"/>
      <c r="B4" s="99"/>
      <c r="C4" s="99"/>
      <c r="D4" s="99"/>
      <c r="E4" s="99"/>
      <c r="F4" s="99"/>
      <c r="G4" s="99"/>
      <c r="H4" s="7"/>
    </row>
    <row r="5" spans="1:95" s="6" customFormat="1" ht="13" x14ac:dyDescent="0.2">
      <c r="A5" s="8" t="s">
        <v>221</v>
      </c>
      <c r="B5" s="9"/>
      <c r="C5" s="9"/>
      <c r="D5" s="9"/>
      <c r="E5" s="9"/>
      <c r="F5" s="9"/>
      <c r="G5" s="10"/>
      <c r="H5" s="11"/>
    </row>
    <row r="6" spans="1:95" s="6" customFormat="1" ht="13" x14ac:dyDescent="0.2">
      <c r="A6" s="8" t="s">
        <v>204</v>
      </c>
      <c r="B6" s="9"/>
      <c r="C6" s="9"/>
      <c r="D6" s="9"/>
      <c r="E6" s="9"/>
      <c r="F6" s="9"/>
      <c r="G6" s="10"/>
      <c r="H6" s="11"/>
    </row>
    <row r="7" spans="1:95" s="6" customFormat="1" x14ac:dyDescent="0.2">
      <c r="A7" s="25" t="s">
        <v>225</v>
      </c>
      <c r="B7" s="12"/>
      <c r="C7" s="13"/>
      <c r="D7" s="13"/>
      <c r="E7" s="13"/>
      <c r="F7" s="13"/>
      <c r="G7" s="14"/>
      <c r="H7" s="11"/>
    </row>
    <row r="8" spans="1:95" s="6" customFormat="1" ht="13" x14ac:dyDescent="0.2"/>
    <row r="9" spans="1:95" s="6" customFormat="1" ht="17.25" customHeight="1" x14ac:dyDescent="0.2">
      <c r="A9" s="102" t="s">
        <v>22</v>
      </c>
      <c r="B9" s="104" t="s">
        <v>212</v>
      </c>
      <c r="C9" s="106" t="s">
        <v>14</v>
      </c>
      <c r="D9" s="106" t="s">
        <v>19</v>
      </c>
      <c r="E9" s="100" t="s">
        <v>15</v>
      </c>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1"/>
    </row>
    <row r="10" spans="1:95" s="6" customFormat="1" ht="13.25" customHeight="1" x14ac:dyDescent="0.2">
      <c r="A10" s="103"/>
      <c r="B10" s="105"/>
      <c r="C10" s="107"/>
      <c r="D10" s="107"/>
      <c r="E10" s="30" t="s">
        <v>23</v>
      </c>
      <c r="F10" s="30" t="s">
        <v>24</v>
      </c>
      <c r="G10" s="30" t="s">
        <v>25</v>
      </c>
      <c r="H10" s="30" t="s">
        <v>26</v>
      </c>
      <c r="I10" s="30" t="s">
        <v>27</v>
      </c>
      <c r="J10" s="30" t="s">
        <v>28</v>
      </c>
      <c r="K10" s="30" t="s">
        <v>29</v>
      </c>
      <c r="L10" s="30" t="s">
        <v>30</v>
      </c>
      <c r="M10" s="30" t="s">
        <v>31</v>
      </c>
      <c r="N10" s="30" t="s">
        <v>32</v>
      </c>
      <c r="O10" s="30" t="s">
        <v>33</v>
      </c>
      <c r="P10" s="30" t="s">
        <v>34</v>
      </c>
      <c r="Q10" s="30" t="s">
        <v>35</v>
      </c>
      <c r="R10" s="30" t="s">
        <v>36</v>
      </c>
      <c r="S10" s="30" t="s">
        <v>37</v>
      </c>
      <c r="T10" s="30" t="s">
        <v>38</v>
      </c>
      <c r="U10" s="30" t="s">
        <v>39</v>
      </c>
      <c r="V10" s="30" t="s">
        <v>40</v>
      </c>
      <c r="W10" s="30" t="s">
        <v>41</v>
      </c>
      <c r="X10" s="30" t="s">
        <v>42</v>
      </c>
      <c r="Y10" s="30" t="s">
        <v>43</v>
      </c>
      <c r="Z10" s="30" t="s">
        <v>44</v>
      </c>
      <c r="AA10" s="30" t="s">
        <v>45</v>
      </c>
      <c r="AB10" s="30" t="s">
        <v>46</v>
      </c>
      <c r="AC10" s="30" t="s">
        <v>47</v>
      </c>
      <c r="AD10" s="30" t="s">
        <v>48</v>
      </c>
      <c r="AE10" s="30" t="s">
        <v>49</v>
      </c>
      <c r="AF10" s="30" t="s">
        <v>50</v>
      </c>
      <c r="AG10" s="30" t="s">
        <v>51</v>
      </c>
      <c r="AH10" s="30" t="s">
        <v>52</v>
      </c>
      <c r="AI10" s="30" t="s">
        <v>53</v>
      </c>
      <c r="AJ10" s="30" t="s">
        <v>54</v>
      </c>
      <c r="AK10" s="30" t="s">
        <v>55</v>
      </c>
      <c r="AL10" s="30" t="s">
        <v>56</v>
      </c>
      <c r="AM10" s="30" t="s">
        <v>57</v>
      </c>
      <c r="AN10" s="30" t="s">
        <v>58</v>
      </c>
      <c r="AO10" s="30" t="s">
        <v>59</v>
      </c>
      <c r="AP10" s="30" t="s">
        <v>60</v>
      </c>
      <c r="AQ10" s="30" t="s">
        <v>61</v>
      </c>
      <c r="AR10" s="30" t="s">
        <v>62</v>
      </c>
      <c r="AS10" s="30" t="s">
        <v>63</v>
      </c>
      <c r="AT10" s="30" t="s">
        <v>64</v>
      </c>
      <c r="AU10" s="30" t="s">
        <v>65</v>
      </c>
      <c r="AV10" s="30" t="s">
        <v>66</v>
      </c>
      <c r="AW10" s="30" t="s">
        <v>67</v>
      </c>
      <c r="AX10" s="30" t="s">
        <v>68</v>
      </c>
      <c r="AY10" s="30" t="s">
        <v>69</v>
      </c>
      <c r="AZ10" s="30" t="s">
        <v>70</v>
      </c>
      <c r="BA10" s="30" t="s">
        <v>71</v>
      </c>
      <c r="BB10" s="30" t="s">
        <v>72</v>
      </c>
      <c r="BC10" s="30" t="s">
        <v>73</v>
      </c>
      <c r="BD10" s="30" t="s">
        <v>74</v>
      </c>
      <c r="BE10" s="30" t="s">
        <v>75</v>
      </c>
      <c r="BF10" s="30" t="s">
        <v>76</v>
      </c>
      <c r="BG10" s="30" t="s">
        <v>77</v>
      </c>
      <c r="BH10" s="30" t="s">
        <v>78</v>
      </c>
      <c r="BI10" s="30" t="s">
        <v>79</v>
      </c>
      <c r="BJ10" s="30" t="s">
        <v>80</v>
      </c>
      <c r="BK10" s="30" t="s">
        <v>81</v>
      </c>
      <c r="BL10" s="30" t="s">
        <v>82</v>
      </c>
      <c r="BM10" s="30" t="s">
        <v>83</v>
      </c>
      <c r="BN10" s="30" t="s">
        <v>84</v>
      </c>
      <c r="BO10" s="30" t="s">
        <v>85</v>
      </c>
      <c r="BP10" s="30" t="s">
        <v>86</v>
      </c>
      <c r="BQ10" s="30" t="s">
        <v>87</v>
      </c>
      <c r="BR10" s="30" t="s">
        <v>88</v>
      </c>
      <c r="BS10" s="30" t="s">
        <v>89</v>
      </c>
      <c r="BT10" s="30" t="s">
        <v>90</v>
      </c>
      <c r="BU10" s="30" t="s">
        <v>91</v>
      </c>
      <c r="BV10" s="30" t="s">
        <v>92</v>
      </c>
      <c r="BW10" s="30" t="s">
        <v>93</v>
      </c>
      <c r="BX10" s="30" t="s">
        <v>94</v>
      </c>
      <c r="BY10" s="30" t="s">
        <v>95</v>
      </c>
      <c r="BZ10" s="30" t="s">
        <v>96</v>
      </c>
      <c r="CA10" s="30" t="s">
        <v>97</v>
      </c>
      <c r="CB10" s="30" t="s">
        <v>98</v>
      </c>
      <c r="CC10" s="30" t="s">
        <v>99</v>
      </c>
      <c r="CD10" s="30" t="s">
        <v>100</v>
      </c>
      <c r="CE10" s="30" t="s">
        <v>101</v>
      </c>
      <c r="CF10" s="30" t="s">
        <v>102</v>
      </c>
      <c r="CG10" s="30" t="s">
        <v>103</v>
      </c>
      <c r="CH10" s="30" t="s">
        <v>104</v>
      </c>
      <c r="CI10" s="30" t="s">
        <v>105</v>
      </c>
      <c r="CJ10" s="30" t="s">
        <v>106</v>
      </c>
      <c r="CK10" s="30" t="s">
        <v>107</v>
      </c>
      <c r="CL10" s="30" t="s">
        <v>108</v>
      </c>
      <c r="CM10" s="30" t="s">
        <v>109</v>
      </c>
      <c r="CN10" s="30" t="s">
        <v>110</v>
      </c>
      <c r="CO10" s="30" t="s">
        <v>111</v>
      </c>
      <c r="CP10" s="30" t="s">
        <v>112</v>
      </c>
      <c r="CQ10" s="31" t="s">
        <v>16</v>
      </c>
    </row>
    <row r="11" spans="1:95" s="6" customFormat="1" ht="13" x14ac:dyDescent="0.2">
      <c r="A11" s="37" t="s">
        <v>113</v>
      </c>
      <c r="B11" s="48" t="s">
        <v>114</v>
      </c>
      <c r="C11" s="48" t="s">
        <v>115</v>
      </c>
      <c r="D11" s="62" t="s">
        <v>20</v>
      </c>
      <c r="E11" s="35">
        <v>0</v>
      </c>
      <c r="F11" s="35">
        <v>0</v>
      </c>
      <c r="G11" s="35">
        <v>0</v>
      </c>
      <c r="H11" s="35">
        <v>0</v>
      </c>
      <c r="I11" s="35">
        <v>0</v>
      </c>
      <c r="J11" s="35">
        <v>0</v>
      </c>
      <c r="K11" s="35">
        <v>0</v>
      </c>
      <c r="L11" s="35">
        <v>0</v>
      </c>
      <c r="M11" s="35">
        <v>0</v>
      </c>
      <c r="N11" s="35">
        <v>0</v>
      </c>
      <c r="O11" s="35">
        <v>0</v>
      </c>
      <c r="P11" s="35">
        <v>3.5991841485734602E-2</v>
      </c>
      <c r="Q11" s="35">
        <v>0.117017206986443</v>
      </c>
      <c r="R11" s="35">
        <v>0.240757872819157</v>
      </c>
      <c r="S11" s="35">
        <v>0.511672989564949</v>
      </c>
      <c r="T11" s="35">
        <v>1.1449872038379501</v>
      </c>
      <c r="U11" s="35">
        <v>2.1158921875551302</v>
      </c>
      <c r="V11" s="35">
        <v>3.60468406942696</v>
      </c>
      <c r="W11" s="35">
        <v>5.6273439682507798</v>
      </c>
      <c r="X11" s="35">
        <v>8.0623936398246592</v>
      </c>
      <c r="Y11" s="35">
        <v>10.402961365498699</v>
      </c>
      <c r="Z11" s="35">
        <v>12.879855424091801</v>
      </c>
      <c r="AA11" s="35">
        <v>15.151973133873</v>
      </c>
      <c r="AB11" s="35">
        <v>17.1665594764847</v>
      </c>
      <c r="AC11" s="35">
        <v>18.7754249047995</v>
      </c>
      <c r="AD11" s="35">
        <v>20.378024603166502</v>
      </c>
      <c r="AE11" s="35">
        <v>21.563419651727099</v>
      </c>
      <c r="AF11" s="35">
        <v>22.4313852647315</v>
      </c>
      <c r="AG11" s="35">
        <v>22.8907916789294</v>
      </c>
      <c r="AH11" s="35">
        <v>23.258643806453801</v>
      </c>
      <c r="AI11" s="35">
        <v>23.333425961682199</v>
      </c>
      <c r="AJ11" s="35">
        <v>23.4020382811572</v>
      </c>
      <c r="AK11" s="35">
        <v>23.505308070229599</v>
      </c>
      <c r="AL11" s="35">
        <v>23.7046808185518</v>
      </c>
      <c r="AM11" s="35">
        <v>23.7690791008099</v>
      </c>
      <c r="AN11" s="35">
        <v>23.862732270853201</v>
      </c>
      <c r="AO11" s="35">
        <v>23.8114936941429</v>
      </c>
      <c r="AP11" s="35">
        <v>23.655757741939599</v>
      </c>
      <c r="AQ11" s="35">
        <v>23.467764480455401</v>
      </c>
      <c r="AR11" s="35">
        <v>23.345775967814099</v>
      </c>
      <c r="AS11" s="35">
        <v>23.1742778522955</v>
      </c>
      <c r="AT11" s="35">
        <v>23.057812951692402</v>
      </c>
      <c r="AU11" s="35">
        <v>22.916398842120898</v>
      </c>
      <c r="AV11" s="35">
        <v>22.726227242291699</v>
      </c>
      <c r="AW11" s="35">
        <v>22.4925878046832</v>
      </c>
      <c r="AX11" s="35">
        <v>22.217648414147899</v>
      </c>
      <c r="AY11" s="35">
        <v>21.873731162583798</v>
      </c>
      <c r="AZ11" s="35">
        <v>21.585728344281101</v>
      </c>
      <c r="BA11" s="35">
        <v>21.261989526245902</v>
      </c>
      <c r="BB11" s="35">
        <v>20.798548726062901</v>
      </c>
      <c r="BC11" s="35">
        <v>20.303602994448301</v>
      </c>
      <c r="BD11" s="35">
        <v>19.8403906572625</v>
      </c>
      <c r="BE11" s="35">
        <v>19.281918217766901</v>
      </c>
      <c r="BF11" s="35">
        <v>18.545433714915699</v>
      </c>
      <c r="BG11" s="35">
        <v>17.804109248613798</v>
      </c>
      <c r="BH11" s="35">
        <v>16.834393663177799</v>
      </c>
      <c r="BI11" s="35">
        <v>15.671231265313899</v>
      </c>
      <c r="BJ11" s="35">
        <v>14.360559491702301</v>
      </c>
      <c r="BK11" s="35">
        <v>13.338360205561001</v>
      </c>
      <c r="BL11" s="35">
        <v>12.335584356361499</v>
      </c>
      <c r="BM11" s="35">
        <v>11.544476465909799</v>
      </c>
      <c r="BN11" s="35">
        <v>10.9263809144446</v>
      </c>
      <c r="BO11" s="35">
        <v>10.360667836688901</v>
      </c>
      <c r="BP11" s="35">
        <v>9.5572894085234505</v>
      </c>
      <c r="BQ11" s="35">
        <v>8.7750141122973293</v>
      </c>
      <c r="BR11" s="35">
        <v>8.0033903146663992</v>
      </c>
      <c r="BS11" s="35">
        <v>7.0403562606878101</v>
      </c>
      <c r="BT11" s="35">
        <v>6.2453038376436796</v>
      </c>
      <c r="BU11" s="35">
        <v>5.5378288581850397</v>
      </c>
      <c r="BV11" s="35">
        <v>4.8537960273372702</v>
      </c>
      <c r="BW11" s="35">
        <v>4.1789987075436903</v>
      </c>
      <c r="BX11" s="35">
        <v>3.7362821358520599</v>
      </c>
      <c r="BY11" s="35">
        <v>3.2366187711446601</v>
      </c>
      <c r="BZ11" s="35">
        <v>2.8088763864155499</v>
      </c>
      <c r="CA11" s="35">
        <v>2.4610156334562299</v>
      </c>
      <c r="CB11" s="35">
        <v>2.2045014024165401</v>
      </c>
      <c r="CC11" s="35">
        <v>1.9249021139978</v>
      </c>
      <c r="CD11" s="35">
        <v>1.6922727400959501</v>
      </c>
      <c r="CE11" s="35">
        <v>1.4754424127446899</v>
      </c>
      <c r="CF11" s="35">
        <v>1.23631604968155</v>
      </c>
      <c r="CG11" s="35">
        <v>0.94407669807629901</v>
      </c>
      <c r="CH11" s="35">
        <v>0.71247548238116798</v>
      </c>
      <c r="CI11" s="35">
        <v>0.52949396173373298</v>
      </c>
      <c r="CJ11" s="35">
        <v>0.38846482450682401</v>
      </c>
      <c r="CK11" s="35">
        <v>0.29839396259499801</v>
      </c>
      <c r="CL11" s="35">
        <v>0.27663020034873298</v>
      </c>
      <c r="CM11" s="35">
        <v>0.27586175753636399</v>
      </c>
      <c r="CN11" s="35">
        <v>0.289177680861127</v>
      </c>
      <c r="CO11" s="35">
        <v>0.31610531158560701</v>
      </c>
      <c r="CP11" s="35">
        <v>0.36242197814690802</v>
      </c>
      <c r="CQ11" s="36">
        <v>0.40873864470820898</v>
      </c>
    </row>
    <row r="12" spans="1:95" s="6" customFormat="1" ht="13" x14ac:dyDescent="0.2">
      <c r="A12" s="38" t="s">
        <v>113</v>
      </c>
      <c r="B12" s="49" t="s">
        <v>114</v>
      </c>
      <c r="C12" s="49" t="s">
        <v>115</v>
      </c>
      <c r="D12" s="63" t="s">
        <v>21</v>
      </c>
      <c r="E12" s="29">
        <v>0</v>
      </c>
      <c r="F12" s="29">
        <v>0</v>
      </c>
      <c r="G12" s="29">
        <v>0</v>
      </c>
      <c r="H12" s="29">
        <v>0</v>
      </c>
      <c r="I12" s="29">
        <v>0</v>
      </c>
      <c r="J12" s="29">
        <v>0</v>
      </c>
      <c r="K12" s="29">
        <v>0</v>
      </c>
      <c r="L12" s="29">
        <v>0</v>
      </c>
      <c r="M12" s="29">
        <v>0</v>
      </c>
      <c r="N12" s="29">
        <v>0</v>
      </c>
      <c r="O12" s="29">
        <v>0</v>
      </c>
      <c r="P12" s="29">
        <v>4.8374358451260202E-2</v>
      </c>
      <c r="Q12" s="29">
        <v>0.190900977686742</v>
      </c>
      <c r="R12" s="29">
        <v>0.50330388409297999</v>
      </c>
      <c r="S12" s="29">
        <v>1.2224491675311699</v>
      </c>
      <c r="T12" s="29">
        <v>2.66893303195251</v>
      </c>
      <c r="U12" s="29">
        <v>4.8855418743873402</v>
      </c>
      <c r="V12" s="29">
        <v>8.0172673840698891</v>
      </c>
      <c r="W12" s="29">
        <v>11.8362240897363</v>
      </c>
      <c r="X12" s="29">
        <v>16.133634802436699</v>
      </c>
      <c r="Y12" s="29">
        <v>20.201380845839999</v>
      </c>
      <c r="Z12" s="29">
        <v>23.9346670047914</v>
      </c>
      <c r="AA12" s="29">
        <v>26.9850749406509</v>
      </c>
      <c r="AB12" s="29">
        <v>29.519933574040898</v>
      </c>
      <c r="AC12" s="29">
        <v>31.3484692047927</v>
      </c>
      <c r="AD12" s="29">
        <v>33.003669913247101</v>
      </c>
      <c r="AE12" s="29">
        <v>34.517080636356297</v>
      </c>
      <c r="AF12" s="29">
        <v>36.038465694578001</v>
      </c>
      <c r="AG12" s="29">
        <v>37.347744430091304</v>
      </c>
      <c r="AH12" s="29">
        <v>38.618708084783897</v>
      </c>
      <c r="AI12" s="29">
        <v>39.609603739242502</v>
      </c>
      <c r="AJ12" s="29">
        <v>40.350606647879403</v>
      </c>
      <c r="AK12" s="29">
        <v>40.903948047768502</v>
      </c>
      <c r="AL12" s="29">
        <v>41.412051107675701</v>
      </c>
      <c r="AM12" s="29">
        <v>41.823833738350501</v>
      </c>
      <c r="AN12" s="29">
        <v>42.093105998657599</v>
      </c>
      <c r="AO12" s="29">
        <v>42.243116295843798</v>
      </c>
      <c r="AP12" s="29">
        <v>41.993651839817602</v>
      </c>
      <c r="AQ12" s="29">
        <v>41.645643990123602</v>
      </c>
      <c r="AR12" s="29">
        <v>41.202404811836502</v>
      </c>
      <c r="AS12" s="29">
        <v>40.872018883810803</v>
      </c>
      <c r="AT12" s="29">
        <v>40.568503926596399</v>
      </c>
      <c r="AU12" s="29">
        <v>40.6489918808482</v>
      </c>
      <c r="AV12" s="29">
        <v>40.627498517371201</v>
      </c>
      <c r="AW12" s="29">
        <v>40.583602257070602</v>
      </c>
      <c r="AX12" s="29">
        <v>40.516761121587997</v>
      </c>
      <c r="AY12" s="29">
        <v>40.470240202369098</v>
      </c>
      <c r="AZ12" s="29">
        <v>40.131087441631699</v>
      </c>
      <c r="BA12" s="29">
        <v>39.847913870233903</v>
      </c>
      <c r="BB12" s="29">
        <v>39.531748459606199</v>
      </c>
      <c r="BC12" s="29">
        <v>39.015704787002797</v>
      </c>
      <c r="BD12" s="29">
        <v>38.390397159555697</v>
      </c>
      <c r="BE12" s="29">
        <v>37.845113424167799</v>
      </c>
      <c r="BF12" s="29">
        <v>37.176009150145497</v>
      </c>
      <c r="BG12" s="29">
        <v>36.584166889024097</v>
      </c>
      <c r="BH12" s="29">
        <v>36.301689304115698</v>
      </c>
      <c r="BI12" s="29">
        <v>35.897745013062298</v>
      </c>
      <c r="BJ12" s="29">
        <v>35.454869663258698</v>
      </c>
      <c r="BK12" s="29">
        <v>34.923095676194301</v>
      </c>
      <c r="BL12" s="29">
        <v>33.969294595020699</v>
      </c>
      <c r="BM12" s="29">
        <v>32.458595617899697</v>
      </c>
      <c r="BN12" s="29">
        <v>30.884707927324001</v>
      </c>
      <c r="BO12" s="29">
        <v>29.0713997344753</v>
      </c>
      <c r="BP12" s="29">
        <v>27.204951823592602</v>
      </c>
      <c r="BQ12" s="29">
        <v>25.475063000350399</v>
      </c>
      <c r="BR12" s="29">
        <v>23.868676895330399</v>
      </c>
      <c r="BS12" s="29">
        <v>22.2223573520989</v>
      </c>
      <c r="BT12" s="29">
        <v>20.747915212760699</v>
      </c>
      <c r="BU12" s="29">
        <v>19.3699876321222</v>
      </c>
      <c r="BV12" s="29">
        <v>18.079887617746898</v>
      </c>
      <c r="BW12" s="29">
        <v>16.861990107646101</v>
      </c>
      <c r="BX12" s="29">
        <v>15.6960821909848</v>
      </c>
      <c r="BY12" s="29">
        <v>14.5084042329062</v>
      </c>
      <c r="BZ12" s="29">
        <v>13.3704362477452</v>
      </c>
      <c r="CA12" s="29">
        <v>12.276558288960199</v>
      </c>
      <c r="CB12" s="29">
        <v>11.2097220439622</v>
      </c>
      <c r="CC12" s="29">
        <v>10.2322855956665</v>
      </c>
      <c r="CD12" s="29">
        <v>9.3182631513337899</v>
      </c>
      <c r="CE12" s="29">
        <v>8.3584216672467697</v>
      </c>
      <c r="CF12" s="29">
        <v>7.3764833726999504</v>
      </c>
      <c r="CG12" s="29">
        <v>6.4963961163584596</v>
      </c>
      <c r="CH12" s="29">
        <v>5.6631112086643798</v>
      </c>
      <c r="CI12" s="29">
        <v>4.8858564667236699</v>
      </c>
      <c r="CJ12" s="29">
        <v>4.2804570567946696</v>
      </c>
      <c r="CK12" s="29">
        <v>3.7226617727792499</v>
      </c>
      <c r="CL12" s="29">
        <v>3.1920967031132301</v>
      </c>
      <c r="CM12" s="29">
        <v>2.7653865424816999</v>
      </c>
      <c r="CN12" s="29">
        <v>2.3971875311573001</v>
      </c>
      <c r="CO12" s="29">
        <v>2.0297671664458901</v>
      </c>
      <c r="CP12" s="29">
        <v>1.7571190229046201</v>
      </c>
      <c r="CQ12" s="32">
        <v>1.4844708793633501</v>
      </c>
    </row>
    <row r="13" spans="1:95" s="6" customFormat="1" ht="13" x14ac:dyDescent="0.2">
      <c r="A13" s="38" t="s">
        <v>113</v>
      </c>
      <c r="B13" s="49" t="s">
        <v>116</v>
      </c>
      <c r="C13" s="49" t="s">
        <v>117</v>
      </c>
      <c r="D13" s="63" t="s">
        <v>20</v>
      </c>
      <c r="E13" s="29">
        <v>0</v>
      </c>
      <c r="F13" s="29">
        <v>0.39496381475326398</v>
      </c>
      <c r="G13" s="29">
        <v>2.6057961814448398</v>
      </c>
      <c r="H13" s="29">
        <v>5.3748134432385104</v>
      </c>
      <c r="I13" s="29">
        <v>9.2324088272611995</v>
      </c>
      <c r="J13" s="29">
        <v>14.294748623196799</v>
      </c>
      <c r="K13" s="29">
        <v>18.925047287751799</v>
      </c>
      <c r="L13" s="29">
        <v>22.8642673968954</v>
      </c>
      <c r="M13" s="29">
        <v>25.971864759382601</v>
      </c>
      <c r="N13" s="29">
        <v>28.0789498336677</v>
      </c>
      <c r="O13" s="29">
        <v>29.063623630307301</v>
      </c>
      <c r="P13" s="29">
        <v>29.594566683498201</v>
      </c>
      <c r="Q13" s="29">
        <v>29.616060609873099</v>
      </c>
      <c r="R13" s="29">
        <v>29.211981412200899</v>
      </c>
      <c r="S13" s="29">
        <v>28.193001495996501</v>
      </c>
      <c r="T13" s="29">
        <v>26.3686709810185</v>
      </c>
      <c r="U13" s="29">
        <v>23.912280211086799</v>
      </c>
      <c r="V13" s="29">
        <v>21.117978684519599</v>
      </c>
      <c r="W13" s="29">
        <v>18.004652234809701</v>
      </c>
      <c r="X13" s="29">
        <v>14.9490563683171</v>
      </c>
      <c r="Y13" s="29">
        <v>12.2526389389109</v>
      </c>
      <c r="Z13" s="29">
        <v>9.8850888596803497</v>
      </c>
      <c r="AA13" s="29">
        <v>7.8324088006193602</v>
      </c>
      <c r="AB13" s="29">
        <v>6.12375307170164</v>
      </c>
      <c r="AC13" s="29">
        <v>4.8007662433222702</v>
      </c>
      <c r="AD13" s="29">
        <v>3.7454778908961299</v>
      </c>
      <c r="AE13" s="29">
        <v>3.0033433656791799</v>
      </c>
      <c r="AF13" s="29">
        <v>2.43995737057163</v>
      </c>
      <c r="AG13" s="29">
        <v>2.0855974122884602</v>
      </c>
      <c r="AH13" s="29">
        <v>1.7530950021493199</v>
      </c>
      <c r="AI13" s="29">
        <v>1.4485873878484199</v>
      </c>
      <c r="AJ13" s="29">
        <v>1.17870489669613</v>
      </c>
      <c r="AK13" s="29">
        <v>0.97987166680220406</v>
      </c>
      <c r="AL13" s="29">
        <v>0.78428721377520605</v>
      </c>
      <c r="AM13" s="29">
        <v>0.65311346972069295</v>
      </c>
      <c r="AN13" s="29">
        <v>0.59578594194596901</v>
      </c>
      <c r="AO13" s="29">
        <v>0.54331060431826605</v>
      </c>
      <c r="AP13" s="29">
        <v>0.49781881668479999</v>
      </c>
      <c r="AQ13" s="29">
        <v>0.47370576461429498</v>
      </c>
      <c r="AR13" s="29">
        <v>0.46436768002417</v>
      </c>
      <c r="AS13" s="29">
        <v>0.43075685393482999</v>
      </c>
      <c r="AT13" s="29">
        <v>0.41110816818296497</v>
      </c>
      <c r="AU13" s="29">
        <v>0.39724516957424999</v>
      </c>
      <c r="AV13" s="29">
        <v>0.372838792537738</v>
      </c>
      <c r="AW13" s="29">
        <v>0.31729302107880097</v>
      </c>
      <c r="AX13" s="29">
        <v>0.287148781533001</v>
      </c>
      <c r="AY13" s="29">
        <v>0.25411303563445697</v>
      </c>
      <c r="AZ13" s="29">
        <v>0.22148241723101</v>
      </c>
      <c r="BA13" s="29">
        <v>0.203212847063416</v>
      </c>
      <c r="BB13" s="29">
        <v>0.20001049028012199</v>
      </c>
      <c r="BC13" s="29">
        <v>0.18302420612967901</v>
      </c>
      <c r="BD13" s="29">
        <v>0.16500030490548601</v>
      </c>
      <c r="BE13" s="29">
        <v>0.14936404233572301</v>
      </c>
      <c r="BF13" s="29">
        <v>0.12807865172521701</v>
      </c>
      <c r="BG13" s="29">
        <v>0.105685659986683</v>
      </c>
      <c r="BH13" s="29">
        <v>8.9525276965748204E-2</v>
      </c>
      <c r="BI13" s="29">
        <v>7.4790752586175194E-2</v>
      </c>
      <c r="BJ13" s="29">
        <v>5.8700811748082997E-2</v>
      </c>
      <c r="BK13" s="29">
        <v>4.7811006327227401E-2</v>
      </c>
      <c r="BL13" s="29">
        <v>4.0359546793037E-2</v>
      </c>
      <c r="BM13" s="29">
        <v>3.4356636977449298E-2</v>
      </c>
      <c r="BN13" s="29">
        <v>2.96459688770414E-2</v>
      </c>
      <c r="BO13" s="29">
        <v>2.7438749245856101E-2</v>
      </c>
      <c r="BP13" s="29">
        <v>2.5071436917402299E-2</v>
      </c>
      <c r="BQ13" s="29">
        <v>2.25315683723845E-2</v>
      </c>
      <c r="BR13" s="29">
        <v>2.1926363243570401E-2</v>
      </c>
      <c r="BS13" s="29">
        <v>2.3044921597812299E-2</v>
      </c>
      <c r="BT13" s="29">
        <v>2.4477361773887599E-2</v>
      </c>
      <c r="BU13" s="29">
        <v>2.5119374955524E-2</v>
      </c>
      <c r="BV13" s="29">
        <v>2.67515903365814E-2</v>
      </c>
      <c r="BW13" s="29">
        <v>2.6884401101712599E-2</v>
      </c>
      <c r="BX13" s="29">
        <v>2.6595391634657101E-2</v>
      </c>
      <c r="BY13" s="29">
        <v>2.6099100031696298E-2</v>
      </c>
      <c r="BZ13" s="29">
        <v>2.5827776370119099E-2</v>
      </c>
      <c r="CA13" s="29">
        <v>2.4643799358487699E-2</v>
      </c>
      <c r="CB13" s="29">
        <v>2.3677496154249699E-2</v>
      </c>
      <c r="CC13" s="29">
        <v>2.2944878674304298E-2</v>
      </c>
      <c r="CD13" s="29">
        <v>2.1588078817577801E-2</v>
      </c>
      <c r="CE13" s="29">
        <v>2.03249426047774E-2</v>
      </c>
      <c r="CF13" s="29">
        <v>1.92568255673372E-2</v>
      </c>
      <c r="CG13" s="29">
        <v>1.8014160572851198E-2</v>
      </c>
      <c r="CH13" s="29">
        <v>1.5668252538776101E-2</v>
      </c>
      <c r="CI13" s="29">
        <v>1.33754353060595E-2</v>
      </c>
      <c r="CJ13" s="29">
        <v>1.0574754232595801E-2</v>
      </c>
      <c r="CK13" s="29">
        <v>7.2948990822332502E-3</v>
      </c>
      <c r="CL13" s="29">
        <v>4.1218849982930196E-3</v>
      </c>
      <c r="CM13" s="29">
        <v>2.13172292434884E-3</v>
      </c>
      <c r="CN13" s="29">
        <v>9.0638503921785499E-4</v>
      </c>
      <c r="CO13" s="29">
        <v>3.4517176399095299E-4</v>
      </c>
      <c r="CP13" s="29">
        <v>1.05220093180423E-4</v>
      </c>
      <c r="CQ13" s="32">
        <v>0</v>
      </c>
    </row>
    <row r="14" spans="1:95" s="6" customFormat="1" ht="13" x14ac:dyDescent="0.2">
      <c r="A14" s="39" t="s">
        <v>113</v>
      </c>
      <c r="B14" s="50" t="s">
        <v>116</v>
      </c>
      <c r="C14" s="50" t="s">
        <v>117</v>
      </c>
      <c r="D14" s="64" t="s">
        <v>21</v>
      </c>
      <c r="E14" s="33">
        <v>0</v>
      </c>
      <c r="F14" s="33">
        <v>0.42259276066885798</v>
      </c>
      <c r="G14" s="33">
        <v>2.7336540233370101</v>
      </c>
      <c r="H14" s="33">
        <v>5.5969668874289296</v>
      </c>
      <c r="I14" s="33">
        <v>9.5279540935527098</v>
      </c>
      <c r="J14" s="33">
        <v>14.555905537016001</v>
      </c>
      <c r="K14" s="33">
        <v>18.9412830476636</v>
      </c>
      <c r="L14" s="33">
        <v>22.4712397955463</v>
      </c>
      <c r="M14" s="33">
        <v>25.023810775511699</v>
      </c>
      <c r="N14" s="33">
        <v>26.538078938898</v>
      </c>
      <c r="O14" s="33">
        <v>26.8999274658552</v>
      </c>
      <c r="P14" s="33">
        <v>26.840303938026899</v>
      </c>
      <c r="Q14" s="33">
        <v>26.540703033799499</v>
      </c>
      <c r="R14" s="33">
        <v>26.018522771402498</v>
      </c>
      <c r="S14" s="33">
        <v>25.084554379413898</v>
      </c>
      <c r="T14" s="33">
        <v>23.6350036853758</v>
      </c>
      <c r="U14" s="33">
        <v>21.869893210943498</v>
      </c>
      <c r="V14" s="33">
        <v>19.579272709972098</v>
      </c>
      <c r="W14" s="33">
        <v>16.881640788416</v>
      </c>
      <c r="X14" s="33">
        <v>14.029867694072101</v>
      </c>
      <c r="Y14" s="33">
        <v>11.4259400585552</v>
      </c>
      <c r="Z14" s="33">
        <v>8.9973364637915392</v>
      </c>
      <c r="AA14" s="33">
        <v>7.0107073455808298</v>
      </c>
      <c r="AB14" s="33">
        <v>5.4569823129969697</v>
      </c>
      <c r="AC14" s="33">
        <v>4.3764226242640696</v>
      </c>
      <c r="AD14" s="33">
        <v>3.5197368159069198</v>
      </c>
      <c r="AE14" s="33">
        <v>2.9054274716874202</v>
      </c>
      <c r="AF14" s="33">
        <v>2.4226693001400199</v>
      </c>
      <c r="AG14" s="33">
        <v>2.03824638371976</v>
      </c>
      <c r="AH14" s="33">
        <v>1.67099904047323</v>
      </c>
      <c r="AI14" s="33">
        <v>1.37101041398903</v>
      </c>
      <c r="AJ14" s="33">
        <v>1.1396761723389299</v>
      </c>
      <c r="AK14" s="33">
        <v>0.97819626993066</v>
      </c>
      <c r="AL14" s="33">
        <v>0.81881913446200105</v>
      </c>
      <c r="AM14" s="33">
        <v>0.68489994309823798</v>
      </c>
      <c r="AN14" s="33">
        <v>0.58490947898226098</v>
      </c>
      <c r="AO14" s="33">
        <v>0.494312585584334</v>
      </c>
      <c r="AP14" s="33">
        <v>0.398001078222394</v>
      </c>
      <c r="AQ14" s="33">
        <v>0.35131171263245498</v>
      </c>
      <c r="AR14" s="33">
        <v>0.328752989206121</v>
      </c>
      <c r="AS14" s="33">
        <v>0.293618339729601</v>
      </c>
      <c r="AT14" s="33">
        <v>0.26060411172554898</v>
      </c>
      <c r="AU14" s="33">
        <v>0.24343395953166699</v>
      </c>
      <c r="AV14" s="33">
        <v>0.22487256605782199</v>
      </c>
      <c r="AW14" s="33">
        <v>0.20928587808400301</v>
      </c>
      <c r="AX14" s="33">
        <v>0.20785152240968499</v>
      </c>
      <c r="AY14" s="33">
        <v>0.20331001751199099</v>
      </c>
      <c r="AZ14" s="33">
        <v>0.189071840228488</v>
      </c>
      <c r="BA14" s="33">
        <v>0.179799479720093</v>
      </c>
      <c r="BB14" s="33">
        <v>0.16894147241247101</v>
      </c>
      <c r="BC14" s="33">
        <v>0.149544808246136</v>
      </c>
      <c r="BD14" s="33">
        <v>0.13388880057937699</v>
      </c>
      <c r="BE14" s="33">
        <v>0.123874820777608</v>
      </c>
      <c r="BF14" s="33">
        <v>0.113961242115335</v>
      </c>
      <c r="BG14" s="33">
        <v>0.10157322948316901</v>
      </c>
      <c r="BH14" s="33">
        <v>9.4122563765862602E-2</v>
      </c>
      <c r="BI14" s="33">
        <v>8.5559722205893904E-2</v>
      </c>
      <c r="BJ14" s="33">
        <v>7.31119282495786E-2</v>
      </c>
      <c r="BK14" s="33">
        <v>6.2058852244260901E-2</v>
      </c>
      <c r="BL14" s="33">
        <v>5.5117719759075902E-2</v>
      </c>
      <c r="BM14" s="33">
        <v>5.0006426641356898E-2</v>
      </c>
      <c r="BN14" s="33">
        <v>4.55365548555536E-2</v>
      </c>
      <c r="BO14" s="33">
        <v>4.4319366548996902E-2</v>
      </c>
      <c r="BP14" s="33">
        <v>4.1397830966391297E-2</v>
      </c>
      <c r="BQ14" s="33">
        <v>3.6462815159832497E-2</v>
      </c>
      <c r="BR14" s="33">
        <v>2.7208536354342099E-2</v>
      </c>
      <c r="BS14" s="33">
        <v>1.9630790736810198E-2</v>
      </c>
      <c r="BT14" s="33">
        <v>1.2537790778153601E-2</v>
      </c>
      <c r="BU14" s="33">
        <v>6.9099992771058296E-3</v>
      </c>
      <c r="BV14" s="33">
        <v>2.8343168479988499E-3</v>
      </c>
      <c r="BW14" s="33">
        <v>1.76263555823752E-3</v>
      </c>
      <c r="BX14" s="33">
        <v>8.2421896277461897E-4</v>
      </c>
      <c r="BY14" s="33">
        <v>4.25423618523398E-5</v>
      </c>
      <c r="BZ14" s="33">
        <v>2.8164256882531499E-5</v>
      </c>
      <c r="CA14" s="33">
        <v>1.38785870707672E-5</v>
      </c>
      <c r="CB14" s="33">
        <v>5.3234531288948203E-14</v>
      </c>
      <c r="CC14" s="33">
        <v>6.3409846258405697E-14</v>
      </c>
      <c r="CD14" s="33">
        <v>7.4281392161380004E-14</v>
      </c>
      <c r="CE14" s="33">
        <v>8.5352125314192696E-14</v>
      </c>
      <c r="CF14" s="33">
        <v>9.7391381205949002E-14</v>
      </c>
      <c r="CG14" s="33">
        <v>1.11679319701415E-13</v>
      </c>
      <c r="CH14" s="33">
        <v>1.2976066992221401E-13</v>
      </c>
      <c r="CI14" s="33">
        <v>1.54672339206297E-13</v>
      </c>
      <c r="CJ14" s="33">
        <v>1.9108199090598099E-13</v>
      </c>
      <c r="CK14" s="33">
        <v>2.43423578273686E-13</v>
      </c>
      <c r="CL14" s="33">
        <v>3.1278482526931698E-13</v>
      </c>
      <c r="CM14" s="33">
        <v>5.6186458720168704E-3</v>
      </c>
      <c r="CN14" s="33">
        <v>1.6412386495032402E-2</v>
      </c>
      <c r="CO14" s="33">
        <v>3.3898551331013098E-2</v>
      </c>
      <c r="CP14" s="33">
        <v>5.56448149973921E-2</v>
      </c>
      <c r="CQ14" s="34">
        <v>7.7391078663770999E-2</v>
      </c>
    </row>
    <row r="15" spans="1:95" s="6" customFormat="1" ht="13" x14ac:dyDescent="0.2">
      <c r="A15" s="40" t="s">
        <v>113</v>
      </c>
      <c r="B15" s="51" t="s">
        <v>118</v>
      </c>
      <c r="C15" s="67" t="s">
        <v>237</v>
      </c>
      <c r="D15" s="63" t="s">
        <v>20</v>
      </c>
      <c r="E15" s="29">
        <v>0</v>
      </c>
      <c r="F15" s="29">
        <v>0</v>
      </c>
      <c r="G15" s="29">
        <v>0</v>
      </c>
      <c r="H15" s="29">
        <v>0</v>
      </c>
      <c r="I15" s="29">
        <v>0</v>
      </c>
      <c r="J15" s="29">
        <v>0</v>
      </c>
      <c r="K15" s="29">
        <v>0</v>
      </c>
      <c r="L15" s="29">
        <v>0</v>
      </c>
      <c r="M15" s="29">
        <v>0</v>
      </c>
      <c r="N15" s="29">
        <v>0</v>
      </c>
      <c r="O15" s="29">
        <v>5.6704625236594204</v>
      </c>
      <c r="P15" s="29">
        <v>6.6664585111486199</v>
      </c>
      <c r="Q15" s="29">
        <v>7.6830179191317596</v>
      </c>
      <c r="R15" s="29">
        <v>8.8878396602280407</v>
      </c>
      <c r="S15" s="29">
        <v>10.4173469559098</v>
      </c>
      <c r="T15" s="29">
        <v>12.230577624856</v>
      </c>
      <c r="U15" s="29">
        <v>14.3351889988786</v>
      </c>
      <c r="V15" s="29">
        <v>16.583728090067801</v>
      </c>
      <c r="W15" s="29">
        <v>18.939949090778899</v>
      </c>
      <c r="X15" s="29">
        <v>21.041242357595198</v>
      </c>
      <c r="Y15" s="29">
        <v>23.1736719341582</v>
      </c>
      <c r="Z15" s="29">
        <v>25.0743334753246</v>
      </c>
      <c r="AA15" s="29">
        <v>26.831727394929</v>
      </c>
      <c r="AB15" s="29">
        <v>28.328105157233701</v>
      </c>
      <c r="AC15" s="29">
        <v>29.855082830765799</v>
      </c>
      <c r="AD15" s="29">
        <v>30.961830937826399</v>
      </c>
      <c r="AE15" s="29">
        <v>32.006003472422101</v>
      </c>
      <c r="AF15" s="29">
        <v>32.808480119553302</v>
      </c>
      <c r="AG15" s="29">
        <v>33.485912152316097</v>
      </c>
      <c r="AH15" s="29">
        <v>33.9271049147277</v>
      </c>
      <c r="AI15" s="29">
        <v>34.377783693794797</v>
      </c>
      <c r="AJ15" s="29">
        <v>34.564237782733699</v>
      </c>
      <c r="AK15" s="29">
        <v>34.645598984541998</v>
      </c>
      <c r="AL15" s="29">
        <v>34.566020192363602</v>
      </c>
      <c r="AM15" s="29">
        <v>34.498200162635499</v>
      </c>
      <c r="AN15" s="29">
        <v>34.278271507512002</v>
      </c>
      <c r="AO15" s="29">
        <v>34.0714291654646</v>
      </c>
      <c r="AP15" s="29">
        <v>33.846617004303901</v>
      </c>
      <c r="AQ15" s="29">
        <v>33.623749967604098</v>
      </c>
      <c r="AR15" s="29">
        <v>33.264529495603497</v>
      </c>
      <c r="AS15" s="29">
        <v>32.972599178556301</v>
      </c>
      <c r="AT15" s="29">
        <v>32.682086863957402</v>
      </c>
      <c r="AU15" s="29">
        <v>32.423916876069399</v>
      </c>
      <c r="AV15" s="29">
        <v>32.218118220002097</v>
      </c>
      <c r="AW15" s="29">
        <v>32.082563270498099</v>
      </c>
      <c r="AX15" s="29">
        <v>31.923793472582101</v>
      </c>
      <c r="AY15" s="29">
        <v>31.845119724177199</v>
      </c>
      <c r="AZ15" s="29">
        <v>31.795538457557999</v>
      </c>
      <c r="BA15" s="29">
        <v>31.773905387646899</v>
      </c>
      <c r="BB15" s="29">
        <v>31.817664393945702</v>
      </c>
      <c r="BC15" s="29">
        <v>31.996844268653501</v>
      </c>
      <c r="BD15" s="29">
        <v>32.2100229902452</v>
      </c>
      <c r="BE15" s="29">
        <v>32.454717545152903</v>
      </c>
      <c r="BF15" s="29">
        <v>32.763570155829001</v>
      </c>
      <c r="BG15" s="29">
        <v>33.130131014153598</v>
      </c>
      <c r="BH15" s="29">
        <v>33.463371863475103</v>
      </c>
      <c r="BI15" s="29">
        <v>33.754548475911598</v>
      </c>
      <c r="BJ15" s="29">
        <v>33.993903874716999</v>
      </c>
      <c r="BK15" s="29">
        <v>34.091858529103597</v>
      </c>
      <c r="BL15" s="29">
        <v>34.047426767918999</v>
      </c>
      <c r="BM15" s="29">
        <v>33.904020564143899</v>
      </c>
      <c r="BN15" s="29">
        <v>33.666103008115599</v>
      </c>
      <c r="BO15" s="29">
        <v>33.3701215564937</v>
      </c>
      <c r="BP15" s="29">
        <v>33.077588654398099</v>
      </c>
      <c r="BQ15" s="29">
        <v>32.730380669118503</v>
      </c>
      <c r="BR15" s="29">
        <v>32.307614543716703</v>
      </c>
      <c r="BS15" s="29">
        <v>31.847599795271101</v>
      </c>
      <c r="BT15" s="29">
        <v>31.357773306819499</v>
      </c>
      <c r="BU15" s="29">
        <v>30.771834623273801</v>
      </c>
      <c r="BV15" s="29">
        <v>30.1663856099204</v>
      </c>
      <c r="BW15" s="29">
        <v>29.474345494048102</v>
      </c>
      <c r="BX15" s="29">
        <v>28.7401383079808</v>
      </c>
      <c r="BY15" s="29">
        <v>27.9241299275402</v>
      </c>
      <c r="BZ15" s="29">
        <v>27.116810282552802</v>
      </c>
      <c r="CA15" s="29">
        <v>26.218792923811801</v>
      </c>
      <c r="CB15" s="29">
        <v>25.373619332978699</v>
      </c>
      <c r="CC15" s="29">
        <v>24.397483442776799</v>
      </c>
      <c r="CD15" s="29">
        <v>23.3310767559292</v>
      </c>
      <c r="CE15" s="29">
        <v>22.095026563344302</v>
      </c>
      <c r="CF15" s="29">
        <v>20.930428730134501</v>
      </c>
      <c r="CG15" s="29">
        <v>19.651036447716599</v>
      </c>
      <c r="CH15" s="29">
        <v>18.484529278993602</v>
      </c>
      <c r="CI15" s="29">
        <v>17.316145834817899</v>
      </c>
      <c r="CJ15" s="29">
        <v>16.221527568798699</v>
      </c>
      <c r="CK15" s="29">
        <v>14.8308452883209</v>
      </c>
      <c r="CL15" s="29">
        <v>13.396788290613101</v>
      </c>
      <c r="CM15" s="29">
        <v>11.7942400575352</v>
      </c>
      <c r="CN15" s="29">
        <v>10.1728287064171</v>
      </c>
      <c r="CO15" s="29">
        <v>8.5281281363166404</v>
      </c>
      <c r="CP15" s="29">
        <v>7.0030281514775101</v>
      </c>
      <c r="CQ15" s="32">
        <v>5.4847501383772697</v>
      </c>
    </row>
    <row r="16" spans="1:95" s="6" customFormat="1" ht="13" x14ac:dyDescent="0.2">
      <c r="A16" s="40" t="s">
        <v>113</v>
      </c>
      <c r="B16" s="51" t="s">
        <v>118</v>
      </c>
      <c r="C16" s="51" t="s">
        <v>237</v>
      </c>
      <c r="D16" s="63" t="s">
        <v>21</v>
      </c>
      <c r="E16" s="29">
        <v>0</v>
      </c>
      <c r="F16" s="29">
        <v>0</v>
      </c>
      <c r="G16" s="29">
        <v>0</v>
      </c>
      <c r="H16" s="29">
        <v>0</v>
      </c>
      <c r="I16" s="29">
        <v>0</v>
      </c>
      <c r="J16" s="29">
        <v>0</v>
      </c>
      <c r="K16" s="29">
        <v>0</v>
      </c>
      <c r="L16" s="29">
        <v>0</v>
      </c>
      <c r="M16" s="29">
        <v>0</v>
      </c>
      <c r="N16" s="29">
        <v>0</v>
      </c>
      <c r="O16" s="29">
        <v>4.7521534692658296</v>
      </c>
      <c r="P16" s="29">
        <v>5.1908452666996698</v>
      </c>
      <c r="Q16" s="29">
        <v>5.6555738537894102</v>
      </c>
      <c r="R16" s="29">
        <v>6.0694051225894103</v>
      </c>
      <c r="S16" s="29">
        <v>6.4352064210787798</v>
      </c>
      <c r="T16" s="29">
        <v>6.7392542161174802</v>
      </c>
      <c r="U16" s="29">
        <v>6.9582360637371901</v>
      </c>
      <c r="V16" s="29">
        <v>7.1309482660070698</v>
      </c>
      <c r="W16" s="29">
        <v>7.2954311855159002</v>
      </c>
      <c r="X16" s="29">
        <v>7.40515807948759</v>
      </c>
      <c r="Y16" s="29">
        <v>7.4729785955477501</v>
      </c>
      <c r="Z16" s="29">
        <v>7.6089060431398696</v>
      </c>
      <c r="AA16" s="29">
        <v>7.8292260368751201</v>
      </c>
      <c r="AB16" s="29">
        <v>8.0832344589189606</v>
      </c>
      <c r="AC16" s="29">
        <v>8.4396800756655193</v>
      </c>
      <c r="AD16" s="29">
        <v>8.8448867500361601</v>
      </c>
      <c r="AE16" s="29">
        <v>9.2043362678554193</v>
      </c>
      <c r="AF16" s="29">
        <v>9.5203099525198702</v>
      </c>
      <c r="AG16" s="29">
        <v>9.7973291935294</v>
      </c>
      <c r="AH16" s="29">
        <v>10.0116233445781</v>
      </c>
      <c r="AI16" s="29">
        <v>10.2136667986481</v>
      </c>
      <c r="AJ16" s="29">
        <v>10.394341431711499</v>
      </c>
      <c r="AK16" s="29">
        <v>10.5067025517935</v>
      </c>
      <c r="AL16" s="29">
        <v>10.5902252929084</v>
      </c>
      <c r="AM16" s="29">
        <v>10.5998424424261</v>
      </c>
      <c r="AN16" s="29">
        <v>10.5633332471782</v>
      </c>
      <c r="AO16" s="29">
        <v>10.5038849006649</v>
      </c>
      <c r="AP16" s="29">
        <v>10.485222811778</v>
      </c>
      <c r="AQ16" s="29">
        <v>10.408651386372499</v>
      </c>
      <c r="AR16" s="29">
        <v>10.3743785378281</v>
      </c>
      <c r="AS16" s="29">
        <v>10.322212344498499</v>
      </c>
      <c r="AT16" s="29">
        <v>10.2956296988456</v>
      </c>
      <c r="AU16" s="29">
        <v>10.2154517341576</v>
      </c>
      <c r="AV16" s="29">
        <v>10.176432614359699</v>
      </c>
      <c r="AW16" s="29">
        <v>10.1056483746579</v>
      </c>
      <c r="AX16" s="29">
        <v>10.0455284280056</v>
      </c>
      <c r="AY16" s="29">
        <v>9.9667624947468401</v>
      </c>
      <c r="AZ16" s="29">
        <v>9.94089341740656</v>
      </c>
      <c r="BA16" s="29">
        <v>9.9413445748743996</v>
      </c>
      <c r="BB16" s="29">
        <v>9.9835960998032593</v>
      </c>
      <c r="BC16" s="29">
        <v>10.051572757099599</v>
      </c>
      <c r="BD16" s="29">
        <v>10.1340605837631</v>
      </c>
      <c r="BE16" s="29">
        <v>10.219510714278201</v>
      </c>
      <c r="BF16" s="29">
        <v>10.3050058383766</v>
      </c>
      <c r="BG16" s="29">
        <v>10.4018570476194</v>
      </c>
      <c r="BH16" s="29">
        <v>10.517235463996</v>
      </c>
      <c r="BI16" s="29">
        <v>10.664103087266801</v>
      </c>
      <c r="BJ16" s="29">
        <v>10.8266829052471</v>
      </c>
      <c r="BK16" s="29">
        <v>11.011007790135199</v>
      </c>
      <c r="BL16" s="29">
        <v>11.2014826116595</v>
      </c>
      <c r="BM16" s="29">
        <v>11.3837825614454</v>
      </c>
      <c r="BN16" s="29">
        <v>11.5613987998809</v>
      </c>
      <c r="BO16" s="29">
        <v>11.7380573431555</v>
      </c>
      <c r="BP16" s="29">
        <v>11.9097052346089</v>
      </c>
      <c r="BQ16" s="29">
        <v>12.0830504669376</v>
      </c>
      <c r="BR16" s="29">
        <v>12.2825739819489</v>
      </c>
      <c r="BS16" s="29">
        <v>12.481240455725199</v>
      </c>
      <c r="BT16" s="29">
        <v>12.6326298452939</v>
      </c>
      <c r="BU16" s="29">
        <v>12.7084048140905</v>
      </c>
      <c r="BV16" s="29">
        <v>12.730883346162001</v>
      </c>
      <c r="BW16" s="29">
        <v>12.6653377850855</v>
      </c>
      <c r="BX16" s="29">
        <v>12.5385052923244</v>
      </c>
      <c r="BY16" s="29">
        <v>12.411173789616701</v>
      </c>
      <c r="BZ16" s="29">
        <v>12.2810887684245</v>
      </c>
      <c r="CA16" s="29">
        <v>12.1213917476591</v>
      </c>
      <c r="CB16" s="29">
        <v>11.97192710275</v>
      </c>
      <c r="CC16" s="29">
        <v>11.7643819898669</v>
      </c>
      <c r="CD16" s="29">
        <v>11.501049812674699</v>
      </c>
      <c r="CE16" s="29">
        <v>11.191592330987501</v>
      </c>
      <c r="CF16" s="29">
        <v>10.811545495565699</v>
      </c>
      <c r="CG16" s="29">
        <v>10.2669487344392</v>
      </c>
      <c r="CH16" s="29">
        <v>9.6735057760673406</v>
      </c>
      <c r="CI16" s="29">
        <v>8.9823428333556095</v>
      </c>
      <c r="CJ16" s="29">
        <v>8.2507071806993793</v>
      </c>
      <c r="CK16" s="29">
        <v>7.4811549568698901</v>
      </c>
      <c r="CL16" s="29">
        <v>6.8031560977159797</v>
      </c>
      <c r="CM16" s="29">
        <v>6.1465074136422597</v>
      </c>
      <c r="CN16" s="29">
        <v>5.5272720535751496</v>
      </c>
      <c r="CO16" s="29">
        <v>4.8972027641607596</v>
      </c>
      <c r="CP16" s="29">
        <v>4.30857026114756</v>
      </c>
      <c r="CQ16" s="32">
        <v>3.7199398836863802</v>
      </c>
    </row>
    <row r="17" spans="1:95" s="6" customFormat="1" ht="13" x14ac:dyDescent="0.2">
      <c r="A17" s="41" t="s">
        <v>113</v>
      </c>
      <c r="B17" s="52" t="s">
        <v>119</v>
      </c>
      <c r="C17" s="52" t="s">
        <v>213</v>
      </c>
      <c r="D17" s="63" t="s">
        <v>20</v>
      </c>
      <c r="E17" s="29">
        <v>0</v>
      </c>
      <c r="F17" s="29">
        <v>0</v>
      </c>
      <c r="G17" s="29">
        <v>0</v>
      </c>
      <c r="H17" s="29">
        <v>0</v>
      </c>
      <c r="I17" s="29">
        <v>0</v>
      </c>
      <c r="J17" s="29">
        <v>0</v>
      </c>
      <c r="K17" s="29">
        <v>0</v>
      </c>
      <c r="L17" s="29">
        <v>0</v>
      </c>
      <c r="M17" s="29">
        <v>0</v>
      </c>
      <c r="N17" s="29">
        <v>0</v>
      </c>
      <c r="O17" s="29">
        <v>3.4516503350823702</v>
      </c>
      <c r="P17" s="29">
        <v>4.6990883177991103</v>
      </c>
      <c r="Q17" s="29">
        <v>5.9670897210097804</v>
      </c>
      <c r="R17" s="29">
        <v>7.3252041861536501</v>
      </c>
      <c r="S17" s="29">
        <v>8.7991502308875091</v>
      </c>
      <c r="T17" s="29">
        <v>10.357277162194301</v>
      </c>
      <c r="U17" s="29">
        <v>11.989916309710701</v>
      </c>
      <c r="V17" s="29">
        <v>13.5889681822469</v>
      </c>
      <c r="W17" s="29">
        <v>15.1027339764331</v>
      </c>
      <c r="X17" s="29">
        <v>16.430810060372401</v>
      </c>
      <c r="Y17" s="29">
        <v>17.694121129113199</v>
      </c>
      <c r="Z17" s="29">
        <v>18.722579710975499</v>
      </c>
      <c r="AA17" s="29">
        <v>19.6464230834776</v>
      </c>
      <c r="AB17" s="29">
        <v>20.440218782307401</v>
      </c>
      <c r="AC17" s="29">
        <v>21.229947413613299</v>
      </c>
      <c r="AD17" s="29">
        <v>21.840422075955001</v>
      </c>
      <c r="AE17" s="29">
        <v>22.514335170691901</v>
      </c>
      <c r="AF17" s="29">
        <v>23.1528665672089</v>
      </c>
      <c r="AG17" s="29">
        <v>23.795215676440801</v>
      </c>
      <c r="AH17" s="29">
        <v>24.369619490523998</v>
      </c>
      <c r="AI17" s="29">
        <v>24.992632827473599</v>
      </c>
      <c r="AJ17" s="29">
        <v>25.4880845216205</v>
      </c>
      <c r="AK17" s="29">
        <v>25.895014961464099</v>
      </c>
      <c r="AL17" s="29">
        <v>26.219331607530702</v>
      </c>
      <c r="AM17" s="29">
        <v>26.506962968772299</v>
      </c>
      <c r="AN17" s="29">
        <v>26.696184792017998</v>
      </c>
      <c r="AO17" s="29">
        <v>26.925013353427801</v>
      </c>
      <c r="AP17" s="29">
        <v>27.151056446332099</v>
      </c>
      <c r="AQ17" s="29">
        <v>27.368121485968501</v>
      </c>
      <c r="AR17" s="29">
        <v>27.5647602108459</v>
      </c>
      <c r="AS17" s="29">
        <v>27.7737387653418</v>
      </c>
      <c r="AT17" s="29">
        <v>27.928661833749299</v>
      </c>
      <c r="AU17" s="29">
        <v>28.0867172535478</v>
      </c>
      <c r="AV17" s="29">
        <v>28.2398219390723</v>
      </c>
      <c r="AW17" s="29">
        <v>28.393366538245601</v>
      </c>
      <c r="AX17" s="29">
        <v>28.5430894059715</v>
      </c>
      <c r="AY17" s="29">
        <v>28.7319502102598</v>
      </c>
      <c r="AZ17" s="29">
        <v>28.940459400156001</v>
      </c>
      <c r="BA17" s="29">
        <v>29.1667635756049</v>
      </c>
      <c r="BB17" s="29">
        <v>29.400144093364101</v>
      </c>
      <c r="BC17" s="29">
        <v>29.661508019642</v>
      </c>
      <c r="BD17" s="29">
        <v>29.914186949444201</v>
      </c>
      <c r="BE17" s="29">
        <v>30.144265517645898</v>
      </c>
      <c r="BF17" s="29">
        <v>30.4061619271979</v>
      </c>
      <c r="BG17" s="29">
        <v>30.714585071387202</v>
      </c>
      <c r="BH17" s="29">
        <v>31.032912935907</v>
      </c>
      <c r="BI17" s="29">
        <v>31.342531643733501</v>
      </c>
      <c r="BJ17" s="29">
        <v>31.610305806001598</v>
      </c>
      <c r="BK17" s="29">
        <v>31.742163263669799</v>
      </c>
      <c r="BL17" s="29">
        <v>31.738522037148901</v>
      </c>
      <c r="BM17" s="29">
        <v>31.640071975246101</v>
      </c>
      <c r="BN17" s="29">
        <v>31.448778372372701</v>
      </c>
      <c r="BO17" s="29">
        <v>31.197140979695501</v>
      </c>
      <c r="BP17" s="29">
        <v>30.9525100693963</v>
      </c>
      <c r="BQ17" s="29">
        <v>30.670489391316899</v>
      </c>
      <c r="BR17" s="29">
        <v>30.320723403085399</v>
      </c>
      <c r="BS17" s="29">
        <v>29.9374716477137</v>
      </c>
      <c r="BT17" s="29">
        <v>29.535224928802801</v>
      </c>
      <c r="BU17" s="29">
        <v>29.050546575634701</v>
      </c>
      <c r="BV17" s="29">
        <v>28.541948237922401</v>
      </c>
      <c r="BW17" s="29">
        <v>27.9565480146656</v>
      </c>
      <c r="BX17" s="29">
        <v>27.328015817429801</v>
      </c>
      <c r="BY17" s="29">
        <v>26.630377536814201</v>
      </c>
      <c r="BZ17" s="29">
        <v>25.9286311131399</v>
      </c>
      <c r="CA17" s="29">
        <v>25.1363328724265</v>
      </c>
      <c r="CB17" s="29">
        <v>24.365533027822099</v>
      </c>
      <c r="CC17" s="29">
        <v>23.4528739361654</v>
      </c>
      <c r="CD17" s="29">
        <v>22.436523890312898</v>
      </c>
      <c r="CE17" s="29">
        <v>21.255923597014799</v>
      </c>
      <c r="CF17" s="29">
        <v>20.1484042001061</v>
      </c>
      <c r="CG17" s="29">
        <v>18.938500746849101</v>
      </c>
      <c r="CH17" s="29">
        <v>17.840609486283199</v>
      </c>
      <c r="CI17" s="29">
        <v>16.7379607037645</v>
      </c>
      <c r="CJ17" s="29">
        <v>15.704974500509101</v>
      </c>
      <c r="CK17" s="29">
        <v>14.371054654577099</v>
      </c>
      <c r="CL17" s="29">
        <v>12.9925209253782</v>
      </c>
      <c r="CM17" s="29">
        <v>11.4458107471066</v>
      </c>
      <c r="CN17" s="29">
        <v>9.8715448422752505</v>
      </c>
      <c r="CO17" s="29">
        <v>8.2593383570089909</v>
      </c>
      <c r="CP17" s="29">
        <v>6.7650175063070002</v>
      </c>
      <c r="CQ17" s="32">
        <v>5.2706966556050201</v>
      </c>
    </row>
    <row r="18" spans="1:95" s="6" customFormat="1" ht="13" x14ac:dyDescent="0.2">
      <c r="A18" s="41" t="s">
        <v>113</v>
      </c>
      <c r="B18" s="52" t="s">
        <v>119</v>
      </c>
      <c r="C18" s="52" t="s">
        <v>213</v>
      </c>
      <c r="D18" s="63" t="s">
        <v>21</v>
      </c>
      <c r="E18" s="29">
        <v>0</v>
      </c>
      <c r="F18" s="29">
        <v>0</v>
      </c>
      <c r="G18" s="29">
        <v>0</v>
      </c>
      <c r="H18" s="29">
        <v>0</v>
      </c>
      <c r="I18" s="29">
        <v>0</v>
      </c>
      <c r="J18" s="29">
        <v>0</v>
      </c>
      <c r="K18" s="29">
        <v>0</v>
      </c>
      <c r="L18" s="29">
        <v>0</v>
      </c>
      <c r="M18" s="29">
        <v>0</v>
      </c>
      <c r="N18" s="29">
        <v>0</v>
      </c>
      <c r="O18" s="29">
        <v>2.6229736055708499</v>
      </c>
      <c r="P18" s="29">
        <v>3.3397572412738699</v>
      </c>
      <c r="Q18" s="29">
        <v>4.0768282972065597</v>
      </c>
      <c r="R18" s="29">
        <v>4.7390712549234797</v>
      </c>
      <c r="S18" s="29">
        <v>5.3283612695593101</v>
      </c>
      <c r="T18" s="29">
        <v>5.84240955682208</v>
      </c>
      <c r="U18" s="29">
        <v>6.2294134194206299</v>
      </c>
      <c r="V18" s="29">
        <v>6.4684421350361401</v>
      </c>
      <c r="W18" s="29">
        <v>6.6432764633328896</v>
      </c>
      <c r="X18" s="29">
        <v>6.7172850306736098</v>
      </c>
      <c r="Y18" s="29">
        <v>6.6778231952645797</v>
      </c>
      <c r="Z18" s="29">
        <v>6.6563477802180202</v>
      </c>
      <c r="AA18" s="29">
        <v>6.7000741378552</v>
      </c>
      <c r="AB18" s="29">
        <v>6.7834788797416898</v>
      </c>
      <c r="AC18" s="29">
        <v>6.9487097805770501</v>
      </c>
      <c r="AD18" s="29">
        <v>7.1760294209082902</v>
      </c>
      <c r="AE18" s="29">
        <v>7.3636332559023101</v>
      </c>
      <c r="AF18" s="29">
        <v>7.52304637187419</v>
      </c>
      <c r="AG18" s="29">
        <v>7.6608552820570797</v>
      </c>
      <c r="AH18" s="29">
        <v>7.7835368003360301</v>
      </c>
      <c r="AI18" s="29">
        <v>7.9057020855569196</v>
      </c>
      <c r="AJ18" s="29">
        <v>8.05498573310682</v>
      </c>
      <c r="AK18" s="29">
        <v>8.1525622623391794</v>
      </c>
      <c r="AL18" s="29">
        <v>8.2280126256884092</v>
      </c>
      <c r="AM18" s="29">
        <v>8.2339227564260895</v>
      </c>
      <c r="AN18" s="29">
        <v>8.2313531346373701</v>
      </c>
      <c r="AO18" s="29">
        <v>8.2078085658518596</v>
      </c>
      <c r="AP18" s="29">
        <v>8.2500723251930097</v>
      </c>
      <c r="AQ18" s="29">
        <v>8.2568945151957802</v>
      </c>
      <c r="AR18" s="29">
        <v>8.3106129769639399</v>
      </c>
      <c r="AS18" s="29">
        <v>8.3351152889272804</v>
      </c>
      <c r="AT18" s="29">
        <v>8.3917070496698898</v>
      </c>
      <c r="AU18" s="29">
        <v>8.3940124274050198</v>
      </c>
      <c r="AV18" s="29">
        <v>8.4439994012035093</v>
      </c>
      <c r="AW18" s="29">
        <v>8.4738660420950502</v>
      </c>
      <c r="AX18" s="29">
        <v>8.5185511682596395</v>
      </c>
      <c r="AY18" s="29">
        <v>8.5422234721350598</v>
      </c>
      <c r="AZ18" s="29">
        <v>8.6189010795167995</v>
      </c>
      <c r="BA18" s="29">
        <v>8.7083248398429909</v>
      </c>
      <c r="BB18" s="29">
        <v>8.8335641728753398</v>
      </c>
      <c r="BC18" s="29">
        <v>8.9797397338060403</v>
      </c>
      <c r="BD18" s="29">
        <v>9.1336578072904402</v>
      </c>
      <c r="BE18" s="29">
        <v>9.2803234859567194</v>
      </c>
      <c r="BF18" s="29">
        <v>9.4178649649301107</v>
      </c>
      <c r="BG18" s="29">
        <v>9.5518095142039794</v>
      </c>
      <c r="BH18" s="29">
        <v>9.6971453691707108</v>
      </c>
      <c r="BI18" s="29">
        <v>9.8680202234280703</v>
      </c>
      <c r="BJ18" s="29">
        <v>10.0513274078123</v>
      </c>
      <c r="BK18" s="29">
        <v>10.2540122768653</v>
      </c>
      <c r="BL18" s="29">
        <v>10.459040125768601</v>
      </c>
      <c r="BM18" s="29">
        <v>10.6450244699745</v>
      </c>
      <c r="BN18" s="29">
        <v>10.824480129769199</v>
      </c>
      <c r="BO18" s="29">
        <v>10.9971125010787</v>
      </c>
      <c r="BP18" s="29">
        <v>11.159771839007</v>
      </c>
      <c r="BQ18" s="29">
        <v>11.3298751677707</v>
      </c>
      <c r="BR18" s="29">
        <v>11.537442706703301</v>
      </c>
      <c r="BS18" s="29">
        <v>11.743546527349199</v>
      </c>
      <c r="BT18" s="29">
        <v>11.9097169746498</v>
      </c>
      <c r="BU18" s="29">
        <v>12.0009568034162</v>
      </c>
      <c r="BV18" s="29">
        <v>12.0395835713169</v>
      </c>
      <c r="BW18" s="29">
        <v>11.989985916650699</v>
      </c>
      <c r="BX18" s="29">
        <v>11.8884385515682</v>
      </c>
      <c r="BY18" s="29">
        <v>11.785307379851099</v>
      </c>
      <c r="BZ18" s="29">
        <v>11.682474313998201</v>
      </c>
      <c r="CA18" s="29">
        <v>11.548772418759899</v>
      </c>
      <c r="CB18" s="29">
        <v>11.4256722293516</v>
      </c>
      <c r="CC18" s="29">
        <v>11.2340015739391</v>
      </c>
      <c r="CD18" s="29">
        <v>10.988862009225601</v>
      </c>
      <c r="CE18" s="29">
        <v>10.7004747220745</v>
      </c>
      <c r="CF18" s="29">
        <v>10.3459217893478</v>
      </c>
      <c r="CG18" s="29">
        <v>9.8303431698929202</v>
      </c>
      <c r="CH18" s="29">
        <v>9.2691273640519007</v>
      </c>
      <c r="CI18" s="29">
        <v>8.6111193428560799</v>
      </c>
      <c r="CJ18" s="29">
        <v>7.9106583054198802</v>
      </c>
      <c r="CK18" s="29">
        <v>7.1778603927725904</v>
      </c>
      <c r="CL18" s="29">
        <v>6.5357829742647899</v>
      </c>
      <c r="CM18" s="29">
        <v>5.9089372661985102</v>
      </c>
      <c r="CN18" s="29">
        <v>5.3113273074118199</v>
      </c>
      <c r="CO18" s="29">
        <v>4.6929044021168398</v>
      </c>
      <c r="CP18" s="29">
        <v>4.1017384999836999</v>
      </c>
      <c r="CQ18" s="32">
        <v>3.51057259785056</v>
      </c>
    </row>
    <row r="19" spans="1:95" s="6" customFormat="1" ht="13" x14ac:dyDescent="0.2">
      <c r="A19" s="42" t="s">
        <v>113</v>
      </c>
      <c r="B19" s="53" t="s">
        <v>120</v>
      </c>
      <c r="C19" s="53" t="s">
        <v>121</v>
      </c>
      <c r="D19" s="63" t="s">
        <v>20</v>
      </c>
      <c r="E19" s="29">
        <v>0</v>
      </c>
      <c r="F19" s="29">
        <v>0</v>
      </c>
      <c r="G19" s="29">
        <v>0</v>
      </c>
      <c r="H19" s="29">
        <v>0</v>
      </c>
      <c r="I19" s="29">
        <v>0</v>
      </c>
      <c r="J19" s="29">
        <v>0</v>
      </c>
      <c r="K19" s="29">
        <v>0</v>
      </c>
      <c r="L19" s="29">
        <v>0</v>
      </c>
      <c r="M19" s="29">
        <v>0</v>
      </c>
      <c r="N19" s="29">
        <v>0</v>
      </c>
      <c r="O19" s="29">
        <v>2.5263158943625901</v>
      </c>
      <c r="P19" s="29">
        <v>3.1137468136509199</v>
      </c>
      <c r="Q19" s="29">
        <v>3.7011777329392501</v>
      </c>
      <c r="R19" s="29">
        <v>4.3131356674870096</v>
      </c>
      <c r="S19" s="29">
        <v>4.8736123225929999</v>
      </c>
      <c r="T19" s="29">
        <v>5.3770204924636902</v>
      </c>
      <c r="U19" s="29">
        <v>5.8658621594486497</v>
      </c>
      <c r="V19" s="29">
        <v>6.2914684250760304</v>
      </c>
      <c r="W19" s="29">
        <v>6.60889978716156</v>
      </c>
      <c r="X19" s="29">
        <v>6.8697367796600002</v>
      </c>
      <c r="Y19" s="29">
        <v>7.1231049457970999</v>
      </c>
      <c r="Z19" s="29">
        <v>7.2997035988184198</v>
      </c>
      <c r="AA19" s="29">
        <v>7.4748638572272696</v>
      </c>
      <c r="AB19" s="29">
        <v>7.6386194767830897</v>
      </c>
      <c r="AC19" s="29">
        <v>7.8310083833168402</v>
      </c>
      <c r="AD19" s="29">
        <v>7.9888303256184496</v>
      </c>
      <c r="AE19" s="29">
        <v>8.1708826808180195</v>
      </c>
      <c r="AF19" s="29">
        <v>8.34651400355974</v>
      </c>
      <c r="AG19" s="29">
        <v>8.5293283882255508</v>
      </c>
      <c r="AH19" s="29">
        <v>8.6766731253980094</v>
      </c>
      <c r="AI19" s="29">
        <v>8.8384508787232203</v>
      </c>
      <c r="AJ19" s="29">
        <v>8.9639016143687495</v>
      </c>
      <c r="AK19" s="29">
        <v>9.0656944014234604</v>
      </c>
      <c r="AL19" s="29">
        <v>9.1471398776274295</v>
      </c>
      <c r="AM19" s="29">
        <v>9.2337259589266694</v>
      </c>
      <c r="AN19" s="29">
        <v>9.2760192860150408</v>
      </c>
      <c r="AO19" s="29">
        <v>9.3285029197705605</v>
      </c>
      <c r="AP19" s="29">
        <v>9.3698831546711805</v>
      </c>
      <c r="AQ19" s="29">
        <v>9.4048875698681602</v>
      </c>
      <c r="AR19" s="29">
        <v>9.4238539430028698</v>
      </c>
      <c r="AS19" s="29">
        <v>9.4509789715487003</v>
      </c>
      <c r="AT19" s="29">
        <v>9.4737208993278408</v>
      </c>
      <c r="AU19" s="29">
        <v>9.5023308592420506</v>
      </c>
      <c r="AV19" s="29">
        <v>9.5335731826412999</v>
      </c>
      <c r="AW19" s="29">
        <v>9.5851486626863593</v>
      </c>
      <c r="AX19" s="29">
        <v>9.6378015876987302</v>
      </c>
      <c r="AY19" s="29">
        <v>9.7055019235097504</v>
      </c>
      <c r="AZ19" s="29">
        <v>9.7796659345599899</v>
      </c>
      <c r="BA19" s="29">
        <v>9.8740575212736292</v>
      </c>
      <c r="BB19" s="29">
        <v>9.9586831941558493</v>
      </c>
      <c r="BC19" s="29">
        <v>10.073391952548199</v>
      </c>
      <c r="BD19" s="29">
        <v>10.1988635307899</v>
      </c>
      <c r="BE19" s="29">
        <v>10.3387899219681</v>
      </c>
      <c r="BF19" s="29">
        <v>10.486767119033599</v>
      </c>
      <c r="BG19" s="29">
        <v>10.664987825754199</v>
      </c>
      <c r="BH19" s="29">
        <v>10.796918535808301</v>
      </c>
      <c r="BI19" s="29">
        <v>10.9090118440058</v>
      </c>
      <c r="BJ19" s="29">
        <v>10.9815175749641</v>
      </c>
      <c r="BK19" s="29">
        <v>11.038275153703101</v>
      </c>
      <c r="BL19" s="29">
        <v>11.0367534081036</v>
      </c>
      <c r="BM19" s="29">
        <v>11.063332100263301</v>
      </c>
      <c r="BN19" s="29">
        <v>11.045193753852001</v>
      </c>
      <c r="BO19" s="29">
        <v>11.0167636384256</v>
      </c>
      <c r="BP19" s="29">
        <v>10.9295442504196</v>
      </c>
      <c r="BQ19" s="29">
        <v>10.828489394169599</v>
      </c>
      <c r="BR19" s="29">
        <v>10.6579750169589</v>
      </c>
      <c r="BS19" s="29">
        <v>10.5073068105659</v>
      </c>
      <c r="BT19" s="29">
        <v>10.334948424241899</v>
      </c>
      <c r="BU19" s="29">
        <v>10.1643676662224</v>
      </c>
      <c r="BV19" s="29">
        <v>9.9810375866108192</v>
      </c>
      <c r="BW19" s="29">
        <v>9.7904385187446294</v>
      </c>
      <c r="BX19" s="29">
        <v>9.5549414451773096</v>
      </c>
      <c r="BY19" s="29">
        <v>9.3186866301233504</v>
      </c>
      <c r="BZ19" s="29">
        <v>9.0721225705411896</v>
      </c>
      <c r="CA19" s="29">
        <v>8.8118549908067596</v>
      </c>
      <c r="CB19" s="29">
        <v>8.5549828339346305</v>
      </c>
      <c r="CC19" s="29">
        <v>8.2785020574353805</v>
      </c>
      <c r="CD19" s="29">
        <v>7.9619108092027302</v>
      </c>
      <c r="CE19" s="29">
        <v>7.6187777127399103</v>
      </c>
      <c r="CF19" s="29">
        <v>7.2872285428219099</v>
      </c>
      <c r="CG19" s="29">
        <v>6.9160077176044901</v>
      </c>
      <c r="CH19" s="29">
        <v>6.5553311426364402</v>
      </c>
      <c r="CI19" s="29">
        <v>6.1666986659568703</v>
      </c>
      <c r="CJ19" s="29">
        <v>5.7769132262421001</v>
      </c>
      <c r="CK19" s="29">
        <v>5.2584021212695298</v>
      </c>
      <c r="CL19" s="29">
        <v>4.69711609897446</v>
      </c>
      <c r="CM19" s="29">
        <v>4.0968452988959996</v>
      </c>
      <c r="CN19" s="29">
        <v>3.4899467368313202</v>
      </c>
      <c r="CO19" s="29">
        <v>2.8499081472626</v>
      </c>
      <c r="CP19" s="29">
        <v>2.2730955780579798</v>
      </c>
      <c r="CQ19" s="32">
        <v>1.69628300885336</v>
      </c>
    </row>
    <row r="20" spans="1:95" s="6" customFormat="1" ht="13" x14ac:dyDescent="0.2">
      <c r="A20" s="42" t="s">
        <v>113</v>
      </c>
      <c r="B20" s="53" t="s">
        <v>120</v>
      </c>
      <c r="C20" s="53" t="s">
        <v>121</v>
      </c>
      <c r="D20" s="63" t="s">
        <v>21</v>
      </c>
      <c r="E20" s="29">
        <v>0</v>
      </c>
      <c r="F20" s="29">
        <v>0</v>
      </c>
      <c r="G20" s="29">
        <v>0</v>
      </c>
      <c r="H20" s="29">
        <v>0</v>
      </c>
      <c r="I20" s="29">
        <v>0</v>
      </c>
      <c r="J20" s="29">
        <v>0</v>
      </c>
      <c r="K20" s="29">
        <v>0</v>
      </c>
      <c r="L20" s="29">
        <v>0</v>
      </c>
      <c r="M20" s="29">
        <v>0</v>
      </c>
      <c r="N20" s="29">
        <v>0</v>
      </c>
      <c r="O20" s="29">
        <v>1.61533454197229</v>
      </c>
      <c r="P20" s="29">
        <v>2.0459152567713899</v>
      </c>
      <c r="Q20" s="29">
        <v>2.4764959715704999</v>
      </c>
      <c r="R20" s="29">
        <v>2.8339495330847702</v>
      </c>
      <c r="S20" s="29">
        <v>3.1058148164321202</v>
      </c>
      <c r="T20" s="29">
        <v>3.2606813150173402</v>
      </c>
      <c r="U20" s="29">
        <v>3.32725780525745</v>
      </c>
      <c r="V20" s="29">
        <v>3.2700125009600902</v>
      </c>
      <c r="W20" s="29">
        <v>3.1799613618045801</v>
      </c>
      <c r="X20" s="29">
        <v>3.0277479039122901</v>
      </c>
      <c r="Y20" s="29">
        <v>2.84318572298378</v>
      </c>
      <c r="Z20" s="29">
        <v>2.6696782413422699</v>
      </c>
      <c r="AA20" s="29">
        <v>2.5552991392478801</v>
      </c>
      <c r="AB20" s="29">
        <v>2.4728084996723299</v>
      </c>
      <c r="AC20" s="29">
        <v>2.4586431953727099</v>
      </c>
      <c r="AD20" s="29">
        <v>2.5038485800502501</v>
      </c>
      <c r="AE20" s="29">
        <v>2.5603631765247701</v>
      </c>
      <c r="AF20" s="29">
        <v>2.6197829126455199</v>
      </c>
      <c r="AG20" s="29">
        <v>2.6776478552165099</v>
      </c>
      <c r="AH20" s="29">
        <v>2.7297615718015402</v>
      </c>
      <c r="AI20" s="29">
        <v>2.7766082391416398</v>
      </c>
      <c r="AJ20" s="29">
        <v>2.8268685168018801</v>
      </c>
      <c r="AK20" s="29">
        <v>2.8438623880168898</v>
      </c>
      <c r="AL20" s="29">
        <v>2.8406850590125301</v>
      </c>
      <c r="AM20" s="29">
        <v>2.7947222869789399</v>
      </c>
      <c r="AN20" s="29">
        <v>2.7449514021247801</v>
      </c>
      <c r="AO20" s="29">
        <v>2.6741264150087298</v>
      </c>
      <c r="AP20" s="29">
        <v>2.6523959195456901</v>
      </c>
      <c r="AQ20" s="29">
        <v>2.62167758576153</v>
      </c>
      <c r="AR20" s="29">
        <v>2.6337166379984098</v>
      </c>
      <c r="AS20" s="29">
        <v>2.63046083977784</v>
      </c>
      <c r="AT20" s="29">
        <v>2.6536135763115598</v>
      </c>
      <c r="AU20" s="29">
        <v>2.6234186913852402</v>
      </c>
      <c r="AV20" s="29">
        <v>2.6068375422981198</v>
      </c>
      <c r="AW20" s="29">
        <v>2.5567925885920699</v>
      </c>
      <c r="AX20" s="29">
        <v>2.5132109434913299</v>
      </c>
      <c r="AY20" s="29">
        <v>2.4545538162724201</v>
      </c>
      <c r="AZ20" s="29">
        <v>2.4438767124474499</v>
      </c>
      <c r="BA20" s="29">
        <v>2.4600335184788702</v>
      </c>
      <c r="BB20" s="29">
        <v>2.5145567888631399</v>
      </c>
      <c r="BC20" s="29">
        <v>2.5825765948336001</v>
      </c>
      <c r="BD20" s="29">
        <v>2.6647984276645702</v>
      </c>
      <c r="BE20" s="29">
        <v>2.7349180706523</v>
      </c>
      <c r="BF20" s="29">
        <v>2.8019875769949998</v>
      </c>
      <c r="BG20" s="29">
        <v>2.8639620272665902</v>
      </c>
      <c r="BH20" s="29">
        <v>2.9303633632314199</v>
      </c>
      <c r="BI20" s="29">
        <v>3.0100701871143198</v>
      </c>
      <c r="BJ20" s="29">
        <v>3.0908435821337901</v>
      </c>
      <c r="BK20" s="29">
        <v>3.1750084173626001</v>
      </c>
      <c r="BL20" s="29">
        <v>3.2566510495721999</v>
      </c>
      <c r="BM20" s="29">
        <v>3.3313523269306802</v>
      </c>
      <c r="BN20" s="29">
        <v>3.4024091406780199</v>
      </c>
      <c r="BO20" s="29">
        <v>3.4763452099312602</v>
      </c>
      <c r="BP20" s="29">
        <v>3.5394076869424902</v>
      </c>
      <c r="BQ20" s="29">
        <v>3.6007490793506798</v>
      </c>
      <c r="BR20" s="29">
        <v>3.6653420135241199</v>
      </c>
      <c r="BS20" s="29">
        <v>3.7220762682637401</v>
      </c>
      <c r="BT20" s="29">
        <v>3.7655432157496098</v>
      </c>
      <c r="BU20" s="29">
        <v>3.8023076484646801</v>
      </c>
      <c r="BV20" s="29">
        <v>3.8272891096185702</v>
      </c>
      <c r="BW20" s="29">
        <v>3.8336187373747301</v>
      </c>
      <c r="BX20" s="29">
        <v>3.8338893635178701</v>
      </c>
      <c r="BY20" s="29">
        <v>3.8301627764072399</v>
      </c>
      <c r="BZ20" s="29">
        <v>3.8094933623049201</v>
      </c>
      <c r="CA20" s="29">
        <v>3.7910581089531199</v>
      </c>
      <c r="CB20" s="29">
        <v>3.76666863119193</v>
      </c>
      <c r="CC20" s="29">
        <v>3.71993169909419</v>
      </c>
      <c r="CD20" s="29">
        <v>3.6609764606748598</v>
      </c>
      <c r="CE20" s="29">
        <v>3.5806011846946402</v>
      </c>
      <c r="CF20" s="29">
        <v>3.4627442671723299</v>
      </c>
      <c r="CG20" s="29">
        <v>3.3172238148267299</v>
      </c>
      <c r="CH20" s="29">
        <v>3.15377472933092</v>
      </c>
      <c r="CI20" s="29">
        <v>2.97077833890437</v>
      </c>
      <c r="CJ20" s="29">
        <v>2.7860211467116098</v>
      </c>
      <c r="CK20" s="29">
        <v>2.5997844815431499</v>
      </c>
      <c r="CL20" s="29">
        <v>2.4199557921777801</v>
      </c>
      <c r="CM20" s="29">
        <v>2.2401271028124099</v>
      </c>
      <c r="CN20" s="29">
        <v>2.0602984134470299</v>
      </c>
      <c r="CO20" s="29">
        <v>1.8804697240819299</v>
      </c>
      <c r="CP20" s="29">
        <v>1.7006410347163099</v>
      </c>
      <c r="CQ20" s="32">
        <v>1.5208123453506901</v>
      </c>
    </row>
    <row r="21" spans="1:95" s="6" customFormat="1" ht="13" x14ac:dyDescent="0.2">
      <c r="A21" s="42" t="s">
        <v>113</v>
      </c>
      <c r="B21" s="53" t="s">
        <v>122</v>
      </c>
      <c r="C21" s="53" t="s">
        <v>123</v>
      </c>
      <c r="D21" s="63" t="s">
        <v>20</v>
      </c>
      <c r="E21" s="29">
        <v>0</v>
      </c>
      <c r="F21" s="29">
        <v>0</v>
      </c>
      <c r="G21" s="29">
        <v>0</v>
      </c>
      <c r="H21" s="29">
        <v>0</v>
      </c>
      <c r="I21" s="29">
        <v>0</v>
      </c>
      <c r="J21" s="29">
        <v>0</v>
      </c>
      <c r="K21" s="29">
        <v>0</v>
      </c>
      <c r="L21" s="29">
        <v>0</v>
      </c>
      <c r="M21" s="29">
        <v>0</v>
      </c>
      <c r="N21" s="29">
        <v>0</v>
      </c>
      <c r="O21" s="29">
        <v>0.232381531222461</v>
      </c>
      <c r="P21" s="29">
        <v>0.50673306355706704</v>
      </c>
      <c r="Q21" s="29">
        <v>0.78108459589167301</v>
      </c>
      <c r="R21" s="29">
        <v>1.0469507129853699</v>
      </c>
      <c r="S21" s="29">
        <v>1.3494044986063101</v>
      </c>
      <c r="T21" s="29">
        <v>1.6832364038413901</v>
      </c>
      <c r="U21" s="29">
        <v>2.0001118660864701</v>
      </c>
      <c r="V21" s="29">
        <v>2.2953266928264</v>
      </c>
      <c r="W21" s="29">
        <v>2.6011996358206999</v>
      </c>
      <c r="X21" s="29">
        <v>2.8763294511369799</v>
      </c>
      <c r="Y21" s="29">
        <v>3.11075679731045</v>
      </c>
      <c r="Z21" s="29">
        <v>3.2862605024952001</v>
      </c>
      <c r="AA21" s="29">
        <v>3.4317792577713502</v>
      </c>
      <c r="AB21" s="29">
        <v>3.5348231672368899</v>
      </c>
      <c r="AC21" s="29">
        <v>3.6032576821928801</v>
      </c>
      <c r="AD21" s="29">
        <v>3.65700799878078</v>
      </c>
      <c r="AE21" s="29">
        <v>3.7347663580969201</v>
      </c>
      <c r="AF21" s="29">
        <v>3.8168614210182401</v>
      </c>
      <c r="AG21" s="29">
        <v>3.8987089071640701</v>
      </c>
      <c r="AH21" s="29">
        <v>3.9874381477298302</v>
      </c>
      <c r="AI21" s="29">
        <v>4.0772022138178601</v>
      </c>
      <c r="AJ21" s="29">
        <v>4.1554422275251497</v>
      </c>
      <c r="AK21" s="29">
        <v>4.2106806748868202</v>
      </c>
      <c r="AL21" s="29">
        <v>4.2532497100490296</v>
      </c>
      <c r="AM21" s="29">
        <v>4.2788547794896301</v>
      </c>
      <c r="AN21" s="29">
        <v>4.2950572477576001</v>
      </c>
      <c r="AO21" s="29">
        <v>4.3110850778315202</v>
      </c>
      <c r="AP21" s="29">
        <v>4.33182775365891</v>
      </c>
      <c r="AQ21" s="29">
        <v>4.3528011722033497</v>
      </c>
      <c r="AR21" s="29">
        <v>4.37424991260567</v>
      </c>
      <c r="AS21" s="29">
        <v>4.3936160348736504</v>
      </c>
      <c r="AT21" s="29">
        <v>4.4050700308075701</v>
      </c>
      <c r="AU21" s="29">
        <v>4.4183872314954602</v>
      </c>
      <c r="AV21" s="29">
        <v>4.4352696498848099</v>
      </c>
      <c r="AW21" s="29">
        <v>4.4513688012480497</v>
      </c>
      <c r="AX21" s="29">
        <v>4.4589389172799798</v>
      </c>
      <c r="AY21" s="29">
        <v>4.4715073146194699</v>
      </c>
      <c r="AZ21" s="29">
        <v>4.4922468448125104</v>
      </c>
      <c r="BA21" s="29">
        <v>4.5059200938061599</v>
      </c>
      <c r="BB21" s="29">
        <v>4.5261352415449601</v>
      </c>
      <c r="BC21" s="29">
        <v>4.5562270477267104</v>
      </c>
      <c r="BD21" s="29">
        <v>4.5764786004339904</v>
      </c>
      <c r="BE21" s="29">
        <v>4.5838635352493702</v>
      </c>
      <c r="BF21" s="29">
        <v>4.6007482646035696</v>
      </c>
      <c r="BG21" s="29">
        <v>4.6232481346931698</v>
      </c>
      <c r="BH21" s="29">
        <v>4.6733771958192101</v>
      </c>
      <c r="BI21" s="29">
        <v>4.74879557946453</v>
      </c>
      <c r="BJ21" s="29">
        <v>4.8083328171182602</v>
      </c>
      <c r="BK21" s="29">
        <v>4.8141413009217597</v>
      </c>
      <c r="BL21" s="29">
        <v>4.7921480237910403</v>
      </c>
      <c r="BM21" s="29">
        <v>4.7171057138294596</v>
      </c>
      <c r="BN21" s="29">
        <v>4.6147825980955597</v>
      </c>
      <c r="BO21" s="29">
        <v>4.5042367786832296</v>
      </c>
      <c r="BP21" s="29">
        <v>4.4367055499941097</v>
      </c>
      <c r="BQ21" s="29">
        <v>4.3631580552245799</v>
      </c>
      <c r="BR21" s="29">
        <v>4.2957928641584404</v>
      </c>
      <c r="BS21" s="29">
        <v>4.2013885652309799</v>
      </c>
      <c r="BT21" s="29">
        <v>4.1161219433055498</v>
      </c>
      <c r="BU21" s="29">
        <v>4.0070602888964597</v>
      </c>
      <c r="BV21" s="29">
        <v>3.88975444026017</v>
      </c>
      <c r="BW21" s="29">
        <v>3.7510117519362001</v>
      </c>
      <c r="BX21" s="29">
        <v>3.6254390581459099</v>
      </c>
      <c r="BY21" s="29">
        <v>3.49109811040086</v>
      </c>
      <c r="BZ21" s="29">
        <v>3.3565804387365201</v>
      </c>
      <c r="CA21" s="29">
        <v>3.2281233258529398</v>
      </c>
      <c r="CB21" s="29">
        <v>3.1094135738066702</v>
      </c>
      <c r="CC21" s="29">
        <v>2.97135184570987</v>
      </c>
      <c r="CD21" s="29">
        <v>2.8238624985110801</v>
      </c>
      <c r="CE21" s="29">
        <v>2.6633288004690399</v>
      </c>
      <c r="CF21" s="29">
        <v>2.4990524786426098</v>
      </c>
      <c r="CG21" s="29">
        <v>2.3519428377257401</v>
      </c>
      <c r="CH21" s="29">
        <v>2.22001624028045</v>
      </c>
      <c r="CI21" s="29">
        <v>2.1169486079481201</v>
      </c>
      <c r="CJ21" s="29">
        <v>2.0448525512248001</v>
      </c>
      <c r="CK21" s="29">
        <v>1.96802228704181</v>
      </c>
      <c r="CL21" s="29">
        <v>1.8712255495783301</v>
      </c>
      <c r="CM21" s="29">
        <v>1.755833430494</v>
      </c>
      <c r="CN21" s="29">
        <v>1.5766185062059801</v>
      </c>
      <c r="CO21" s="29">
        <v>1.3157090218587599</v>
      </c>
      <c r="CP21" s="29">
        <v>1.0421476348640399</v>
      </c>
      <c r="CQ21" s="32">
        <v>0.76858624786932805</v>
      </c>
    </row>
    <row r="22" spans="1:95" s="6" customFormat="1" ht="13" x14ac:dyDescent="0.2">
      <c r="A22" s="42" t="s">
        <v>113</v>
      </c>
      <c r="B22" s="53" t="s">
        <v>122</v>
      </c>
      <c r="C22" s="53" t="s">
        <v>123</v>
      </c>
      <c r="D22" s="63" t="s">
        <v>21</v>
      </c>
      <c r="E22" s="29">
        <v>0</v>
      </c>
      <c r="F22" s="29">
        <v>0</v>
      </c>
      <c r="G22" s="29">
        <v>0</v>
      </c>
      <c r="H22" s="29">
        <v>0</v>
      </c>
      <c r="I22" s="29">
        <v>0</v>
      </c>
      <c r="J22" s="29">
        <v>0</v>
      </c>
      <c r="K22" s="29">
        <v>0</v>
      </c>
      <c r="L22" s="29">
        <v>0</v>
      </c>
      <c r="M22" s="29">
        <v>0</v>
      </c>
      <c r="N22" s="29">
        <v>0</v>
      </c>
      <c r="O22" s="29">
        <v>0.18138161911707801</v>
      </c>
      <c r="P22" s="29">
        <v>0.27297695540326999</v>
      </c>
      <c r="Q22" s="29">
        <v>0.36457229168946198</v>
      </c>
      <c r="R22" s="29">
        <v>0.45403271770970999</v>
      </c>
      <c r="S22" s="29">
        <v>0.54108508862413796</v>
      </c>
      <c r="T22" s="29">
        <v>0.64438848169490504</v>
      </c>
      <c r="U22" s="29">
        <v>0.74020253088436505</v>
      </c>
      <c r="V22" s="29">
        <v>0.81087690667077394</v>
      </c>
      <c r="W22" s="29">
        <v>0.86150940861224701</v>
      </c>
      <c r="X22" s="29">
        <v>0.88939132843609703</v>
      </c>
      <c r="Y22" s="29">
        <v>0.86070211011807296</v>
      </c>
      <c r="Z22" s="29">
        <v>0.83550960363468796</v>
      </c>
      <c r="AA22" s="29">
        <v>0.82357666655889605</v>
      </c>
      <c r="AB22" s="29">
        <v>0.82226432379386605</v>
      </c>
      <c r="AC22" s="29">
        <v>0.83913916858980597</v>
      </c>
      <c r="AD22" s="29">
        <v>0.87302730785308302</v>
      </c>
      <c r="AE22" s="29">
        <v>0.87619024087530595</v>
      </c>
      <c r="AF22" s="29">
        <v>0.866555346151479</v>
      </c>
      <c r="AG22" s="29">
        <v>0.84497248543566195</v>
      </c>
      <c r="AH22" s="29">
        <v>0.81017578383979105</v>
      </c>
      <c r="AI22" s="29">
        <v>0.77968457204145403</v>
      </c>
      <c r="AJ22" s="29">
        <v>0.76488468133092302</v>
      </c>
      <c r="AK22" s="29">
        <v>0.74250647854345697</v>
      </c>
      <c r="AL22" s="29">
        <v>0.72443248957573203</v>
      </c>
      <c r="AM22" s="29">
        <v>0.70663401322591202</v>
      </c>
      <c r="AN22" s="29">
        <v>0.69036842434108603</v>
      </c>
      <c r="AO22" s="29">
        <v>0.67685562607751204</v>
      </c>
      <c r="AP22" s="29">
        <v>0.67089482973179104</v>
      </c>
      <c r="AQ22" s="29">
        <v>0.66044655050285905</v>
      </c>
      <c r="AR22" s="29">
        <v>0.65071628035777096</v>
      </c>
      <c r="AS22" s="29">
        <v>0.64418111681248602</v>
      </c>
      <c r="AT22" s="29">
        <v>0.64204909778473296</v>
      </c>
      <c r="AU22" s="29">
        <v>0.64178708704112397</v>
      </c>
      <c r="AV22" s="29">
        <v>0.64626393048203101</v>
      </c>
      <c r="AW22" s="29">
        <v>0.65130479945596897</v>
      </c>
      <c r="AX22" s="29">
        <v>0.64993743172648799</v>
      </c>
      <c r="AY22" s="29">
        <v>0.64830333968724196</v>
      </c>
      <c r="AZ22" s="29">
        <v>0.65054331580757696</v>
      </c>
      <c r="BA22" s="29">
        <v>0.65533285743335101</v>
      </c>
      <c r="BB22" s="29">
        <v>0.66237049266088399</v>
      </c>
      <c r="BC22" s="29">
        <v>0.67043583922780803</v>
      </c>
      <c r="BD22" s="29">
        <v>0.67384410794760197</v>
      </c>
      <c r="BE22" s="29">
        <v>0.67850096876002997</v>
      </c>
      <c r="BF22" s="29">
        <v>0.68513234220174501</v>
      </c>
      <c r="BG22" s="29">
        <v>0.69506495569923799</v>
      </c>
      <c r="BH22" s="29">
        <v>0.70892425963163197</v>
      </c>
      <c r="BI22" s="29">
        <v>0.72430095449420595</v>
      </c>
      <c r="BJ22" s="29">
        <v>0.73550949292965795</v>
      </c>
      <c r="BK22" s="29">
        <v>0.74971658832726296</v>
      </c>
      <c r="BL22" s="29">
        <v>0.76573572898407505</v>
      </c>
      <c r="BM22" s="29">
        <v>0.78388390290486998</v>
      </c>
      <c r="BN22" s="29">
        <v>0.80933021436614605</v>
      </c>
      <c r="BO22" s="29">
        <v>0.83886877086255296</v>
      </c>
      <c r="BP22" s="29">
        <v>0.86965982680504705</v>
      </c>
      <c r="BQ22" s="29">
        <v>0.89861621971066197</v>
      </c>
      <c r="BR22" s="29">
        <v>0.94229257888239404</v>
      </c>
      <c r="BS22" s="29">
        <v>0.98074828669579694</v>
      </c>
      <c r="BT22" s="29">
        <v>1.01307924670753</v>
      </c>
      <c r="BU22" s="29">
        <v>1.00806279374082</v>
      </c>
      <c r="BV22" s="29">
        <v>0.98846726213125602</v>
      </c>
      <c r="BW22" s="29">
        <v>0.93271252490829804</v>
      </c>
      <c r="BX22" s="29">
        <v>0.87759998181654897</v>
      </c>
      <c r="BY22" s="29">
        <v>0.84172314191512398</v>
      </c>
      <c r="BZ22" s="29">
        <v>0.84238456047758803</v>
      </c>
      <c r="CA22" s="29">
        <v>0.85102103426542897</v>
      </c>
      <c r="CB22" s="29">
        <v>0.87228292028318999</v>
      </c>
      <c r="CC22" s="29">
        <v>0.85662990849846299</v>
      </c>
      <c r="CD22" s="29">
        <v>0.80742515857626296</v>
      </c>
      <c r="CE22" s="29">
        <v>0.74154473064914805</v>
      </c>
      <c r="CF22" s="29">
        <v>0.65843580518265499</v>
      </c>
      <c r="CG22" s="29">
        <v>0.55827601827003603</v>
      </c>
      <c r="CH22" s="29">
        <v>0.48477374125433698</v>
      </c>
      <c r="CI22" s="29">
        <v>0.40324273368494501</v>
      </c>
      <c r="CJ22" s="29">
        <v>0.31888608356567999</v>
      </c>
      <c r="CK22" s="29">
        <v>0.25172189671363798</v>
      </c>
      <c r="CL22" s="29">
        <v>0.20518782638518901</v>
      </c>
      <c r="CM22" s="29">
        <v>0.16448319166492301</v>
      </c>
      <c r="CN22" s="29">
        <v>0.141800111320492</v>
      </c>
      <c r="CO22" s="29">
        <v>0.123051093345612</v>
      </c>
      <c r="CP22" s="29">
        <v>0.10451600861251401</v>
      </c>
      <c r="CQ22" s="32">
        <v>8.5980923879415097E-2</v>
      </c>
    </row>
    <row r="23" spans="1:95" s="6" customFormat="1" ht="13" x14ac:dyDescent="0.2">
      <c r="A23" s="42" t="s">
        <v>113</v>
      </c>
      <c r="B23" s="53" t="s">
        <v>124</v>
      </c>
      <c r="C23" s="53" t="s">
        <v>125</v>
      </c>
      <c r="D23" s="63" t="s">
        <v>20</v>
      </c>
      <c r="E23" s="29">
        <v>0</v>
      </c>
      <c r="F23" s="29">
        <v>0</v>
      </c>
      <c r="G23" s="29">
        <v>0</v>
      </c>
      <c r="H23" s="29">
        <v>0</v>
      </c>
      <c r="I23" s="29">
        <v>0</v>
      </c>
      <c r="J23" s="29">
        <v>0</v>
      </c>
      <c r="K23" s="29">
        <v>0</v>
      </c>
      <c r="L23" s="29">
        <v>0</v>
      </c>
      <c r="M23" s="29">
        <v>0</v>
      </c>
      <c r="N23" s="29">
        <v>0</v>
      </c>
      <c r="O23" s="29">
        <v>0</v>
      </c>
      <c r="P23" s="29">
        <v>0.28759477040169401</v>
      </c>
      <c r="Q23" s="29">
        <v>0.59425832848267302</v>
      </c>
      <c r="R23" s="29">
        <v>0.95959285920096205</v>
      </c>
      <c r="S23" s="29">
        <v>1.4218395935521499</v>
      </c>
      <c r="T23" s="29">
        <v>1.9778058602601301</v>
      </c>
      <c r="U23" s="29">
        <v>2.63559866354072</v>
      </c>
      <c r="V23" s="29">
        <v>3.3604322245445601</v>
      </c>
      <c r="W23" s="29">
        <v>4.1136596061860597</v>
      </c>
      <c r="X23" s="29">
        <v>4.8039314602619401</v>
      </c>
      <c r="Y23" s="29">
        <v>5.4939683026961204</v>
      </c>
      <c r="Z23" s="29">
        <v>6.0957975077101896</v>
      </c>
      <c r="AA23" s="29">
        <v>6.6163951911767196</v>
      </c>
      <c r="AB23" s="29">
        <v>7.0652988586262699</v>
      </c>
      <c r="AC23" s="29">
        <v>7.5108779367245599</v>
      </c>
      <c r="AD23" s="29">
        <v>7.8303402537544899</v>
      </c>
      <c r="AE23" s="29">
        <v>8.1751803800592704</v>
      </c>
      <c r="AF23" s="29">
        <v>8.5014499309090592</v>
      </c>
      <c r="AG23" s="29">
        <v>8.8287969162238706</v>
      </c>
      <c r="AH23" s="29">
        <v>9.1201504652480505</v>
      </c>
      <c r="AI23" s="29">
        <v>9.44815721886172</v>
      </c>
      <c r="AJ23" s="29">
        <v>9.6839027916908105</v>
      </c>
      <c r="AK23" s="29">
        <v>9.8786068321780895</v>
      </c>
      <c r="AL23" s="29">
        <v>10.0252419869772</v>
      </c>
      <c r="AM23" s="29">
        <v>10.1438222748857</v>
      </c>
      <c r="AN23" s="29">
        <v>10.214223139506799</v>
      </c>
      <c r="AO23" s="29">
        <v>10.325265908211801</v>
      </c>
      <c r="AP23" s="29">
        <v>10.432956065353199</v>
      </c>
      <c r="AQ23" s="29">
        <v>10.533996188033401</v>
      </c>
      <c r="AR23" s="29">
        <v>10.639772707042001</v>
      </c>
      <c r="AS23" s="29">
        <v>10.7509936822384</v>
      </c>
      <c r="AT23" s="29">
        <v>10.8216032752528</v>
      </c>
      <c r="AU23" s="29">
        <v>10.8871829536088</v>
      </c>
      <c r="AV23" s="29">
        <v>10.939485696677901</v>
      </c>
      <c r="AW23" s="29">
        <v>10.972518274705701</v>
      </c>
      <c r="AX23" s="29">
        <v>11.001574858281099</v>
      </c>
      <c r="AY23" s="29">
        <v>11.0403926632468</v>
      </c>
      <c r="AZ23" s="29">
        <v>11.0794925742498</v>
      </c>
      <c r="BA23" s="29">
        <v>11.130024321116</v>
      </c>
      <c r="BB23" s="29">
        <v>11.176252269131</v>
      </c>
      <c r="BC23" s="29">
        <v>11.219378092957401</v>
      </c>
      <c r="BD23" s="29">
        <v>11.2527061820727</v>
      </c>
      <c r="BE23" s="29">
        <v>11.265534577390801</v>
      </c>
      <c r="BF23" s="29">
        <v>11.2838656489589</v>
      </c>
      <c r="BG23" s="29">
        <v>11.3424405465276</v>
      </c>
      <c r="BH23" s="29">
        <v>11.422477833591101</v>
      </c>
      <c r="BI23" s="29">
        <v>11.5170339501488</v>
      </c>
      <c r="BJ23" s="29">
        <v>11.6415827286287</v>
      </c>
      <c r="BK23" s="29">
        <v>11.736931440277599</v>
      </c>
      <c r="BL23" s="29">
        <v>11.7842398572101</v>
      </c>
      <c r="BM23" s="29">
        <v>11.7896130220525</v>
      </c>
      <c r="BN23" s="29">
        <v>11.765142206268299</v>
      </c>
      <c r="BO23" s="29">
        <v>11.7207929824714</v>
      </c>
      <c r="BP23" s="29">
        <v>11.687812536719701</v>
      </c>
      <c r="BQ23" s="29">
        <v>11.6482921725935</v>
      </c>
      <c r="BR23" s="29">
        <v>11.600519454032501</v>
      </c>
      <c r="BS23" s="29">
        <v>11.5444156011791</v>
      </c>
      <c r="BT23" s="29">
        <v>11.4627630319132</v>
      </c>
      <c r="BU23" s="29">
        <v>11.339694355333901</v>
      </c>
      <c r="BV23" s="29">
        <v>11.194251826313501</v>
      </c>
      <c r="BW23" s="29">
        <v>11.017190363309499</v>
      </c>
      <c r="BX23" s="29">
        <v>10.8195779217059</v>
      </c>
      <c r="BY23" s="29">
        <v>10.590539455439201</v>
      </c>
      <c r="BZ23" s="29">
        <v>10.355820192578999</v>
      </c>
      <c r="CA23" s="29">
        <v>10.086971276810701</v>
      </c>
      <c r="CB23" s="29">
        <v>9.8251154076071696</v>
      </c>
      <c r="CC23" s="29">
        <v>9.5054705479931307</v>
      </c>
      <c r="CD23" s="29">
        <v>9.1419632911281496</v>
      </c>
      <c r="CE23" s="29">
        <v>8.6907944426527202</v>
      </c>
      <c r="CF23" s="29">
        <v>8.2750109850943492</v>
      </c>
      <c r="CG23" s="29">
        <v>7.7812548220613103</v>
      </c>
      <c r="CH23" s="29">
        <v>7.3365984835522298</v>
      </c>
      <c r="CI23" s="29">
        <v>6.8818328359229399</v>
      </c>
      <c r="CJ23" s="29">
        <v>6.4431502820872497</v>
      </c>
      <c r="CK23" s="29">
        <v>5.8548469590123799</v>
      </c>
      <c r="CL23" s="29">
        <v>5.2820162896858402</v>
      </c>
      <c r="CM23" s="29">
        <v>4.6015051669360902</v>
      </c>
      <c r="CN23" s="29">
        <v>3.9389702384995902</v>
      </c>
      <c r="CO23" s="29">
        <v>3.3285630470883998</v>
      </c>
      <c r="CP23" s="29">
        <v>2.76926099639876</v>
      </c>
      <c r="CQ23" s="32">
        <v>2.20995894570911</v>
      </c>
    </row>
    <row r="24" spans="1:95" s="6" customFormat="1" ht="13" x14ac:dyDescent="0.2">
      <c r="A24" s="42" t="s">
        <v>113</v>
      </c>
      <c r="B24" s="53" t="s">
        <v>124</v>
      </c>
      <c r="C24" s="53" t="s">
        <v>125</v>
      </c>
      <c r="D24" s="63" t="s">
        <v>21</v>
      </c>
      <c r="E24" s="29">
        <v>0</v>
      </c>
      <c r="F24" s="29">
        <v>0</v>
      </c>
      <c r="G24" s="29">
        <v>0</v>
      </c>
      <c r="H24" s="29">
        <v>0</v>
      </c>
      <c r="I24" s="29">
        <v>0</v>
      </c>
      <c r="J24" s="29">
        <v>0</v>
      </c>
      <c r="K24" s="29">
        <v>0</v>
      </c>
      <c r="L24" s="29">
        <v>0</v>
      </c>
      <c r="M24" s="29">
        <v>0</v>
      </c>
      <c r="N24" s="29">
        <v>0</v>
      </c>
      <c r="O24" s="29">
        <v>3.44222618314542E-2</v>
      </c>
      <c r="P24" s="29">
        <v>0.10336805126049201</v>
      </c>
      <c r="Q24" s="29">
        <v>0.17231384068953101</v>
      </c>
      <c r="R24" s="29">
        <v>0.246445245040841</v>
      </c>
      <c r="S24" s="29">
        <v>0.34225003855624597</v>
      </c>
      <c r="T24" s="29">
        <v>0.46364439277498498</v>
      </c>
      <c r="U24" s="29">
        <v>0.583677476463487</v>
      </c>
      <c r="V24" s="29">
        <v>0.70859609081556396</v>
      </c>
      <c r="W24" s="29">
        <v>0.83060848280882704</v>
      </c>
      <c r="X24" s="29">
        <v>0.93839225938942805</v>
      </c>
      <c r="Y24" s="29">
        <v>1.0286085100436799</v>
      </c>
      <c r="Z24" s="29">
        <v>1.1150244829970399</v>
      </c>
      <c r="AA24" s="29">
        <v>1.19332747915934</v>
      </c>
      <c r="AB24" s="29">
        <v>1.2707808315306499</v>
      </c>
      <c r="AC24" s="29">
        <v>1.3482239283855999</v>
      </c>
      <c r="AD24" s="29">
        <v>1.4200614240666101</v>
      </c>
      <c r="AE24" s="29">
        <v>1.47512542570134</v>
      </c>
      <c r="AF24" s="29">
        <v>1.5255465799718899</v>
      </c>
      <c r="AG24" s="29">
        <v>1.56707900769648</v>
      </c>
      <c r="AH24" s="29">
        <v>1.6070290090803501</v>
      </c>
      <c r="AI24" s="29">
        <v>1.6479814547807301</v>
      </c>
      <c r="AJ24" s="29">
        <v>1.6916915328767399</v>
      </c>
      <c r="AK24" s="29">
        <v>1.7234140225213801</v>
      </c>
      <c r="AL24" s="29">
        <v>1.7547391861774699</v>
      </c>
      <c r="AM24" s="29">
        <v>1.77281940342638</v>
      </c>
      <c r="AN24" s="29">
        <v>1.7832779886540899</v>
      </c>
      <c r="AO24" s="29">
        <v>1.7941197391711901</v>
      </c>
      <c r="AP24" s="29">
        <v>1.8161996718854501</v>
      </c>
      <c r="AQ24" s="29">
        <v>1.8235945230400801</v>
      </c>
      <c r="AR24" s="29">
        <v>1.83544030303692</v>
      </c>
      <c r="AS24" s="29">
        <v>1.8347415993390801</v>
      </c>
      <c r="AT24" s="29">
        <v>1.8335419981033301</v>
      </c>
      <c r="AU24" s="29">
        <v>1.8291381535101301</v>
      </c>
      <c r="AV24" s="29">
        <v>1.84359482696115</v>
      </c>
      <c r="AW24" s="29">
        <v>1.8590509664930399</v>
      </c>
      <c r="AX24" s="29">
        <v>1.88604388060748</v>
      </c>
      <c r="AY24" s="29">
        <v>1.9130100796965801</v>
      </c>
      <c r="AZ24" s="29">
        <v>1.9446355807461999</v>
      </c>
      <c r="BA24" s="29">
        <v>1.9697102724396101</v>
      </c>
      <c r="BB24" s="29">
        <v>1.99701979062112</v>
      </c>
      <c r="BC24" s="29">
        <v>2.0259151949902998</v>
      </c>
      <c r="BD24" s="29">
        <v>2.0599607223835301</v>
      </c>
      <c r="BE24" s="29">
        <v>2.09049547171219</v>
      </c>
      <c r="BF24" s="29">
        <v>2.1216454319290499</v>
      </c>
      <c r="BG24" s="29">
        <v>2.1514417969783399</v>
      </c>
      <c r="BH24" s="29">
        <v>2.1853228850418001</v>
      </c>
      <c r="BI24" s="29">
        <v>2.2219535738979799</v>
      </c>
      <c r="BJ24" s="29">
        <v>2.2664683678626099</v>
      </c>
      <c r="BK24" s="29">
        <v>2.3139696552082998</v>
      </c>
      <c r="BL24" s="29">
        <v>2.36494619214041</v>
      </c>
      <c r="BM24" s="29">
        <v>2.4134843371478398</v>
      </c>
      <c r="BN24" s="29">
        <v>2.45743689985611</v>
      </c>
      <c r="BO24" s="29">
        <v>2.4937181904936199</v>
      </c>
      <c r="BP24" s="29">
        <v>2.5263855388383898</v>
      </c>
      <c r="BQ24" s="29">
        <v>2.5568674653308201</v>
      </c>
      <c r="BR24" s="29">
        <v>2.60450969592002</v>
      </c>
      <c r="BS24" s="29">
        <v>2.6635378078491798</v>
      </c>
      <c r="BT24" s="29">
        <v>2.71476793625015</v>
      </c>
      <c r="BU24" s="29">
        <v>2.7487261066600599</v>
      </c>
      <c r="BV24" s="29">
        <v>2.7684260793145699</v>
      </c>
      <c r="BW24" s="29">
        <v>2.7593539965227598</v>
      </c>
      <c r="BX24" s="29">
        <v>2.7396487910304099</v>
      </c>
      <c r="BY24" s="29">
        <v>2.7196268417460701</v>
      </c>
      <c r="BZ24" s="29">
        <v>2.7023781684897501</v>
      </c>
      <c r="CA24" s="29">
        <v>2.6760944620238001</v>
      </c>
      <c r="CB24" s="29">
        <v>2.6605477894063001</v>
      </c>
      <c r="CC24" s="29">
        <v>2.6179261328332801</v>
      </c>
      <c r="CD24" s="29">
        <v>2.5758436132026299</v>
      </c>
      <c r="CE24" s="29">
        <v>2.5426552462204</v>
      </c>
      <c r="CF24" s="29">
        <v>2.51471934203673</v>
      </c>
      <c r="CG24" s="29">
        <v>2.41078308601677</v>
      </c>
      <c r="CH24" s="29">
        <v>2.2841569950715899</v>
      </c>
      <c r="CI24" s="29">
        <v>2.10824643477812</v>
      </c>
      <c r="CJ24" s="29">
        <v>1.8933722809839</v>
      </c>
      <c r="CK24" s="29">
        <v>1.64527549669979</v>
      </c>
      <c r="CL24" s="29">
        <v>1.4623964128613001</v>
      </c>
      <c r="CM24" s="29">
        <v>1.2955802872839099</v>
      </c>
      <c r="CN24" s="29">
        <v>1.1439399421191701</v>
      </c>
      <c r="CO24" s="29">
        <v>0.97866762916317895</v>
      </c>
      <c r="CP24" s="29">
        <v>0.83491330221389704</v>
      </c>
      <c r="CQ24" s="32">
        <v>0.691158975264616</v>
      </c>
    </row>
    <row r="25" spans="1:95" s="6" customFormat="1" ht="13" x14ac:dyDescent="0.2">
      <c r="A25" s="42" t="s">
        <v>113</v>
      </c>
      <c r="B25" s="53" t="s">
        <v>126</v>
      </c>
      <c r="C25" s="53" t="s">
        <v>127</v>
      </c>
      <c r="D25" s="63" t="s">
        <v>20</v>
      </c>
      <c r="E25" s="29">
        <v>0</v>
      </c>
      <c r="F25" s="29">
        <v>0</v>
      </c>
      <c r="G25" s="29">
        <v>0</v>
      </c>
      <c r="H25" s="29">
        <v>0</v>
      </c>
      <c r="I25" s="29">
        <v>0</v>
      </c>
      <c r="J25" s="29">
        <v>0</v>
      </c>
      <c r="K25" s="29">
        <v>0</v>
      </c>
      <c r="L25" s="29">
        <v>0</v>
      </c>
      <c r="M25" s="29">
        <v>0</v>
      </c>
      <c r="N25" s="29">
        <v>0</v>
      </c>
      <c r="O25" s="29">
        <v>0</v>
      </c>
      <c r="P25" s="29">
        <v>6.8238049962294502E-4</v>
      </c>
      <c r="Q25" s="29">
        <v>2.8593938138917201E-3</v>
      </c>
      <c r="R25" s="29">
        <v>4.9184018888339103E-3</v>
      </c>
      <c r="S25" s="29">
        <v>7.3024062869485101E-3</v>
      </c>
      <c r="T25" s="29">
        <v>9.3387843326401404E-3</v>
      </c>
      <c r="U25" s="29">
        <v>1.10060235732574E-2</v>
      </c>
      <c r="V25" s="29">
        <v>1.11943741716778E-2</v>
      </c>
      <c r="W25" s="29">
        <v>1.1675495327176801E-2</v>
      </c>
      <c r="X25" s="29">
        <v>1.3301863764477E-2</v>
      </c>
      <c r="Y25" s="29">
        <v>1.5348470659154401E-2</v>
      </c>
      <c r="Z25" s="29">
        <v>1.75156394238546E-2</v>
      </c>
      <c r="AA25" s="29">
        <v>2.01011249184418E-2</v>
      </c>
      <c r="AB25" s="29">
        <v>2.2291245900299701E-2</v>
      </c>
      <c r="AC25" s="29">
        <v>2.3150190754196501E-2</v>
      </c>
      <c r="AD25" s="29">
        <v>2.3689937313351301E-2</v>
      </c>
      <c r="AE25" s="29">
        <v>2.45120030208924E-2</v>
      </c>
      <c r="AF25" s="29">
        <v>2.5091003297775898E-2</v>
      </c>
      <c r="AG25" s="29">
        <v>2.5857639675459499E-2</v>
      </c>
      <c r="AH25" s="29">
        <v>2.6292766978998499E-2</v>
      </c>
      <c r="AI25" s="29">
        <v>2.73590975589907E-2</v>
      </c>
      <c r="AJ25" s="29">
        <v>2.8672049796390001E-2</v>
      </c>
      <c r="AK25" s="29">
        <v>3.0110402226571499E-2</v>
      </c>
      <c r="AL25" s="29">
        <v>3.1391116135159797E-2</v>
      </c>
      <c r="AM25" s="29">
        <v>3.2851577530816897E-2</v>
      </c>
      <c r="AN25" s="29">
        <v>3.3515619214111801E-2</v>
      </c>
      <c r="AO25" s="29">
        <v>3.2272153111942398E-2</v>
      </c>
      <c r="AP25" s="29">
        <v>3.1191344756876401E-2</v>
      </c>
      <c r="AQ25" s="29">
        <v>2.9979898653448699E-2</v>
      </c>
      <c r="AR25" s="29">
        <v>2.80906799471617E-2</v>
      </c>
      <c r="AS25" s="29">
        <v>2.6199980799611701E-2</v>
      </c>
      <c r="AT25" s="29">
        <v>2.5176573599040401E-2</v>
      </c>
      <c r="AU25" s="29">
        <v>2.5425637935882501E-2</v>
      </c>
      <c r="AV25" s="29">
        <v>2.5802390981064301E-2</v>
      </c>
      <c r="AW25" s="29">
        <v>2.69788210160881E-2</v>
      </c>
      <c r="AX25" s="29">
        <v>2.8576722747352401E-2</v>
      </c>
      <c r="AY25" s="29">
        <v>3.2167957587286203E-2</v>
      </c>
      <c r="AZ25" s="29">
        <v>3.4220904812194898E-2</v>
      </c>
      <c r="BA25" s="29">
        <v>3.6380656651536003E-2</v>
      </c>
      <c r="BB25" s="29">
        <v>3.8364956840904199E-2</v>
      </c>
      <c r="BC25" s="29">
        <v>4.0482981561951299E-2</v>
      </c>
      <c r="BD25" s="29">
        <v>4.1143981863071603E-2</v>
      </c>
      <c r="BE25" s="29">
        <v>4.3287290609442301E-2</v>
      </c>
      <c r="BF25" s="29">
        <v>4.5026314459598503E-2</v>
      </c>
      <c r="BG25" s="29">
        <v>4.6444630539118598E-2</v>
      </c>
      <c r="BH25" s="29">
        <v>4.7438818890924002E-2</v>
      </c>
      <c r="BI25" s="29">
        <v>4.8430582713993801E-2</v>
      </c>
      <c r="BJ25" s="29">
        <v>4.7915941235588601E-2</v>
      </c>
      <c r="BK25" s="29">
        <v>4.9485466213753902E-2</v>
      </c>
      <c r="BL25" s="29">
        <v>5.1342294613342401E-2</v>
      </c>
      <c r="BM25" s="29">
        <v>5.3283929516942802E-2</v>
      </c>
      <c r="BN25" s="29">
        <v>5.5314475902466798E-2</v>
      </c>
      <c r="BO25" s="29">
        <v>5.7672218378463501E-2</v>
      </c>
      <c r="BP25" s="29">
        <v>5.8376760871996197E-2</v>
      </c>
      <c r="BQ25" s="29">
        <v>5.90582783016299E-2</v>
      </c>
      <c r="BR25" s="29">
        <v>5.9769210836569997E-2</v>
      </c>
      <c r="BS25" s="29">
        <v>6.0307403531386999E-2</v>
      </c>
      <c r="BT25" s="29">
        <v>6.0537530176327799E-2</v>
      </c>
      <c r="BU25" s="29">
        <v>6.0573841210032502E-2</v>
      </c>
      <c r="BV25" s="29">
        <v>6.05500024773723E-2</v>
      </c>
      <c r="BW25" s="29">
        <v>6.0505852847485199E-2</v>
      </c>
      <c r="BX25" s="29">
        <v>6.0512420745057201E-2</v>
      </c>
      <c r="BY25" s="29">
        <v>6.0501719050359497E-2</v>
      </c>
      <c r="BZ25" s="29">
        <v>6.0529453580960298E-2</v>
      </c>
      <c r="CA25" s="29">
        <v>6.0557188111561203E-2</v>
      </c>
      <c r="CB25" s="29">
        <v>6.0584922642162101E-2</v>
      </c>
      <c r="CC25" s="29">
        <v>6.0612657172762902E-2</v>
      </c>
      <c r="CD25" s="29">
        <v>6.06403917033638E-2</v>
      </c>
      <c r="CE25" s="29">
        <v>6.0668126233964698E-2</v>
      </c>
      <c r="CF25" s="29">
        <v>6.0695860764565603E-2</v>
      </c>
      <c r="CG25" s="29">
        <v>6.0723595295166397E-2</v>
      </c>
      <c r="CH25" s="29">
        <v>6.0751329825767302E-2</v>
      </c>
      <c r="CI25" s="29">
        <v>6.07790643563682E-2</v>
      </c>
      <c r="CJ25" s="29">
        <v>6.0806798886969E-2</v>
      </c>
      <c r="CK25" s="29">
        <v>6.0834533417569898E-2</v>
      </c>
      <c r="CL25" s="29">
        <v>6.0862267948170803E-2</v>
      </c>
      <c r="CM25" s="29">
        <v>6.0890002478771701E-2</v>
      </c>
      <c r="CN25" s="29">
        <v>6.0917737009372599E-2</v>
      </c>
      <c r="CO25" s="29">
        <v>6.0945471539973199E-2</v>
      </c>
      <c r="CP25" s="29">
        <v>6.0973206070574298E-2</v>
      </c>
      <c r="CQ25" s="32">
        <v>6.1000940601175398E-2</v>
      </c>
    </row>
    <row r="26" spans="1:95" s="6" customFormat="1" ht="13" x14ac:dyDescent="0.2">
      <c r="A26" s="42" t="s">
        <v>113</v>
      </c>
      <c r="B26" s="53" t="s">
        <v>126</v>
      </c>
      <c r="C26" s="53" t="s">
        <v>127</v>
      </c>
      <c r="D26" s="63" t="s">
        <v>21</v>
      </c>
      <c r="E26" s="29">
        <v>0</v>
      </c>
      <c r="F26" s="29">
        <v>0</v>
      </c>
      <c r="G26" s="29">
        <v>0</v>
      </c>
      <c r="H26" s="29">
        <v>0</v>
      </c>
      <c r="I26" s="29">
        <v>0</v>
      </c>
      <c r="J26" s="29">
        <v>0</v>
      </c>
      <c r="K26" s="29">
        <v>0</v>
      </c>
      <c r="L26" s="29">
        <v>0</v>
      </c>
      <c r="M26" s="29">
        <v>0</v>
      </c>
      <c r="N26" s="29">
        <v>0</v>
      </c>
      <c r="O26" s="29">
        <v>0</v>
      </c>
      <c r="P26" s="29">
        <v>1.07599346254644E-2</v>
      </c>
      <c r="Q26" s="29">
        <v>3.58635775563622E-2</v>
      </c>
      <c r="R26" s="29">
        <v>6.5787690220879602E-2</v>
      </c>
      <c r="S26" s="29">
        <v>9.6978815540062893E-2</v>
      </c>
      <c r="T26" s="29">
        <v>0.12956175318612101</v>
      </c>
      <c r="U26" s="29">
        <v>0.15977467165085199</v>
      </c>
      <c r="V26" s="29">
        <v>0.18522073503316899</v>
      </c>
      <c r="W26" s="29">
        <v>0.206863713108109</v>
      </c>
      <c r="X26" s="29">
        <v>0.22829250111107799</v>
      </c>
      <c r="Y26" s="29">
        <v>0.248715106402918</v>
      </c>
      <c r="Z26" s="29">
        <v>0.26713836059353102</v>
      </c>
      <c r="AA26" s="29">
        <v>0.28524280311542899</v>
      </c>
      <c r="AB26" s="29">
        <v>0.30168424194849802</v>
      </c>
      <c r="AC26" s="29">
        <v>0.31790059300440299</v>
      </c>
      <c r="AD26" s="29">
        <v>0.33385560375595702</v>
      </c>
      <c r="AE26" s="29">
        <v>0.35063342791337199</v>
      </c>
      <c r="AF26" s="29">
        <v>0.36728434811555299</v>
      </c>
      <c r="AG26" s="29">
        <v>0.38312336048968498</v>
      </c>
      <c r="AH26" s="29">
        <v>0.39916813836792098</v>
      </c>
      <c r="AI26" s="29">
        <v>0.41653709296049901</v>
      </c>
      <c r="AJ26" s="29">
        <v>0.43423333711026602</v>
      </c>
      <c r="AK26" s="29">
        <v>0.45198728762533702</v>
      </c>
      <c r="AL26" s="29">
        <v>0.46989810672509602</v>
      </c>
      <c r="AM26" s="29">
        <v>0.48756913342965202</v>
      </c>
      <c r="AN26" s="29">
        <v>0.50373931488733203</v>
      </c>
      <c r="AO26" s="29">
        <v>0.51863153878906998</v>
      </c>
      <c r="AP26" s="29">
        <v>0.53681335918559703</v>
      </c>
      <c r="AQ26" s="29">
        <v>0.55484760726286897</v>
      </c>
      <c r="AR26" s="29">
        <v>0.57186086143025905</v>
      </c>
      <c r="AS26" s="29">
        <v>0.58811424491992903</v>
      </c>
      <c r="AT26" s="29">
        <v>0.60318965828563198</v>
      </c>
      <c r="AU26" s="29">
        <v>0.61467755130503898</v>
      </c>
      <c r="AV26" s="29">
        <v>0.62648916360650098</v>
      </c>
      <c r="AW26" s="29">
        <v>0.64160477399124105</v>
      </c>
      <c r="AX26" s="29">
        <v>0.65768175174115795</v>
      </c>
      <c r="AY26" s="29">
        <v>0.67542901068146699</v>
      </c>
      <c r="AZ26" s="29">
        <v>0.69079738072653196</v>
      </c>
      <c r="BA26" s="29">
        <v>0.70767336614526999</v>
      </c>
      <c r="BB26" s="29">
        <v>0.72157794571213696</v>
      </c>
      <c r="BC26" s="29">
        <v>0.73651871081836295</v>
      </c>
      <c r="BD26" s="29">
        <v>0.74977664718439097</v>
      </c>
      <c r="BE26" s="29">
        <v>0.76307334613351196</v>
      </c>
      <c r="BF26" s="29">
        <v>0.77120709804860199</v>
      </c>
      <c r="BG26" s="29">
        <v>0.77877752767464103</v>
      </c>
      <c r="BH26" s="29">
        <v>0.78418845456851805</v>
      </c>
      <c r="BI26" s="29">
        <v>0.78982434142297997</v>
      </c>
      <c r="BJ26" s="29">
        <v>0.79954303607014898</v>
      </c>
      <c r="BK26" s="29">
        <v>0.81069331426670399</v>
      </c>
      <c r="BL26" s="29">
        <v>0.82029469172337099</v>
      </c>
      <c r="BM26" s="29">
        <v>0.83193315804496804</v>
      </c>
      <c r="BN26" s="29">
        <v>0.84396381747987403</v>
      </c>
      <c r="BO26" s="29">
        <v>0.85480691592911395</v>
      </c>
      <c r="BP26" s="29">
        <v>0.86417353105581995</v>
      </c>
      <c r="BQ26" s="29">
        <v>0.8737607218572</v>
      </c>
      <c r="BR26" s="29">
        <v>0.87912004910226305</v>
      </c>
      <c r="BS26" s="29">
        <v>0.87651499760519802</v>
      </c>
      <c r="BT26" s="29">
        <v>0.87005424261171005</v>
      </c>
      <c r="BU26" s="29">
        <v>0.86413347126802798</v>
      </c>
      <c r="BV26" s="29">
        <v>0.86368706702331099</v>
      </c>
      <c r="BW26" s="29">
        <v>0.86363877723539795</v>
      </c>
      <c r="BX26" s="29">
        <v>0.84650773212596697</v>
      </c>
      <c r="BY26" s="29">
        <v>0.81947335024710999</v>
      </c>
      <c r="BZ26" s="29">
        <v>0.77727512159317902</v>
      </c>
      <c r="CA26" s="29">
        <v>0.72938147386343699</v>
      </c>
      <c r="CB26" s="29">
        <v>0.69504041863875698</v>
      </c>
      <c r="CC26" s="29">
        <v>0.68241030505740496</v>
      </c>
      <c r="CD26" s="29">
        <v>0.67427265730373698</v>
      </c>
      <c r="CE26" s="29">
        <v>0.66828193210268505</v>
      </c>
      <c r="CF26" s="29">
        <v>0.64953330787001295</v>
      </c>
      <c r="CG26" s="29">
        <v>0.60466324241180203</v>
      </c>
      <c r="CH26" s="29">
        <v>0.55663554629158296</v>
      </c>
      <c r="CI26" s="29">
        <v>0.51348328240114105</v>
      </c>
      <c r="CJ26" s="29">
        <v>0.48448598465503601</v>
      </c>
      <c r="CK26" s="29">
        <v>0.46143640565491001</v>
      </c>
      <c r="CL26" s="29">
        <v>0.44531233426840999</v>
      </c>
      <c r="CM26" s="29">
        <v>0.43023779580336902</v>
      </c>
      <c r="CN26" s="29">
        <v>0.41330721826759198</v>
      </c>
      <c r="CO26" s="29">
        <v>0.393735025940331</v>
      </c>
      <c r="CP26" s="29">
        <v>0.37625743585258098</v>
      </c>
      <c r="CQ26" s="32">
        <v>0.35877984576483102</v>
      </c>
    </row>
    <row r="27" spans="1:95" s="6" customFormat="1" ht="13" x14ac:dyDescent="0.2">
      <c r="A27" s="42" t="s">
        <v>113</v>
      </c>
      <c r="B27" s="53" t="s">
        <v>128</v>
      </c>
      <c r="C27" s="53" t="s">
        <v>129</v>
      </c>
      <c r="D27" s="63" t="s">
        <v>20</v>
      </c>
      <c r="E27" s="29">
        <v>0</v>
      </c>
      <c r="F27" s="29">
        <v>0</v>
      </c>
      <c r="G27" s="29">
        <v>0</v>
      </c>
      <c r="H27" s="29">
        <v>0</v>
      </c>
      <c r="I27" s="29">
        <v>0</v>
      </c>
      <c r="J27" s="29">
        <v>0</v>
      </c>
      <c r="K27" s="29">
        <v>0</v>
      </c>
      <c r="L27" s="29">
        <v>0</v>
      </c>
      <c r="M27" s="29">
        <v>0</v>
      </c>
      <c r="N27" s="29">
        <v>0</v>
      </c>
      <c r="O27" s="29">
        <v>1.46112745070952E-2</v>
      </c>
      <c r="P27" s="29">
        <v>1.4549601589053799E-2</v>
      </c>
      <c r="Q27" s="29">
        <v>1.44879286710123E-2</v>
      </c>
      <c r="R27" s="29">
        <v>1.7064641741072199E-2</v>
      </c>
      <c r="S27" s="29">
        <v>2.2512451656239899E-2</v>
      </c>
      <c r="T27" s="29">
        <v>3.1887621654142002E-2</v>
      </c>
      <c r="U27" s="29">
        <v>4.3249315932320398E-2</v>
      </c>
      <c r="V27" s="29">
        <v>5.5994432384357799E-2</v>
      </c>
      <c r="W27" s="29">
        <v>6.9431460628765304E-2</v>
      </c>
      <c r="X27" s="29">
        <v>8.1884808129922201E-2</v>
      </c>
      <c r="Y27" s="29">
        <v>9.2681442600990593E-2</v>
      </c>
      <c r="Z27" s="29">
        <v>0.10252690313372299</v>
      </c>
      <c r="AA27" s="29">
        <v>0.110581118306899</v>
      </c>
      <c r="AB27" s="29">
        <v>0.116727148597269</v>
      </c>
      <c r="AC27" s="29">
        <v>0.123354189380408</v>
      </c>
      <c r="AD27" s="29">
        <v>0.12997789969979701</v>
      </c>
      <c r="AE27" s="29">
        <v>0.13628147367818899</v>
      </c>
      <c r="AF27" s="29">
        <v>0.14298779321081101</v>
      </c>
      <c r="AG27" s="29">
        <v>0.149160662975754</v>
      </c>
      <c r="AH27" s="29">
        <v>0.15379720205990499</v>
      </c>
      <c r="AI27" s="29">
        <v>0.157707504426851</v>
      </c>
      <c r="AJ27" s="29">
        <v>0.169647474220566</v>
      </c>
      <c r="AK27" s="29">
        <v>0.18109358344012499</v>
      </c>
      <c r="AL27" s="29">
        <v>0.19245815906970401</v>
      </c>
      <c r="AM27" s="29">
        <v>0.20535447212244601</v>
      </c>
      <c r="AN27" s="29">
        <v>0.218696705076768</v>
      </c>
      <c r="AO27" s="29">
        <v>0.22363151521799199</v>
      </c>
      <c r="AP27" s="29">
        <v>0.22837841763358399</v>
      </c>
      <c r="AQ27" s="29">
        <v>0.23391070887174001</v>
      </c>
      <c r="AR27" s="29">
        <v>0.238984223800735</v>
      </c>
      <c r="AS27" s="29">
        <v>0.244045894302235</v>
      </c>
      <c r="AT27" s="29">
        <v>0.248486941340784</v>
      </c>
      <c r="AU27" s="29">
        <v>0.253686416334655</v>
      </c>
      <c r="AV27" s="29">
        <v>0.25902259740609801</v>
      </c>
      <c r="AW27" s="29">
        <v>0.26396341799596101</v>
      </c>
      <c r="AX27" s="29">
        <v>0.26836622771227198</v>
      </c>
      <c r="AY27" s="29">
        <v>0.27172474969710397</v>
      </c>
      <c r="AZ27" s="29">
        <v>0.27330824582296998</v>
      </c>
      <c r="BA27" s="29">
        <v>0.274226690754378</v>
      </c>
      <c r="BB27" s="29">
        <v>0.27671744851972702</v>
      </c>
      <c r="BC27" s="29">
        <v>0.27903866301206698</v>
      </c>
      <c r="BD27" s="29">
        <v>0.28291392817250899</v>
      </c>
      <c r="BE27" s="29">
        <v>0.28790129966719102</v>
      </c>
      <c r="BF27" s="29">
        <v>0.29211855705328099</v>
      </c>
      <c r="BG27" s="29">
        <v>0.29438365352490298</v>
      </c>
      <c r="BH27" s="29">
        <v>0.29605489214599101</v>
      </c>
      <c r="BI27" s="29">
        <v>0.29706324217754398</v>
      </c>
      <c r="BJ27" s="29">
        <v>0.29839979297386499</v>
      </c>
      <c r="BK27" s="29">
        <v>0.300122427096844</v>
      </c>
      <c r="BL27" s="29">
        <v>0.30105824273958998</v>
      </c>
      <c r="BM27" s="29">
        <v>0.30209747855060498</v>
      </c>
      <c r="BN27" s="29">
        <v>0.30253230357655703</v>
      </c>
      <c r="BO27" s="29">
        <v>0.30230461361169497</v>
      </c>
      <c r="BP27" s="29">
        <v>0.30062698963731199</v>
      </c>
      <c r="BQ27" s="29">
        <v>0.29923961110945702</v>
      </c>
      <c r="BR27" s="29">
        <v>0.29704022563488502</v>
      </c>
      <c r="BS27" s="29">
        <v>0.29421766310764902</v>
      </c>
      <c r="BT27" s="29">
        <v>0.28912164033820598</v>
      </c>
      <c r="BU27" s="29">
        <v>0.28364112752635301</v>
      </c>
      <c r="BV27" s="29">
        <v>0.27753482057389101</v>
      </c>
      <c r="BW27" s="29">
        <v>0.271334168406486</v>
      </c>
      <c r="BX27" s="29">
        <v>0.26476360990341202</v>
      </c>
      <c r="BY27" s="29">
        <v>0.25756640403346198</v>
      </c>
      <c r="BZ27" s="29">
        <v>0.249688871751723</v>
      </c>
      <c r="CA27" s="29">
        <v>0.242906250474693</v>
      </c>
      <c r="CB27" s="29">
        <v>0.23640411553382301</v>
      </c>
      <c r="CC27" s="29">
        <v>0.23030585499821099</v>
      </c>
      <c r="CD27" s="29">
        <v>0.224321650314425</v>
      </c>
      <c r="CE27" s="29">
        <v>0.21676922126228099</v>
      </c>
      <c r="CF27" s="29">
        <v>0.206597147157492</v>
      </c>
      <c r="CG27" s="29">
        <v>0.19451868880262499</v>
      </c>
      <c r="CH27" s="29">
        <v>0.181449076085686</v>
      </c>
      <c r="CI27" s="29">
        <v>0.168736059697183</v>
      </c>
      <c r="CJ27" s="29">
        <v>0.15755196101885999</v>
      </c>
      <c r="CK27" s="29">
        <v>0.14676412582995799</v>
      </c>
      <c r="CL27" s="29">
        <v>0.13666314885997899</v>
      </c>
      <c r="CM27" s="29">
        <v>0.126700805506481</v>
      </c>
      <c r="CN27" s="29">
        <v>0.116914948945601</v>
      </c>
      <c r="CO27" s="29">
        <v>0.10740634029030099</v>
      </c>
      <c r="CP27" s="29">
        <v>9.7952762042086097E-2</v>
      </c>
      <c r="CQ27" s="32">
        <v>8.8499183793870798E-2</v>
      </c>
    </row>
    <row r="28" spans="1:95" s="6" customFormat="1" ht="13" x14ac:dyDescent="0.2">
      <c r="A28" s="42" t="s">
        <v>113</v>
      </c>
      <c r="B28" s="53" t="s">
        <v>128</v>
      </c>
      <c r="C28" s="53" t="s">
        <v>129</v>
      </c>
      <c r="D28" s="63" t="s">
        <v>21</v>
      </c>
      <c r="E28" s="29">
        <v>0</v>
      </c>
      <c r="F28" s="29">
        <v>0</v>
      </c>
      <c r="G28" s="29">
        <v>0</v>
      </c>
      <c r="H28" s="29">
        <v>0</v>
      </c>
      <c r="I28" s="29">
        <v>0</v>
      </c>
      <c r="J28" s="29">
        <v>0</v>
      </c>
      <c r="K28" s="29">
        <v>0</v>
      </c>
      <c r="L28" s="29">
        <v>0</v>
      </c>
      <c r="M28" s="29">
        <v>0</v>
      </c>
      <c r="N28" s="29">
        <v>0</v>
      </c>
      <c r="O28" s="29">
        <v>0</v>
      </c>
      <c r="P28" s="29">
        <v>4.4579293758830896E-3</v>
      </c>
      <c r="Q28" s="29">
        <v>1.48595706760094E-2</v>
      </c>
      <c r="R28" s="29">
        <v>2.5496422641810498E-2</v>
      </c>
      <c r="S28" s="29">
        <v>3.7777109913309397E-2</v>
      </c>
      <c r="T28" s="29">
        <v>5.1967821003021601E-2</v>
      </c>
      <c r="U28" s="29">
        <v>5.8448172726755399E-2</v>
      </c>
      <c r="V28" s="29">
        <v>6.7998241996927306E-2</v>
      </c>
      <c r="W28" s="29">
        <v>7.3486284698383003E-2</v>
      </c>
      <c r="X28" s="29">
        <v>7.4992162881991203E-2</v>
      </c>
      <c r="Y28" s="29">
        <v>7.3673680828252805E-2</v>
      </c>
      <c r="Z28" s="29">
        <v>7.5138289538357494E-2</v>
      </c>
      <c r="AA28" s="29">
        <v>7.5256512006885004E-2</v>
      </c>
      <c r="AB28" s="29">
        <v>7.9092558253821804E-2</v>
      </c>
      <c r="AC28" s="29">
        <v>8.99672213309409E-2</v>
      </c>
      <c r="AD28" s="29">
        <v>0.1033167732867</v>
      </c>
      <c r="AE28" s="29">
        <v>0.12016957332875999</v>
      </c>
      <c r="AF28" s="29">
        <v>0.13669575842934201</v>
      </c>
      <c r="AG28" s="29">
        <v>0.153131630899593</v>
      </c>
      <c r="AH28" s="29">
        <v>0.16603714684631601</v>
      </c>
      <c r="AI28" s="29">
        <v>0.176785334774751</v>
      </c>
      <c r="AJ28" s="29">
        <v>0.18396249421910599</v>
      </c>
      <c r="AK28" s="29">
        <v>0.19009921402902599</v>
      </c>
      <c r="AL28" s="29">
        <v>0.194768309681075</v>
      </c>
      <c r="AM28" s="29">
        <v>0.196734040788829</v>
      </c>
      <c r="AN28" s="29">
        <v>0.19890465980551</v>
      </c>
      <c r="AO28" s="29">
        <v>0.20219580376174801</v>
      </c>
      <c r="AP28" s="29">
        <v>0.20441662060374399</v>
      </c>
      <c r="AQ28" s="29">
        <v>0.20499899699264901</v>
      </c>
      <c r="AR28" s="29">
        <v>0.20804458224036099</v>
      </c>
      <c r="AS28" s="29">
        <v>0.21053884552643801</v>
      </c>
      <c r="AT28" s="29">
        <v>0.21211019767753</v>
      </c>
      <c r="AU28" s="29">
        <v>0.21560882068327</v>
      </c>
      <c r="AV28" s="29">
        <v>0.22087431171381</v>
      </c>
      <c r="AW28" s="29">
        <v>0.22558531674831001</v>
      </c>
      <c r="AX28" s="29">
        <v>0.230666484694556</v>
      </c>
      <c r="AY28" s="29">
        <v>0.235344408014145</v>
      </c>
      <c r="AZ28" s="29">
        <v>0.23826027284134399</v>
      </c>
      <c r="BA28" s="29">
        <v>0.24000439244881999</v>
      </c>
      <c r="BB28" s="29">
        <v>0.24091823566948201</v>
      </c>
      <c r="BC28" s="29">
        <v>0.24242614393369899</v>
      </c>
      <c r="BD28" s="29">
        <v>0.24509558043504601</v>
      </c>
      <c r="BE28" s="29">
        <v>0.24858822191281099</v>
      </c>
      <c r="BF28" s="29">
        <v>0.25117285175578602</v>
      </c>
      <c r="BG28" s="29">
        <v>0.25559638017480801</v>
      </c>
      <c r="BH28" s="29">
        <v>0.26255139618827</v>
      </c>
      <c r="BI28" s="29">
        <v>0.26721734382937501</v>
      </c>
      <c r="BJ28" s="29">
        <v>0.27302543196395901</v>
      </c>
      <c r="BK28" s="29">
        <v>0.27921881097310097</v>
      </c>
      <c r="BL28" s="29">
        <v>0.28267093971100299</v>
      </c>
      <c r="BM28" s="29">
        <v>0.283220694150084</v>
      </c>
      <c r="BN28" s="29">
        <v>0.28248266330806399</v>
      </c>
      <c r="BO28" s="29">
        <v>0.28097634256244403</v>
      </c>
      <c r="BP28" s="29">
        <v>0.28308868143694699</v>
      </c>
      <c r="BQ28" s="29">
        <v>0.28823443676371902</v>
      </c>
      <c r="BR28" s="29">
        <v>0.29163700258563902</v>
      </c>
      <c r="BS28" s="29">
        <v>0.29520253500500998</v>
      </c>
      <c r="BT28" s="29">
        <v>0.29973754665951902</v>
      </c>
      <c r="BU28" s="29">
        <v>0.30437073521340802</v>
      </c>
      <c r="BV28" s="29">
        <v>0.31624609685603999</v>
      </c>
      <c r="BW28" s="29">
        <v>0.33255273845740402</v>
      </c>
      <c r="BX28" s="29">
        <v>0.34965089033538499</v>
      </c>
      <c r="BY28" s="29">
        <v>0.361802503950725</v>
      </c>
      <c r="BZ28" s="29">
        <v>0.37340478724324</v>
      </c>
      <c r="CA28" s="29">
        <v>0.37487414892710602</v>
      </c>
      <c r="CB28" s="29">
        <v>0.37732308839879802</v>
      </c>
      <c r="CC28" s="29">
        <v>0.38172688724282999</v>
      </c>
      <c r="CD28" s="29">
        <v>0.38929569056652502</v>
      </c>
      <c r="CE28" s="29">
        <v>0.39144502337205</v>
      </c>
      <c r="CF28" s="29">
        <v>0.390527469805866</v>
      </c>
      <c r="CG28" s="29">
        <v>0.37685943787888099</v>
      </c>
      <c r="CH28" s="29">
        <v>0.35835810793992601</v>
      </c>
      <c r="CI28" s="29">
        <v>0.33438557125155999</v>
      </c>
      <c r="CJ28" s="29">
        <v>0.30839247274995402</v>
      </c>
      <c r="CK28" s="29">
        <v>0.27705394460100502</v>
      </c>
      <c r="CL28" s="29">
        <v>0.24979185868461601</v>
      </c>
      <c r="CM28" s="29">
        <v>0.217183838563936</v>
      </c>
      <c r="CN28" s="29">
        <v>0.18486682860813</v>
      </c>
      <c r="CO28" s="29">
        <v>0.15448617149398999</v>
      </c>
      <c r="CP28" s="29">
        <v>0.12549423298995599</v>
      </c>
      <c r="CQ28" s="32">
        <v>9.6502294485920806E-2</v>
      </c>
    </row>
    <row r="29" spans="1:95" s="6" customFormat="1" ht="13" x14ac:dyDescent="0.2">
      <c r="A29" s="42" t="s">
        <v>113</v>
      </c>
      <c r="B29" s="53" t="s">
        <v>130</v>
      </c>
      <c r="C29" s="53" t="s">
        <v>131</v>
      </c>
      <c r="D29" s="63" t="s">
        <v>20</v>
      </c>
      <c r="E29" s="29">
        <v>0</v>
      </c>
      <c r="F29" s="29">
        <v>0</v>
      </c>
      <c r="G29" s="29">
        <v>0</v>
      </c>
      <c r="H29" s="29">
        <v>0</v>
      </c>
      <c r="I29" s="29">
        <v>0</v>
      </c>
      <c r="J29" s="29">
        <v>0</v>
      </c>
      <c r="K29" s="29">
        <v>0</v>
      </c>
      <c r="L29" s="29">
        <v>0</v>
      </c>
      <c r="M29" s="29">
        <v>0</v>
      </c>
      <c r="N29" s="29">
        <v>0</v>
      </c>
      <c r="O29" s="29">
        <v>0.39611794969809999</v>
      </c>
      <c r="P29" s="29">
        <v>0.44062366549735299</v>
      </c>
      <c r="Q29" s="29">
        <v>0.48512938129660599</v>
      </c>
      <c r="R29" s="29">
        <v>0.531217499227707</v>
      </c>
      <c r="S29" s="29">
        <v>0.57127105014364699</v>
      </c>
      <c r="T29" s="29">
        <v>0.60555906092076295</v>
      </c>
      <c r="U29" s="29">
        <v>0.62800422457445904</v>
      </c>
      <c r="V29" s="29">
        <v>0.64125301645880295</v>
      </c>
      <c r="W29" s="29">
        <v>0.64600843439053002</v>
      </c>
      <c r="X29" s="29">
        <v>0.65220059629203897</v>
      </c>
      <c r="Y29" s="29">
        <v>0.658467941177455</v>
      </c>
      <c r="Z29" s="29">
        <v>0.66274687588463399</v>
      </c>
      <c r="AA29" s="29">
        <v>0.66654610033855799</v>
      </c>
      <c r="AB29" s="29">
        <v>0.66847670585339902</v>
      </c>
      <c r="AC29" s="29">
        <v>0.66625622928435002</v>
      </c>
      <c r="AD29" s="29">
        <v>0.66319310207571702</v>
      </c>
      <c r="AE29" s="29">
        <v>0.66141933995838498</v>
      </c>
      <c r="AF29" s="29">
        <v>0.65745933127133005</v>
      </c>
      <c r="AG29" s="29">
        <v>0.65541389374575798</v>
      </c>
      <c r="AH29" s="29">
        <v>0.65475161438366702</v>
      </c>
      <c r="AI29" s="29">
        <v>0.65246592059144204</v>
      </c>
      <c r="AJ29" s="29">
        <v>0.649878919057711</v>
      </c>
      <c r="AK29" s="29">
        <v>0.65144153571715901</v>
      </c>
      <c r="AL29" s="29">
        <v>0.647232802371556</v>
      </c>
      <c r="AM29" s="29">
        <v>0.64579477390173401</v>
      </c>
      <c r="AN29" s="29">
        <v>0.64496818002577505</v>
      </c>
      <c r="AO29" s="29">
        <v>0.64656965773434405</v>
      </c>
      <c r="AP29" s="29">
        <v>0.648856950135835</v>
      </c>
      <c r="AQ29" s="29">
        <v>0.65949829883585998</v>
      </c>
      <c r="AR29" s="29">
        <v>0.66852551684584804</v>
      </c>
      <c r="AS29" s="29">
        <v>0.67987349852255097</v>
      </c>
      <c r="AT29" s="29">
        <v>0.68998762979303196</v>
      </c>
      <c r="AU29" s="29">
        <v>0.70138967191901203</v>
      </c>
      <c r="AV29" s="29">
        <v>0.70975951723062403</v>
      </c>
      <c r="AW29" s="29">
        <v>0.72100117089372595</v>
      </c>
      <c r="AX29" s="29">
        <v>0.73349443544967197</v>
      </c>
      <c r="AY29" s="29">
        <v>0.75178896943875595</v>
      </c>
      <c r="AZ29" s="29">
        <v>0.76874598421697105</v>
      </c>
      <c r="BA29" s="29">
        <v>0.78393169929315998</v>
      </c>
      <c r="BB29" s="29">
        <v>0.79896123671927999</v>
      </c>
      <c r="BC29" s="29">
        <v>0.81442988574999398</v>
      </c>
      <c r="BD29" s="29">
        <v>0.82609007983392002</v>
      </c>
      <c r="BE29" s="29">
        <v>0.84087956017381305</v>
      </c>
      <c r="BF29" s="29">
        <v>0.85687768380889195</v>
      </c>
      <c r="BG29" s="29">
        <v>0.86845835058056797</v>
      </c>
      <c r="BH29" s="29">
        <v>0.87636965813050005</v>
      </c>
      <c r="BI29" s="29">
        <v>0.88194185122075996</v>
      </c>
      <c r="BJ29" s="29">
        <v>0.88033229624285703</v>
      </c>
      <c r="BK29" s="29">
        <v>0.87515541855533197</v>
      </c>
      <c r="BL29" s="29">
        <v>0.86680421085691095</v>
      </c>
      <c r="BM29" s="29">
        <v>0.86148195240542502</v>
      </c>
      <c r="BN29" s="29">
        <v>0.85415716345410397</v>
      </c>
      <c r="BO29" s="29">
        <v>0.84286309197507903</v>
      </c>
      <c r="BP29" s="29">
        <v>0.83067386698138101</v>
      </c>
      <c r="BQ29" s="29">
        <v>0.82025324057197402</v>
      </c>
      <c r="BR29" s="29">
        <v>0.805830636955707</v>
      </c>
      <c r="BS29" s="29">
        <v>0.78699760929867701</v>
      </c>
      <c r="BT29" s="29">
        <v>0.77099688744086003</v>
      </c>
      <c r="BU29" s="29">
        <v>0.75351827195112797</v>
      </c>
      <c r="BV29" s="29">
        <v>0.73437849057127103</v>
      </c>
      <c r="BW29" s="29">
        <v>0.71243011644952903</v>
      </c>
      <c r="BX29" s="29">
        <v>0.69158054998555896</v>
      </c>
      <c r="BY29" s="29">
        <v>0.66678603195373898</v>
      </c>
      <c r="BZ29" s="29">
        <v>0.64003111426001502</v>
      </c>
      <c r="CA29" s="29">
        <v>0.61028459832398096</v>
      </c>
      <c r="CB29" s="29">
        <v>0.57904199018825897</v>
      </c>
      <c r="CC29" s="29">
        <v>0.547168029384136</v>
      </c>
      <c r="CD29" s="29">
        <v>0.51110080943740599</v>
      </c>
      <c r="CE29" s="29">
        <v>0.47189881965424602</v>
      </c>
      <c r="CF29" s="29">
        <v>0.43359924299986702</v>
      </c>
      <c r="CG29" s="29">
        <v>0.40346317155094302</v>
      </c>
      <c r="CH29" s="29">
        <v>0.37516696682713702</v>
      </c>
      <c r="CI29" s="29">
        <v>0.35432743091671498</v>
      </c>
      <c r="CJ29" s="29">
        <v>0.33948259919614499</v>
      </c>
      <c r="CK29" s="29">
        <v>0.327527447724002</v>
      </c>
      <c r="CL29" s="29">
        <v>0.31052520953705598</v>
      </c>
      <c r="CM29" s="29">
        <v>0.29499306247874602</v>
      </c>
      <c r="CN29" s="29">
        <v>0.28092917962707697</v>
      </c>
      <c r="CO29" s="29">
        <v>0.26877006693488997</v>
      </c>
      <c r="CP29" s="29">
        <v>0.25714399211975197</v>
      </c>
      <c r="CQ29" s="32">
        <v>0.245517917304614</v>
      </c>
    </row>
    <row r="30" spans="1:95" s="6" customFormat="1" ht="13" x14ac:dyDescent="0.2">
      <c r="A30" s="42" t="s">
        <v>113</v>
      </c>
      <c r="B30" s="53" t="s">
        <v>130</v>
      </c>
      <c r="C30" s="53" t="s">
        <v>131</v>
      </c>
      <c r="D30" s="63" t="s">
        <v>21</v>
      </c>
      <c r="E30" s="29">
        <v>0</v>
      </c>
      <c r="F30" s="29">
        <v>0</v>
      </c>
      <c r="G30" s="29">
        <v>0</v>
      </c>
      <c r="H30" s="29">
        <v>0</v>
      </c>
      <c r="I30" s="29">
        <v>0</v>
      </c>
      <c r="J30" s="29">
        <v>0</v>
      </c>
      <c r="K30" s="29">
        <v>0</v>
      </c>
      <c r="L30" s="29">
        <v>0</v>
      </c>
      <c r="M30" s="29">
        <v>0</v>
      </c>
      <c r="N30" s="29">
        <v>0</v>
      </c>
      <c r="O30" s="29">
        <v>0.47782341274953499</v>
      </c>
      <c r="P30" s="29">
        <v>0.51162625392155703</v>
      </c>
      <c r="Q30" s="29">
        <v>0.54542909509357895</v>
      </c>
      <c r="R30" s="29">
        <v>0.56955473417366698</v>
      </c>
      <c r="S30" s="29">
        <v>0.58424863629524204</v>
      </c>
      <c r="T30" s="29">
        <v>0.59338261869015696</v>
      </c>
      <c r="U30" s="29">
        <v>0.58677270829462203</v>
      </c>
      <c r="V30" s="29">
        <v>0.58430400112395497</v>
      </c>
      <c r="W30" s="29">
        <v>0.58095297082096498</v>
      </c>
      <c r="X30" s="29">
        <v>0.58233385243219604</v>
      </c>
      <c r="Y30" s="29">
        <v>0.58339628542469302</v>
      </c>
      <c r="Z30" s="29">
        <v>0.58813008272316702</v>
      </c>
      <c r="AA30" s="29">
        <v>0.58428562501004899</v>
      </c>
      <c r="AB30" s="29">
        <v>0.58339300431244601</v>
      </c>
      <c r="AC30" s="29">
        <v>0.57877908564389802</v>
      </c>
      <c r="AD30" s="29">
        <v>0.57213102735421495</v>
      </c>
      <c r="AE30" s="29">
        <v>0.56357519440329495</v>
      </c>
      <c r="AF30" s="29">
        <v>0.55671740436089201</v>
      </c>
      <c r="AG30" s="29">
        <v>0.54764273755347603</v>
      </c>
      <c r="AH30" s="29">
        <v>0.54410898079331704</v>
      </c>
      <c r="AI30" s="29">
        <v>0.53900461274753497</v>
      </c>
      <c r="AJ30" s="29">
        <v>0.53562953030923299</v>
      </c>
      <c r="AK30" s="29">
        <v>0.53184121007548701</v>
      </c>
      <c r="AL30" s="29">
        <v>0.52637098287153705</v>
      </c>
      <c r="AM30" s="29">
        <v>0.51122734561602301</v>
      </c>
      <c r="AN30" s="29">
        <v>0.50205336695371805</v>
      </c>
      <c r="AO30" s="29">
        <v>0.491500928761329</v>
      </c>
      <c r="AP30" s="29">
        <v>0.482717301081384</v>
      </c>
      <c r="AQ30" s="29">
        <v>0.47427693292942003</v>
      </c>
      <c r="AR30" s="29">
        <v>0.47259753255855702</v>
      </c>
      <c r="AS30" s="29">
        <v>0.46535663694698298</v>
      </c>
      <c r="AT30" s="29">
        <v>0.46325540001468002</v>
      </c>
      <c r="AU30" s="29">
        <v>0.46104438816625798</v>
      </c>
      <c r="AV30" s="29">
        <v>0.46166810918344098</v>
      </c>
      <c r="AW30" s="29">
        <v>0.45775905230201502</v>
      </c>
      <c r="AX30" s="29">
        <v>0.45989967803320803</v>
      </c>
      <c r="AY30" s="29">
        <v>0.462260927464958</v>
      </c>
      <c r="AZ30" s="29">
        <v>0.46983469047530102</v>
      </c>
      <c r="BA30" s="29">
        <v>0.47693339046863098</v>
      </c>
      <c r="BB30" s="29">
        <v>0.49098113207369398</v>
      </c>
      <c r="BC30" s="29">
        <v>0.50453037869713002</v>
      </c>
      <c r="BD30" s="29">
        <v>0.51560698480471001</v>
      </c>
      <c r="BE30" s="29">
        <v>0.530635319724583</v>
      </c>
      <c r="BF30" s="29">
        <v>0.54670488954234098</v>
      </c>
      <c r="BG30" s="29">
        <v>0.56156637285880495</v>
      </c>
      <c r="BH30" s="29">
        <v>0.57603859081908104</v>
      </c>
      <c r="BI30" s="29">
        <v>0.58936737423022501</v>
      </c>
      <c r="BJ30" s="29">
        <v>0.60204970042484196</v>
      </c>
      <c r="BK30" s="29">
        <v>0.61256657748099597</v>
      </c>
      <c r="BL30" s="29">
        <v>0.61958655007038799</v>
      </c>
      <c r="BM30" s="29">
        <v>0.62334346424324905</v>
      </c>
      <c r="BN30" s="29">
        <v>0.62610922019332904</v>
      </c>
      <c r="BO30" s="29">
        <v>0.621516377604725</v>
      </c>
      <c r="BP30" s="29">
        <v>0.61807336763687204</v>
      </c>
      <c r="BQ30" s="29">
        <v>0.61781605603510603</v>
      </c>
      <c r="BR30" s="29">
        <v>0.620123308201455</v>
      </c>
      <c r="BS30" s="29">
        <v>0.62406892738528397</v>
      </c>
      <c r="BT30" s="29">
        <v>0.62878216961524502</v>
      </c>
      <c r="BU30" s="29">
        <v>0.63254518424218598</v>
      </c>
      <c r="BV30" s="29">
        <v>0.63261177793662504</v>
      </c>
      <c r="BW30" s="29">
        <v>0.63106607821566796</v>
      </c>
      <c r="BX30" s="29">
        <v>0.62636607286447499</v>
      </c>
      <c r="BY30" s="29">
        <v>0.61904450118630605</v>
      </c>
      <c r="BZ30" s="29">
        <v>0.60999088209923102</v>
      </c>
      <c r="CA30" s="29">
        <v>0.58840668384064099</v>
      </c>
      <c r="CB30" s="29">
        <v>0.56043299711141403</v>
      </c>
      <c r="CC30" s="29">
        <v>0.53164786736744896</v>
      </c>
      <c r="CD30" s="29">
        <v>0.50016525590927596</v>
      </c>
      <c r="CE30" s="29">
        <v>0.46606514829094198</v>
      </c>
      <c r="CF30" s="29">
        <v>0.44122283702609399</v>
      </c>
      <c r="CG30" s="29">
        <v>0.42012232742191702</v>
      </c>
      <c r="CH30" s="29">
        <v>0.397388875457793</v>
      </c>
      <c r="CI30" s="29">
        <v>0.37478805180109798</v>
      </c>
      <c r="CJ30" s="29">
        <v>0.35312268426683902</v>
      </c>
      <c r="CK30" s="29">
        <v>0.331975572848352</v>
      </c>
      <c r="CL30" s="29">
        <v>0.30913973706596898</v>
      </c>
      <c r="CM30" s="29">
        <v>0.28630390128358502</v>
      </c>
      <c r="CN30" s="29">
        <v>0.2634680655012</v>
      </c>
      <c r="CO30" s="29">
        <v>0.24063222971885401</v>
      </c>
      <c r="CP30" s="29">
        <v>0.21779639393643699</v>
      </c>
      <c r="CQ30" s="32">
        <v>0.19496055815402</v>
      </c>
    </row>
    <row r="31" spans="1:95" s="6" customFormat="1" ht="13" x14ac:dyDescent="0.2">
      <c r="A31" s="42" t="s">
        <v>113</v>
      </c>
      <c r="B31" s="53" t="s">
        <v>132</v>
      </c>
      <c r="C31" s="53" t="s">
        <v>133</v>
      </c>
      <c r="D31" s="63" t="s">
        <v>20</v>
      </c>
      <c r="E31" s="29">
        <v>0</v>
      </c>
      <c r="F31" s="29">
        <v>0</v>
      </c>
      <c r="G31" s="29">
        <v>0</v>
      </c>
      <c r="H31" s="29">
        <v>0</v>
      </c>
      <c r="I31" s="29">
        <v>0</v>
      </c>
      <c r="J31" s="29">
        <v>0</v>
      </c>
      <c r="K31" s="29">
        <v>0</v>
      </c>
      <c r="L31" s="29">
        <v>0</v>
      </c>
      <c r="M31" s="29">
        <v>0</v>
      </c>
      <c r="N31" s="29">
        <v>0</v>
      </c>
      <c r="O31" s="29">
        <v>0.18653748354990299</v>
      </c>
      <c r="P31" s="29">
        <v>0.222423842655981</v>
      </c>
      <c r="Q31" s="29">
        <v>0.25831020176205999</v>
      </c>
      <c r="R31" s="29">
        <v>0.301843013790351</v>
      </c>
      <c r="S31" s="29">
        <v>0.37386089949691897</v>
      </c>
      <c r="T31" s="29">
        <v>0.45858737339379002</v>
      </c>
      <c r="U31" s="29">
        <v>0.55908601720814799</v>
      </c>
      <c r="V31" s="29">
        <v>0.65580020114572002</v>
      </c>
      <c r="W31" s="29">
        <v>0.74443722461754902</v>
      </c>
      <c r="X31" s="29">
        <v>0.80177901605774404</v>
      </c>
      <c r="Y31" s="29">
        <v>0.84645764575654403</v>
      </c>
      <c r="Z31" s="29">
        <v>0.88274145185375796</v>
      </c>
      <c r="AA31" s="29">
        <v>0.92918832659105999</v>
      </c>
      <c r="AB31" s="29">
        <v>0.97841719628118495</v>
      </c>
      <c r="AC31" s="29">
        <v>1.0379559386522601</v>
      </c>
      <c r="AD31" s="29">
        <v>1.09662197847524</v>
      </c>
      <c r="AE31" s="29">
        <v>1.1451358030409999</v>
      </c>
      <c r="AF31" s="29">
        <v>1.18166744688239</v>
      </c>
      <c r="AG31" s="29">
        <v>1.21219721850903</v>
      </c>
      <c r="AH31" s="29">
        <v>1.2374302166634601</v>
      </c>
      <c r="AI31" s="29">
        <v>1.25940909471947</v>
      </c>
      <c r="AJ31" s="29">
        <v>1.28451575525821</v>
      </c>
      <c r="AK31" s="29">
        <v>1.3052736205190001</v>
      </c>
      <c r="AL31" s="29">
        <v>1.3295014884607299</v>
      </c>
      <c r="AM31" s="29">
        <v>1.35516074522837</v>
      </c>
      <c r="AN31" s="29">
        <v>1.38469432386694</v>
      </c>
      <c r="AO31" s="29">
        <v>1.4127749628747599</v>
      </c>
      <c r="AP31" s="29">
        <v>1.44656550036943</v>
      </c>
      <c r="AQ31" s="29">
        <v>1.4780624105479601</v>
      </c>
      <c r="AR31" s="29">
        <v>1.5035324421594201</v>
      </c>
      <c r="AS31" s="29">
        <v>1.5284938993313</v>
      </c>
      <c r="AT31" s="29">
        <v>1.5525358796951001</v>
      </c>
      <c r="AU31" s="29">
        <v>1.5743651502464699</v>
      </c>
      <c r="AV31" s="29">
        <v>1.59962413838057</v>
      </c>
      <c r="AW31" s="29">
        <v>1.62282080164683</v>
      </c>
      <c r="AX31" s="29">
        <v>1.6514273391005401</v>
      </c>
      <c r="AY31" s="29">
        <v>1.6839739544502801</v>
      </c>
      <c r="AZ31" s="29">
        <v>1.7252991112812599</v>
      </c>
      <c r="BA31" s="29">
        <v>1.76349829004118</v>
      </c>
      <c r="BB31" s="29">
        <v>1.8120656490978899</v>
      </c>
      <c r="BC31" s="29">
        <v>1.85418610668373</v>
      </c>
      <c r="BD31" s="29">
        <v>1.8988386905497801</v>
      </c>
      <c r="BE31" s="29">
        <v>1.93457251094067</v>
      </c>
      <c r="BF31" s="29">
        <v>1.9788766965436799</v>
      </c>
      <c r="BG31" s="29">
        <v>2.0026515159105802</v>
      </c>
      <c r="BH31" s="29">
        <v>2.0344199420700102</v>
      </c>
      <c r="BI31" s="29">
        <v>2.0439787438558699</v>
      </c>
      <c r="BJ31" s="29">
        <v>2.0483322031976599</v>
      </c>
      <c r="BK31" s="29">
        <v>2.0250064893920401</v>
      </c>
      <c r="BL31" s="29">
        <v>2.0071962393093798</v>
      </c>
      <c r="BM31" s="29">
        <v>1.96735287516607</v>
      </c>
      <c r="BN31" s="29">
        <v>1.93879711522313</v>
      </c>
      <c r="BO31" s="29">
        <v>1.89685125916724</v>
      </c>
      <c r="BP31" s="29">
        <v>1.86579248948224</v>
      </c>
      <c r="BQ31" s="29">
        <v>1.8264522877999101</v>
      </c>
      <c r="BR31" s="29">
        <v>1.79234487261578</v>
      </c>
      <c r="BS31" s="29">
        <v>1.74944329703223</v>
      </c>
      <c r="BT31" s="29">
        <v>1.7219983877212399</v>
      </c>
      <c r="BU31" s="29">
        <v>1.6824884245249401</v>
      </c>
      <c r="BV31" s="29">
        <v>1.65496647424848</v>
      </c>
      <c r="BW31" s="29">
        <v>1.61701604470125</v>
      </c>
      <c r="BX31" s="29">
        <v>1.5875131784091301</v>
      </c>
      <c r="BY31" s="29">
        <v>1.53910030199253</v>
      </c>
      <c r="BZ31" s="29">
        <v>1.50149976244161</v>
      </c>
      <c r="CA31" s="29">
        <v>1.42561478420501</v>
      </c>
      <c r="CB31" s="29">
        <v>1.35115617919581</v>
      </c>
      <c r="CC31" s="29">
        <v>1.2330991157487701</v>
      </c>
      <c r="CD31" s="29">
        <v>1.10917567164869</v>
      </c>
      <c r="CE31" s="29">
        <v>0.95849982564800895</v>
      </c>
      <c r="CF31" s="29">
        <v>0.841486978845294</v>
      </c>
      <c r="CG31" s="29">
        <v>0.72037669630561796</v>
      </c>
      <c r="CH31" s="29">
        <v>0.63889368083085296</v>
      </c>
      <c r="CI31" s="29">
        <v>0.55697179512435302</v>
      </c>
      <c r="CJ31" s="29">
        <v>0.49214036147239199</v>
      </c>
      <c r="CK31" s="29">
        <v>0.40961692990214499</v>
      </c>
      <c r="CL31" s="29">
        <v>0.336679478541697</v>
      </c>
      <c r="CM31" s="29">
        <v>0.260816968559206</v>
      </c>
      <c r="CN31" s="29">
        <v>0.20660230586935799</v>
      </c>
      <c r="CO31" s="29">
        <v>0.169098202237526</v>
      </c>
      <c r="CP31" s="29">
        <v>0.14668590010177901</v>
      </c>
      <c r="CQ31" s="32">
        <v>0.124273597966033</v>
      </c>
    </row>
    <row r="32" spans="1:95" s="6" customFormat="1" ht="13" x14ac:dyDescent="0.2">
      <c r="A32" s="42" t="s">
        <v>113</v>
      </c>
      <c r="B32" s="53" t="s">
        <v>132</v>
      </c>
      <c r="C32" s="53" t="s">
        <v>133</v>
      </c>
      <c r="D32" s="63" t="s">
        <v>21</v>
      </c>
      <c r="E32" s="29">
        <v>0</v>
      </c>
      <c r="F32" s="29">
        <v>0</v>
      </c>
      <c r="G32" s="29">
        <v>0</v>
      </c>
      <c r="H32" s="29">
        <v>0</v>
      </c>
      <c r="I32" s="29">
        <v>0</v>
      </c>
      <c r="J32" s="29">
        <v>0</v>
      </c>
      <c r="K32" s="29">
        <v>0</v>
      </c>
      <c r="L32" s="29">
        <v>0</v>
      </c>
      <c r="M32" s="29">
        <v>0</v>
      </c>
      <c r="N32" s="29">
        <v>0</v>
      </c>
      <c r="O32" s="29">
        <v>0.233595087594867</v>
      </c>
      <c r="P32" s="29">
        <v>0.28247634526363502</v>
      </c>
      <c r="Q32" s="29">
        <v>0.33135760293240402</v>
      </c>
      <c r="R32" s="29">
        <v>0.37931488871798202</v>
      </c>
      <c r="S32" s="29">
        <v>0.424981100851823</v>
      </c>
      <c r="T32" s="29">
        <v>0.46891284129416699</v>
      </c>
      <c r="U32" s="29">
        <v>0.51209304875652595</v>
      </c>
      <c r="V32" s="29">
        <v>0.55532038102732495</v>
      </c>
      <c r="W32" s="29">
        <v>0.59963211028461505</v>
      </c>
      <c r="X32" s="29">
        <v>0.64384776851257797</v>
      </c>
      <c r="Y32" s="29">
        <v>0.68972658588487601</v>
      </c>
      <c r="Z32" s="29">
        <v>0.73566793241026696</v>
      </c>
      <c r="AA32" s="29">
        <v>0.78631737093248599</v>
      </c>
      <c r="AB32" s="29">
        <v>0.83325818470351398</v>
      </c>
      <c r="AC32" s="29">
        <v>0.87586411123938701</v>
      </c>
      <c r="AD32" s="29">
        <v>0.91255255559472503</v>
      </c>
      <c r="AE32" s="29">
        <v>0.94481394570247301</v>
      </c>
      <c r="AF32" s="29">
        <v>0.96778271356043399</v>
      </c>
      <c r="AG32" s="29">
        <v>0.99306252369138803</v>
      </c>
      <c r="AH32" s="29">
        <v>1.0205106573418301</v>
      </c>
      <c r="AI32" s="29">
        <v>1.0487941319380301</v>
      </c>
      <c r="AJ32" s="29">
        <v>1.08265018714955</v>
      </c>
      <c r="AK32" s="29">
        <v>1.1177364670463099</v>
      </c>
      <c r="AL32" s="29">
        <v>1.1503821208773</v>
      </c>
      <c r="AM32" s="29">
        <v>1.1822556131461399</v>
      </c>
      <c r="AN32" s="29">
        <v>1.2111364121008801</v>
      </c>
      <c r="AO32" s="29">
        <v>1.23740011531365</v>
      </c>
      <c r="AP32" s="29">
        <v>1.2601268609202301</v>
      </c>
      <c r="AQ32" s="29">
        <v>1.2777307305446499</v>
      </c>
      <c r="AR32" s="29">
        <v>1.2906390649722399</v>
      </c>
      <c r="AS32" s="29">
        <v>1.30621945439678</v>
      </c>
      <c r="AT32" s="29">
        <v>1.3216138490032201</v>
      </c>
      <c r="AU32" s="29">
        <v>1.3378934980652699</v>
      </c>
      <c r="AV32" s="29">
        <v>1.3591209073634301</v>
      </c>
      <c r="AW32" s="29">
        <v>1.3863017326784399</v>
      </c>
      <c r="AX32" s="29">
        <v>1.4117373323335101</v>
      </c>
      <c r="AY32" s="29">
        <v>1.4331277465294201</v>
      </c>
      <c r="AZ32" s="29">
        <v>1.4528006519798</v>
      </c>
      <c r="BA32" s="29">
        <v>1.46726650696077</v>
      </c>
      <c r="BB32" s="29">
        <v>1.4785420592956899</v>
      </c>
      <c r="BC32" s="29">
        <v>1.4892805490811301</v>
      </c>
      <c r="BD32" s="29">
        <v>1.49688110316802</v>
      </c>
      <c r="BE32" s="29">
        <v>1.5070930238529701</v>
      </c>
      <c r="BF32" s="29">
        <v>1.5156888648801701</v>
      </c>
      <c r="BG32" s="29">
        <v>1.51981681992602</v>
      </c>
      <c r="BH32" s="29">
        <v>1.5265801173961999</v>
      </c>
      <c r="BI32" s="29">
        <v>1.53828110833739</v>
      </c>
      <c r="BJ32" s="29">
        <v>1.55087102318254</v>
      </c>
      <c r="BK32" s="29">
        <v>1.5656146420519701</v>
      </c>
      <c r="BL32" s="29">
        <v>1.5886777488422501</v>
      </c>
      <c r="BM32" s="29">
        <v>1.60096833266218</v>
      </c>
      <c r="BN32" s="29">
        <v>1.61378961011301</v>
      </c>
      <c r="BO32" s="29">
        <v>1.6270653332843299</v>
      </c>
      <c r="BP32" s="29">
        <v>1.6438100958428199</v>
      </c>
      <c r="BQ32" s="29">
        <v>1.665695145518</v>
      </c>
      <c r="BR32" s="29">
        <v>1.6978170691527801</v>
      </c>
      <c r="BS32" s="29">
        <v>1.7315877521519301</v>
      </c>
      <c r="BT32" s="29">
        <v>1.75765203779249</v>
      </c>
      <c r="BU32" s="29">
        <v>1.77202780825088</v>
      </c>
      <c r="BV32" s="29">
        <v>1.7686707927423599</v>
      </c>
      <c r="BW32" s="29">
        <v>1.7557042565089001</v>
      </c>
      <c r="BX32" s="29">
        <v>1.73410522455958</v>
      </c>
      <c r="BY32" s="29">
        <v>1.71505639212655</v>
      </c>
      <c r="BZ32" s="29">
        <v>1.6939714202463001</v>
      </c>
      <c r="CA32" s="29">
        <v>1.6742110608393901</v>
      </c>
      <c r="CB32" s="29">
        <v>1.64794680051747</v>
      </c>
      <c r="CC32" s="29">
        <v>1.6176133682248199</v>
      </c>
      <c r="CD32" s="29">
        <v>1.57890347514989</v>
      </c>
      <c r="CE32" s="29">
        <v>1.53697937309094</v>
      </c>
      <c r="CF32" s="29">
        <v>1.48841183158234</v>
      </c>
      <c r="CG32" s="29">
        <v>1.4360888385763899</v>
      </c>
      <c r="CH32" s="29">
        <v>1.37039079024203</v>
      </c>
      <c r="CI32" s="29">
        <v>1.2924877008117299</v>
      </c>
      <c r="CJ32" s="29">
        <v>1.2051192496295</v>
      </c>
      <c r="CK32" s="29">
        <v>1.10514303875454</v>
      </c>
      <c r="CL32" s="29">
        <v>0.99603078643708198</v>
      </c>
      <c r="CM32" s="29">
        <v>0.88257038119258302</v>
      </c>
      <c r="CN32" s="29">
        <v>0.76815209143245</v>
      </c>
      <c r="CO32" s="29">
        <v>0.64967511541894796</v>
      </c>
      <c r="CP32" s="29">
        <v>0.53194561154150599</v>
      </c>
      <c r="CQ32" s="32">
        <v>0.41421610766406503</v>
      </c>
    </row>
    <row r="33" spans="1:95" s="6" customFormat="1" ht="13" x14ac:dyDescent="0.2">
      <c r="A33" s="42" t="s">
        <v>113</v>
      </c>
      <c r="B33" s="53" t="s">
        <v>134</v>
      </c>
      <c r="C33" s="53" t="s">
        <v>135</v>
      </c>
      <c r="D33" s="63" t="s">
        <v>20</v>
      </c>
      <c r="E33" s="29">
        <v>0</v>
      </c>
      <c r="F33" s="29">
        <v>0</v>
      </c>
      <c r="G33" s="29">
        <v>0</v>
      </c>
      <c r="H33" s="29">
        <v>0</v>
      </c>
      <c r="I33" s="29">
        <v>0</v>
      </c>
      <c r="J33" s="29">
        <v>0</v>
      </c>
      <c r="K33" s="29">
        <v>0</v>
      </c>
      <c r="L33" s="29">
        <v>0</v>
      </c>
      <c r="M33" s="29">
        <v>0</v>
      </c>
      <c r="N33" s="29">
        <v>0</v>
      </c>
      <c r="O33" s="29">
        <v>9.5686201742217494E-2</v>
      </c>
      <c r="P33" s="29">
        <v>0.112734179947414</v>
      </c>
      <c r="Q33" s="29">
        <v>0.12978215815261099</v>
      </c>
      <c r="R33" s="29">
        <v>0.15048138983234699</v>
      </c>
      <c r="S33" s="29">
        <v>0.17934700855229299</v>
      </c>
      <c r="T33" s="29">
        <v>0.21384156532772999</v>
      </c>
      <c r="U33" s="29">
        <v>0.246998039346676</v>
      </c>
      <c r="V33" s="29">
        <v>0.277498815639316</v>
      </c>
      <c r="W33" s="29">
        <v>0.30742233230072402</v>
      </c>
      <c r="X33" s="29">
        <v>0.331646085069285</v>
      </c>
      <c r="Y33" s="29">
        <v>0.35333558311540197</v>
      </c>
      <c r="Z33" s="29">
        <v>0.37528723165567501</v>
      </c>
      <c r="AA33" s="29">
        <v>0.396968107147324</v>
      </c>
      <c r="AB33" s="29">
        <v>0.41556498302897898</v>
      </c>
      <c r="AC33" s="29">
        <v>0.43408686330781598</v>
      </c>
      <c r="AD33" s="29">
        <v>0.45076058023715299</v>
      </c>
      <c r="AE33" s="29">
        <v>0.46615713201922798</v>
      </c>
      <c r="AF33" s="29">
        <v>0.480835637059573</v>
      </c>
      <c r="AG33" s="29">
        <v>0.495752049921315</v>
      </c>
      <c r="AH33" s="29">
        <v>0.51308595206207497</v>
      </c>
      <c r="AI33" s="29">
        <v>0.53188089877406497</v>
      </c>
      <c r="AJ33" s="29">
        <v>0.55212368970292802</v>
      </c>
      <c r="AK33" s="29">
        <v>0.57211391107287402</v>
      </c>
      <c r="AL33" s="29">
        <v>0.59311646683993802</v>
      </c>
      <c r="AM33" s="29">
        <v>0.61139838668692603</v>
      </c>
      <c r="AN33" s="29">
        <v>0.62901029055504099</v>
      </c>
      <c r="AO33" s="29">
        <v>0.644911158674907</v>
      </c>
      <c r="AP33" s="29">
        <v>0.66139725975302499</v>
      </c>
      <c r="AQ33" s="29">
        <v>0.67498523895462004</v>
      </c>
      <c r="AR33" s="29">
        <v>0.68775078544225299</v>
      </c>
      <c r="AS33" s="29">
        <v>0.69953680372526295</v>
      </c>
      <c r="AT33" s="29">
        <v>0.71208060393313</v>
      </c>
      <c r="AU33" s="29">
        <v>0.72394933276540996</v>
      </c>
      <c r="AV33" s="29">
        <v>0.73728476586995395</v>
      </c>
      <c r="AW33" s="29">
        <v>0.74956658805287601</v>
      </c>
      <c r="AX33" s="29">
        <v>0.76290931770178705</v>
      </c>
      <c r="AY33" s="29">
        <v>0.77489267771040804</v>
      </c>
      <c r="AZ33" s="29">
        <v>0.78747980040030696</v>
      </c>
      <c r="BA33" s="29">
        <v>0.79872430266878902</v>
      </c>
      <c r="BB33" s="29">
        <v>0.81296409735446595</v>
      </c>
      <c r="BC33" s="29">
        <v>0.82437328940195398</v>
      </c>
      <c r="BD33" s="29">
        <v>0.83715195572838497</v>
      </c>
      <c r="BE33" s="29">
        <v>0.84943682164655898</v>
      </c>
      <c r="BF33" s="29">
        <v>0.86188164273642998</v>
      </c>
      <c r="BG33" s="29">
        <v>0.87197041385703</v>
      </c>
      <c r="BH33" s="29">
        <v>0.885856059450989</v>
      </c>
      <c r="BI33" s="29">
        <v>0.89627585014622502</v>
      </c>
      <c r="BJ33" s="29">
        <v>0.90389245164052501</v>
      </c>
      <c r="BK33" s="29">
        <v>0.90304556750941101</v>
      </c>
      <c r="BL33" s="29">
        <v>0.89897976052494699</v>
      </c>
      <c r="BM33" s="29">
        <v>0.88580490346178498</v>
      </c>
      <c r="BN33" s="29">
        <v>0.87285875600062102</v>
      </c>
      <c r="BO33" s="29">
        <v>0.85565639698283003</v>
      </c>
      <c r="BP33" s="29">
        <v>0.84297762528991005</v>
      </c>
      <c r="BQ33" s="29">
        <v>0.82554635154623002</v>
      </c>
      <c r="BR33" s="29">
        <v>0.81145112189261004</v>
      </c>
      <c r="BS33" s="29">
        <v>0.79339469776781002</v>
      </c>
      <c r="BT33" s="29">
        <v>0.77873708366543004</v>
      </c>
      <c r="BU33" s="29">
        <v>0.75920259996945905</v>
      </c>
      <c r="BV33" s="29">
        <v>0.74947459686685203</v>
      </c>
      <c r="BW33" s="29">
        <v>0.736621198270486</v>
      </c>
      <c r="BX33" s="29">
        <v>0.723687633357467</v>
      </c>
      <c r="BY33" s="29">
        <v>0.70609888382074504</v>
      </c>
      <c r="BZ33" s="29">
        <v>0.69235870924891596</v>
      </c>
      <c r="CA33" s="29">
        <v>0.67002045784078801</v>
      </c>
      <c r="CB33" s="29">
        <v>0.64883400491358201</v>
      </c>
      <c r="CC33" s="29">
        <v>0.62636382772312305</v>
      </c>
      <c r="CD33" s="29">
        <v>0.60354876836704696</v>
      </c>
      <c r="CE33" s="29">
        <v>0.57518664835461597</v>
      </c>
      <c r="CF33" s="29">
        <v>0.54473296377998903</v>
      </c>
      <c r="CG33" s="29">
        <v>0.51021321750322202</v>
      </c>
      <c r="CH33" s="29">
        <v>0.47240256624465299</v>
      </c>
      <c r="CI33" s="29">
        <v>0.43166624384195301</v>
      </c>
      <c r="CJ33" s="29">
        <v>0.390076720380586</v>
      </c>
      <c r="CK33" s="29">
        <v>0.345040250379751</v>
      </c>
      <c r="CL33" s="29">
        <v>0.29743288225269499</v>
      </c>
      <c r="CM33" s="29">
        <v>0.248226011757264</v>
      </c>
      <c r="CN33" s="29">
        <v>0.20064518928695099</v>
      </c>
      <c r="CO33" s="29">
        <v>0.158938059796537</v>
      </c>
      <c r="CP33" s="29">
        <v>0.117757436652032</v>
      </c>
      <c r="CQ33" s="32">
        <v>7.6576813507525807E-2</v>
      </c>
    </row>
    <row r="34" spans="1:95" s="6" customFormat="1" ht="13" x14ac:dyDescent="0.2">
      <c r="A34" s="42" t="s">
        <v>113</v>
      </c>
      <c r="B34" s="53" t="s">
        <v>134</v>
      </c>
      <c r="C34" s="53" t="s">
        <v>135</v>
      </c>
      <c r="D34" s="63" t="s">
        <v>21</v>
      </c>
      <c r="E34" s="29">
        <v>0</v>
      </c>
      <c r="F34" s="29">
        <v>0</v>
      </c>
      <c r="G34" s="29">
        <v>0</v>
      </c>
      <c r="H34" s="29">
        <v>0</v>
      </c>
      <c r="I34" s="29">
        <v>0</v>
      </c>
      <c r="J34" s="29">
        <v>0</v>
      </c>
      <c r="K34" s="29">
        <v>0</v>
      </c>
      <c r="L34" s="29">
        <v>0</v>
      </c>
      <c r="M34" s="29">
        <v>0</v>
      </c>
      <c r="N34" s="29">
        <v>0</v>
      </c>
      <c r="O34" s="29">
        <v>8.0416682305621795E-2</v>
      </c>
      <c r="P34" s="29">
        <v>0.108176514652172</v>
      </c>
      <c r="Q34" s="29">
        <v>0.13593634699872201</v>
      </c>
      <c r="R34" s="29">
        <v>0.16449002333381799</v>
      </c>
      <c r="S34" s="29">
        <v>0.19522566334637301</v>
      </c>
      <c r="T34" s="29">
        <v>0.229870333161384</v>
      </c>
      <c r="U34" s="29">
        <v>0.26118700538657103</v>
      </c>
      <c r="V34" s="29">
        <v>0.28611327740834203</v>
      </c>
      <c r="W34" s="29">
        <v>0.31026213119516599</v>
      </c>
      <c r="X34" s="29">
        <v>0.332287253997953</v>
      </c>
      <c r="Y34" s="29">
        <v>0.34981519357831398</v>
      </c>
      <c r="Z34" s="29">
        <v>0.37006078697869799</v>
      </c>
      <c r="AA34" s="29">
        <v>0.39676854182423399</v>
      </c>
      <c r="AB34" s="29">
        <v>0.42019723552656002</v>
      </c>
      <c r="AC34" s="29">
        <v>0.44019247701030401</v>
      </c>
      <c r="AD34" s="29">
        <v>0.45723614894674802</v>
      </c>
      <c r="AE34" s="29">
        <v>0.47276227145299898</v>
      </c>
      <c r="AF34" s="29">
        <v>0.48268130863908398</v>
      </c>
      <c r="AG34" s="29">
        <v>0.49419568107428102</v>
      </c>
      <c r="AH34" s="29">
        <v>0.506745512264969</v>
      </c>
      <c r="AI34" s="29">
        <v>0.52030664717229302</v>
      </c>
      <c r="AJ34" s="29">
        <v>0.53506545330911903</v>
      </c>
      <c r="AK34" s="29">
        <v>0.55111519448127699</v>
      </c>
      <c r="AL34" s="29">
        <v>0.56673637076766903</v>
      </c>
      <c r="AM34" s="29">
        <v>0.58196091981421605</v>
      </c>
      <c r="AN34" s="29">
        <v>0.59692156576996602</v>
      </c>
      <c r="AO34" s="29">
        <v>0.61297839896862905</v>
      </c>
      <c r="AP34" s="29">
        <v>0.62650776223910798</v>
      </c>
      <c r="AQ34" s="29">
        <v>0.63932158816172302</v>
      </c>
      <c r="AR34" s="29">
        <v>0.64759771436942404</v>
      </c>
      <c r="AS34" s="29">
        <v>0.65550255120774603</v>
      </c>
      <c r="AT34" s="29">
        <v>0.66233327248920604</v>
      </c>
      <c r="AU34" s="29">
        <v>0.67044423724869395</v>
      </c>
      <c r="AV34" s="29">
        <v>0.67915060959503004</v>
      </c>
      <c r="AW34" s="29">
        <v>0.69546681183396697</v>
      </c>
      <c r="AX34" s="29">
        <v>0.70937366563190496</v>
      </c>
      <c r="AY34" s="29">
        <v>0.72019414378881796</v>
      </c>
      <c r="AZ34" s="29">
        <v>0.72815247449259202</v>
      </c>
      <c r="BA34" s="29">
        <v>0.73137053546766195</v>
      </c>
      <c r="BB34" s="29">
        <v>0.72759772797919098</v>
      </c>
      <c r="BC34" s="29">
        <v>0.72805632222400496</v>
      </c>
      <c r="BD34" s="29">
        <v>0.72769423370257302</v>
      </c>
      <c r="BE34" s="29">
        <v>0.72701906320832299</v>
      </c>
      <c r="BF34" s="29">
        <v>0.72432590957740695</v>
      </c>
      <c r="BG34" s="29">
        <v>0.72558363362554301</v>
      </c>
      <c r="BH34" s="29">
        <v>0.72317630229379404</v>
      </c>
      <c r="BI34" s="29">
        <v>0.72700534010160001</v>
      </c>
      <c r="BJ34" s="29">
        <v>0.73301677324473202</v>
      </c>
      <c r="BK34" s="29">
        <v>0.74722427119435997</v>
      </c>
      <c r="BL34" s="29">
        <v>0.76047722472494705</v>
      </c>
      <c r="BM34" s="29">
        <v>0.77683825389063399</v>
      </c>
      <c r="BN34" s="29">
        <v>0.78895856377462104</v>
      </c>
      <c r="BO34" s="29">
        <v>0.80381536041064705</v>
      </c>
      <c r="BP34" s="29">
        <v>0.815173110448565</v>
      </c>
      <c r="BQ34" s="29">
        <v>0.82813604320447598</v>
      </c>
      <c r="BR34" s="29">
        <v>0.83660098933466098</v>
      </c>
      <c r="BS34" s="29">
        <v>0.84980995239301105</v>
      </c>
      <c r="BT34" s="29">
        <v>0.86010057926350403</v>
      </c>
      <c r="BU34" s="29">
        <v>0.86878305557612301</v>
      </c>
      <c r="BV34" s="29">
        <v>0.87418538569411597</v>
      </c>
      <c r="BW34" s="29">
        <v>0.88133880742751103</v>
      </c>
      <c r="BX34" s="29">
        <v>0.88067049531795905</v>
      </c>
      <c r="BY34" s="29">
        <v>0.87841787227202295</v>
      </c>
      <c r="BZ34" s="29">
        <v>0.87357601154403497</v>
      </c>
      <c r="CA34" s="29">
        <v>0.86372544604697399</v>
      </c>
      <c r="CB34" s="29">
        <v>0.84542958380371502</v>
      </c>
      <c r="CC34" s="29">
        <v>0.82611540562062902</v>
      </c>
      <c r="CD34" s="29">
        <v>0.80197969784245604</v>
      </c>
      <c r="CE34" s="29">
        <v>0.77290208365370805</v>
      </c>
      <c r="CF34" s="29">
        <v>0.74032692867175698</v>
      </c>
      <c r="CG34" s="29">
        <v>0.70632640449039796</v>
      </c>
      <c r="CH34" s="29">
        <v>0.66364857846372505</v>
      </c>
      <c r="CI34" s="29">
        <v>0.61370722922311305</v>
      </c>
      <c r="CJ34" s="29">
        <v>0.56125840285736195</v>
      </c>
      <c r="CK34" s="29">
        <v>0.505469555957204</v>
      </c>
      <c r="CL34" s="29">
        <v>0.447968226384443</v>
      </c>
      <c r="CM34" s="29">
        <v>0.39245076759379099</v>
      </c>
      <c r="CN34" s="29">
        <v>0.33549463671575602</v>
      </c>
      <c r="CO34" s="29">
        <v>0.27218741295399501</v>
      </c>
      <c r="CP34" s="29">
        <v>0.2101744801205</v>
      </c>
      <c r="CQ34" s="32">
        <v>0.14816154728700401</v>
      </c>
    </row>
    <row r="35" spans="1:95" s="6" customFormat="1" ht="13" x14ac:dyDescent="0.2">
      <c r="A35" s="43" t="s">
        <v>113</v>
      </c>
      <c r="B35" s="52" t="s">
        <v>136</v>
      </c>
      <c r="C35" s="58" t="s">
        <v>214</v>
      </c>
      <c r="D35" s="63" t="s">
        <v>20</v>
      </c>
      <c r="E35" s="29">
        <v>0</v>
      </c>
      <c r="F35" s="29">
        <v>0</v>
      </c>
      <c r="G35" s="29">
        <v>0</v>
      </c>
      <c r="H35" s="29">
        <v>0</v>
      </c>
      <c r="I35" s="29">
        <v>0</v>
      </c>
      <c r="J35" s="29">
        <v>0</v>
      </c>
      <c r="K35" s="29">
        <v>0</v>
      </c>
      <c r="L35" s="29">
        <v>0</v>
      </c>
      <c r="M35" s="29">
        <v>0</v>
      </c>
      <c r="N35" s="29">
        <v>0</v>
      </c>
      <c r="O35" s="29">
        <v>2.2188121885770502</v>
      </c>
      <c r="P35" s="29">
        <v>1.96737019334952</v>
      </c>
      <c r="Q35" s="29">
        <v>1.7159281981219801</v>
      </c>
      <c r="R35" s="29">
        <v>1.56263547407439</v>
      </c>
      <c r="S35" s="29">
        <v>1.61819672502227</v>
      </c>
      <c r="T35" s="29">
        <v>1.87330046266171</v>
      </c>
      <c r="U35" s="29">
        <v>2.3452726891678499</v>
      </c>
      <c r="V35" s="29">
        <v>2.9947599078209399</v>
      </c>
      <c r="W35" s="29">
        <v>3.8372151143457902</v>
      </c>
      <c r="X35" s="29">
        <v>4.61043229722278</v>
      </c>
      <c r="Y35" s="29">
        <v>5.4795508050450303</v>
      </c>
      <c r="Z35" s="29">
        <v>6.3517537643491497</v>
      </c>
      <c r="AA35" s="29">
        <v>7.1853043114513504</v>
      </c>
      <c r="AB35" s="29">
        <v>7.8878863749263601</v>
      </c>
      <c r="AC35" s="29">
        <v>8.6251354171525207</v>
      </c>
      <c r="AD35" s="29">
        <v>9.1214088618714193</v>
      </c>
      <c r="AE35" s="29">
        <v>9.4916683017302006</v>
      </c>
      <c r="AF35" s="29">
        <v>9.6556135523444002</v>
      </c>
      <c r="AG35" s="29">
        <v>9.6906964758752707</v>
      </c>
      <c r="AH35" s="29">
        <v>9.5574854242037404</v>
      </c>
      <c r="AI35" s="29">
        <v>9.3851508663212009</v>
      </c>
      <c r="AJ35" s="29">
        <v>9.0761532611132107</v>
      </c>
      <c r="AK35" s="29">
        <v>8.7505840230779004</v>
      </c>
      <c r="AL35" s="29">
        <v>8.3466885848328491</v>
      </c>
      <c r="AM35" s="29">
        <v>7.9912371938632001</v>
      </c>
      <c r="AN35" s="29">
        <v>7.58208671549394</v>
      </c>
      <c r="AO35" s="29">
        <v>7.1464158120367598</v>
      </c>
      <c r="AP35" s="29">
        <v>6.6955605579718398</v>
      </c>
      <c r="AQ35" s="29">
        <v>6.2556284816355596</v>
      </c>
      <c r="AR35" s="29">
        <v>5.69976928475758</v>
      </c>
      <c r="AS35" s="29">
        <v>5.1988604132145797</v>
      </c>
      <c r="AT35" s="29">
        <v>4.7534250302080796</v>
      </c>
      <c r="AU35" s="29">
        <v>4.3371996225216396</v>
      </c>
      <c r="AV35" s="29">
        <v>3.9782962809298001</v>
      </c>
      <c r="AW35" s="29">
        <v>3.6891967322525598</v>
      </c>
      <c r="AX35" s="29">
        <v>3.38070406661065</v>
      </c>
      <c r="AY35" s="29">
        <v>3.1131695139173501</v>
      </c>
      <c r="AZ35" s="29">
        <v>2.8550790574019498</v>
      </c>
      <c r="BA35" s="29">
        <v>2.6071418120420198</v>
      </c>
      <c r="BB35" s="29">
        <v>2.4175203005816601</v>
      </c>
      <c r="BC35" s="29">
        <v>2.33533624901149</v>
      </c>
      <c r="BD35" s="29">
        <v>2.2958360408010701</v>
      </c>
      <c r="BE35" s="29">
        <v>2.3104520275069498</v>
      </c>
      <c r="BF35" s="29">
        <v>2.35740822863109</v>
      </c>
      <c r="BG35" s="29">
        <v>2.4155459427663901</v>
      </c>
      <c r="BH35" s="29">
        <v>2.4304589275681101</v>
      </c>
      <c r="BI35" s="29">
        <v>2.4120168321780602</v>
      </c>
      <c r="BJ35" s="29">
        <v>2.3835980687154801</v>
      </c>
      <c r="BK35" s="29">
        <v>2.34969526543374</v>
      </c>
      <c r="BL35" s="29">
        <v>2.3089047307701298</v>
      </c>
      <c r="BM35" s="29">
        <v>2.2639485888978101</v>
      </c>
      <c r="BN35" s="29">
        <v>2.21732463574287</v>
      </c>
      <c r="BO35" s="29">
        <v>2.17298057679817</v>
      </c>
      <c r="BP35" s="29">
        <v>2.1250785850018801</v>
      </c>
      <c r="BQ35" s="29">
        <v>2.0598912778016101</v>
      </c>
      <c r="BR35" s="29">
        <v>1.9868911406313601</v>
      </c>
      <c r="BS35" s="29">
        <v>1.9101281475574201</v>
      </c>
      <c r="BT35" s="29">
        <v>1.8225483780167</v>
      </c>
      <c r="BU35" s="29">
        <v>1.7212880476391399</v>
      </c>
      <c r="BV35" s="29">
        <v>1.6244373719979901</v>
      </c>
      <c r="BW35" s="29">
        <v>1.51779747938253</v>
      </c>
      <c r="BX35" s="29">
        <v>1.4121224905510199</v>
      </c>
      <c r="BY35" s="29">
        <v>1.29375239072601</v>
      </c>
      <c r="BZ35" s="29">
        <v>1.1881791694128401</v>
      </c>
      <c r="CA35" s="29">
        <v>1.08246005138532</v>
      </c>
      <c r="CB35" s="29">
        <v>1.00808630515664</v>
      </c>
      <c r="CC35" s="29">
        <v>0.944609506611373</v>
      </c>
      <c r="CD35" s="29">
        <v>0.89455286561630898</v>
      </c>
      <c r="CE35" s="29">
        <v>0.83910296632953696</v>
      </c>
      <c r="CF35" s="29">
        <v>0.78202453002845496</v>
      </c>
      <c r="CG35" s="29">
        <v>0.71253570086747398</v>
      </c>
      <c r="CH35" s="29">
        <v>0.64391979271035205</v>
      </c>
      <c r="CI35" s="29">
        <v>0.57818513105337299</v>
      </c>
      <c r="CJ35" s="29">
        <v>0.516553068289622</v>
      </c>
      <c r="CK35" s="29">
        <v>0.45979063374376999</v>
      </c>
      <c r="CL35" s="29">
        <v>0.40426736523485801</v>
      </c>
      <c r="CM35" s="29">
        <v>0.34842931042865499</v>
      </c>
      <c r="CN35" s="29">
        <v>0.30128386414181302</v>
      </c>
      <c r="CO35" s="29">
        <v>0.26878977930765102</v>
      </c>
      <c r="CP35" s="29">
        <v>0.238010645170501</v>
      </c>
      <c r="CQ35" s="32">
        <v>0.214053482772253</v>
      </c>
    </row>
    <row r="36" spans="1:95" s="6" customFormat="1" ht="13" x14ac:dyDescent="0.2">
      <c r="A36" s="43" t="s">
        <v>113</v>
      </c>
      <c r="B36" s="52" t="s">
        <v>136</v>
      </c>
      <c r="C36" s="58" t="s">
        <v>214</v>
      </c>
      <c r="D36" s="63" t="s">
        <v>21</v>
      </c>
      <c r="E36" s="29">
        <v>0</v>
      </c>
      <c r="F36" s="29">
        <v>0</v>
      </c>
      <c r="G36" s="29">
        <v>0</v>
      </c>
      <c r="H36" s="29">
        <v>0</v>
      </c>
      <c r="I36" s="29">
        <v>0</v>
      </c>
      <c r="J36" s="29">
        <v>0</v>
      </c>
      <c r="K36" s="29">
        <v>0</v>
      </c>
      <c r="L36" s="29">
        <v>0</v>
      </c>
      <c r="M36" s="29">
        <v>0</v>
      </c>
      <c r="N36" s="29">
        <v>0</v>
      </c>
      <c r="O36" s="29">
        <v>2.1291798636949899</v>
      </c>
      <c r="P36" s="29">
        <v>1.8510880254258</v>
      </c>
      <c r="Q36" s="29">
        <v>1.5787455565828501</v>
      </c>
      <c r="R36" s="29">
        <v>1.33033386766593</v>
      </c>
      <c r="S36" s="29">
        <v>1.1068451515194599</v>
      </c>
      <c r="T36" s="29">
        <v>0.89684465929540302</v>
      </c>
      <c r="U36" s="29">
        <v>0.72882264431656096</v>
      </c>
      <c r="V36" s="29">
        <v>0.66250613097092903</v>
      </c>
      <c r="W36" s="29">
        <v>0.65215472218300996</v>
      </c>
      <c r="X36" s="29">
        <v>0.68787304881397204</v>
      </c>
      <c r="Y36" s="29">
        <v>0.795155400283168</v>
      </c>
      <c r="Z36" s="29">
        <v>0.95255826292184897</v>
      </c>
      <c r="AA36" s="29">
        <v>1.1291518990199201</v>
      </c>
      <c r="AB36" s="29">
        <v>1.2997555791772699</v>
      </c>
      <c r="AC36" s="29">
        <v>1.49097029508847</v>
      </c>
      <c r="AD36" s="29">
        <v>1.6688573291278701</v>
      </c>
      <c r="AE36" s="29">
        <v>1.84070301195311</v>
      </c>
      <c r="AF36" s="29">
        <v>1.99726358064568</v>
      </c>
      <c r="AG36" s="29">
        <v>2.1364739114723199</v>
      </c>
      <c r="AH36" s="29">
        <v>2.2280865442420299</v>
      </c>
      <c r="AI36" s="29">
        <v>2.30796471309118</v>
      </c>
      <c r="AJ36" s="29">
        <v>2.3393556986047299</v>
      </c>
      <c r="AK36" s="29">
        <v>2.35414028945431</v>
      </c>
      <c r="AL36" s="29">
        <v>2.3622126672199601</v>
      </c>
      <c r="AM36" s="29">
        <v>2.3659196859999998</v>
      </c>
      <c r="AN36" s="29">
        <v>2.3319801125408199</v>
      </c>
      <c r="AO36" s="29">
        <v>2.29607633481305</v>
      </c>
      <c r="AP36" s="29">
        <v>2.23515048658499</v>
      </c>
      <c r="AQ36" s="29">
        <v>2.1517568711767598</v>
      </c>
      <c r="AR36" s="29">
        <v>2.0637655608641898</v>
      </c>
      <c r="AS36" s="29">
        <v>1.98709705557117</v>
      </c>
      <c r="AT36" s="29">
        <v>1.90392264917569</v>
      </c>
      <c r="AU36" s="29">
        <v>1.82143930675257</v>
      </c>
      <c r="AV36" s="29">
        <v>1.7324332131561699</v>
      </c>
      <c r="AW36" s="29">
        <v>1.63178233256284</v>
      </c>
      <c r="AX36" s="29">
        <v>1.5269772597459199</v>
      </c>
      <c r="AY36" s="29">
        <v>1.42453902261178</v>
      </c>
      <c r="AZ36" s="29">
        <v>1.32199233788976</v>
      </c>
      <c r="BA36" s="29">
        <v>1.23301973503142</v>
      </c>
      <c r="BB36" s="29">
        <v>1.15003192692792</v>
      </c>
      <c r="BC36" s="29">
        <v>1.07183302329356</v>
      </c>
      <c r="BD36" s="29">
        <v>1.00040277647265</v>
      </c>
      <c r="BE36" s="29">
        <v>0.93918722832147805</v>
      </c>
      <c r="BF36" s="29">
        <v>0.88714087344646797</v>
      </c>
      <c r="BG36" s="29">
        <v>0.85004753341538197</v>
      </c>
      <c r="BH36" s="29">
        <v>0.82009009482531803</v>
      </c>
      <c r="BI36" s="29">
        <v>0.79608286383870996</v>
      </c>
      <c r="BJ36" s="29">
        <v>0.775355497434845</v>
      </c>
      <c r="BK36" s="29">
        <v>0.75699551326987202</v>
      </c>
      <c r="BL36" s="29">
        <v>0.74244248589085704</v>
      </c>
      <c r="BM36" s="29">
        <v>0.73875809147092397</v>
      </c>
      <c r="BN36" s="29">
        <v>0.73691867011171097</v>
      </c>
      <c r="BO36" s="29">
        <v>0.74094484207683198</v>
      </c>
      <c r="BP36" s="29">
        <v>0.74993339560193495</v>
      </c>
      <c r="BQ36" s="29">
        <v>0.75317529916695403</v>
      </c>
      <c r="BR36" s="29">
        <v>0.74513127524558997</v>
      </c>
      <c r="BS36" s="29">
        <v>0.73769392837602599</v>
      </c>
      <c r="BT36" s="29">
        <v>0.72291287064412602</v>
      </c>
      <c r="BU36" s="29">
        <v>0.70744801067429497</v>
      </c>
      <c r="BV36" s="29">
        <v>0.69129977484513105</v>
      </c>
      <c r="BW36" s="29">
        <v>0.675351868434789</v>
      </c>
      <c r="BX36" s="29">
        <v>0.65006674075621695</v>
      </c>
      <c r="BY36" s="29">
        <v>0.62586640976556396</v>
      </c>
      <c r="BZ36" s="29">
        <v>0.59861445442621397</v>
      </c>
      <c r="CA36" s="29">
        <v>0.572619328899166</v>
      </c>
      <c r="CB36" s="29">
        <v>0.54625487339841605</v>
      </c>
      <c r="CC36" s="29">
        <v>0.53038041592783702</v>
      </c>
      <c r="CD36" s="29">
        <v>0.51218780344909198</v>
      </c>
      <c r="CE36" s="29">
        <v>0.49111760891296402</v>
      </c>
      <c r="CF36" s="29">
        <v>0.46562370621789301</v>
      </c>
      <c r="CG36" s="29">
        <v>0.436605564546245</v>
      </c>
      <c r="CH36" s="29">
        <v>0.404378412015438</v>
      </c>
      <c r="CI36" s="29">
        <v>0.37122349049953002</v>
      </c>
      <c r="CJ36" s="29">
        <v>0.34004887527949201</v>
      </c>
      <c r="CK36" s="29">
        <v>0.30329456409730099</v>
      </c>
      <c r="CL36" s="29">
        <v>0.26737312345118802</v>
      </c>
      <c r="CM36" s="29">
        <v>0.23757014744375499</v>
      </c>
      <c r="CN36" s="29">
        <v>0.21594474616332901</v>
      </c>
      <c r="CO36" s="29">
        <v>0.20429836204391699</v>
      </c>
      <c r="CP36" s="29">
        <v>0.20683176116385901</v>
      </c>
      <c r="CQ36" s="32">
        <v>0.20936728583581701</v>
      </c>
    </row>
    <row r="37" spans="1:95" s="6" customFormat="1" ht="13" x14ac:dyDescent="0.2">
      <c r="A37" s="44" t="s">
        <v>113</v>
      </c>
      <c r="B37" s="54" t="s">
        <v>137</v>
      </c>
      <c r="C37" s="59" t="s">
        <v>215</v>
      </c>
      <c r="D37" s="63" t="s">
        <v>20</v>
      </c>
      <c r="E37" s="29">
        <v>0</v>
      </c>
      <c r="F37" s="29">
        <v>0</v>
      </c>
      <c r="G37" s="29">
        <v>0</v>
      </c>
      <c r="H37" s="29">
        <v>0</v>
      </c>
      <c r="I37" s="29">
        <v>0</v>
      </c>
      <c r="J37" s="29">
        <v>0</v>
      </c>
      <c r="K37" s="29">
        <v>0</v>
      </c>
      <c r="L37" s="29">
        <v>0</v>
      </c>
      <c r="M37" s="29">
        <v>0</v>
      </c>
      <c r="N37" s="29">
        <v>0</v>
      </c>
      <c r="O37" s="29">
        <v>2.1539443791436801</v>
      </c>
      <c r="P37" s="29">
        <v>1.8882820893633301</v>
      </c>
      <c r="Q37" s="29">
        <v>1.6226197995829901</v>
      </c>
      <c r="R37" s="29">
        <v>1.4521669340234</v>
      </c>
      <c r="S37" s="29">
        <v>1.4877863863423999</v>
      </c>
      <c r="T37" s="29">
        <v>1.72092232472847</v>
      </c>
      <c r="U37" s="29">
        <v>2.1724874641127898</v>
      </c>
      <c r="V37" s="29">
        <v>2.8031483493262401</v>
      </c>
      <c r="W37" s="29">
        <v>3.6263671813457399</v>
      </c>
      <c r="X37" s="29">
        <v>4.38048633339708</v>
      </c>
      <c r="Y37" s="29">
        <v>5.2304019792404199</v>
      </c>
      <c r="Z37" s="29">
        <v>6.08569213027274</v>
      </c>
      <c r="AA37" s="29">
        <v>6.9038119819112298</v>
      </c>
      <c r="AB37" s="29">
        <v>7.5935623257412903</v>
      </c>
      <c r="AC37" s="29">
        <v>8.3205371674329207</v>
      </c>
      <c r="AD37" s="29">
        <v>8.8062743640044197</v>
      </c>
      <c r="AE37" s="29">
        <v>9.1638676459961292</v>
      </c>
      <c r="AF37" s="29">
        <v>9.3154388423575494</v>
      </c>
      <c r="AG37" s="29">
        <v>9.3378466761054302</v>
      </c>
      <c r="AH37" s="29">
        <v>9.19123085458593</v>
      </c>
      <c r="AI37" s="29">
        <v>9.0000425927507006</v>
      </c>
      <c r="AJ37" s="29">
        <v>8.6666366783546298</v>
      </c>
      <c r="AK37" s="29">
        <v>8.3135882192285102</v>
      </c>
      <c r="AL37" s="29">
        <v>7.8795351084826404</v>
      </c>
      <c r="AM37" s="29">
        <v>7.48836114205859</v>
      </c>
      <c r="AN37" s="29">
        <v>7.0494709993395297</v>
      </c>
      <c r="AO37" s="29">
        <v>6.5867869576014</v>
      </c>
      <c r="AP37" s="29">
        <v>6.1095603442989601</v>
      </c>
      <c r="AQ37" s="29">
        <v>5.6421498613161196</v>
      </c>
      <c r="AR37" s="29">
        <v>5.0616478560667097</v>
      </c>
      <c r="AS37" s="29">
        <v>4.5366741034851099</v>
      </c>
      <c r="AT37" s="29">
        <v>4.0727613141002399</v>
      </c>
      <c r="AU37" s="29">
        <v>3.63698647323517</v>
      </c>
      <c r="AV37" s="29">
        <v>3.2585510898334702</v>
      </c>
      <c r="AW37" s="29">
        <v>2.9475711625451</v>
      </c>
      <c r="AX37" s="29">
        <v>2.60944370496148</v>
      </c>
      <c r="AY37" s="29">
        <v>2.3042296686110699</v>
      </c>
      <c r="AZ37" s="29">
        <v>2.0145088531378299</v>
      </c>
      <c r="BA37" s="29">
        <v>1.74197078924896</v>
      </c>
      <c r="BB37" s="29">
        <v>1.5315271911752899</v>
      </c>
      <c r="BC37" s="29">
        <v>1.4252773601933699</v>
      </c>
      <c r="BD37" s="29">
        <v>1.3470282978558901</v>
      </c>
      <c r="BE37" s="29">
        <v>1.3054130293278501</v>
      </c>
      <c r="BF37" s="29">
        <v>1.29620191301029</v>
      </c>
      <c r="BG37" s="29">
        <v>1.3014486168681501</v>
      </c>
      <c r="BH37" s="29">
        <v>1.2732921392546499</v>
      </c>
      <c r="BI37" s="29">
        <v>1.23788621738397</v>
      </c>
      <c r="BJ37" s="29">
        <v>1.21429040343905</v>
      </c>
      <c r="BK37" s="29">
        <v>1.1862020093150201</v>
      </c>
      <c r="BL37" s="29">
        <v>1.1439286909703701</v>
      </c>
      <c r="BM37" s="29">
        <v>1.1025363561268999</v>
      </c>
      <c r="BN37" s="29">
        <v>1.06155781512003</v>
      </c>
      <c r="BO37" s="29">
        <v>1.0174819311651799</v>
      </c>
      <c r="BP37" s="29">
        <v>0.97197271682402198</v>
      </c>
      <c r="BQ37" s="29">
        <v>0.92174014116818204</v>
      </c>
      <c r="BR37" s="29">
        <v>0.87288509870800202</v>
      </c>
      <c r="BS37" s="29">
        <v>0.82548206632257504</v>
      </c>
      <c r="BT37" s="29">
        <v>0.77613810250934301</v>
      </c>
      <c r="BU37" s="29">
        <v>0.72243554823313805</v>
      </c>
      <c r="BV37" s="29">
        <v>0.67323393736263903</v>
      </c>
      <c r="BW37" s="29">
        <v>0.62334163973627799</v>
      </c>
      <c r="BX37" s="29">
        <v>0.579631690774571</v>
      </c>
      <c r="BY37" s="29">
        <v>0.53668166704401998</v>
      </c>
      <c r="BZ37" s="29">
        <v>0.49922636613959498</v>
      </c>
      <c r="CA37" s="29">
        <v>0.46185391272246701</v>
      </c>
      <c r="CB37" s="29">
        <v>0.427842568957018</v>
      </c>
      <c r="CC37" s="29">
        <v>0.39239975645874098</v>
      </c>
      <c r="CD37" s="29">
        <v>0.359033393040811</v>
      </c>
      <c r="CE37" s="29">
        <v>0.32570945695347397</v>
      </c>
      <c r="CF37" s="29">
        <v>0.29368436344544002</v>
      </c>
      <c r="CG37" s="29">
        <v>0.26829270025181901</v>
      </c>
      <c r="CH37" s="29">
        <v>0.24567834858721599</v>
      </c>
      <c r="CI37" s="29">
        <v>0.218632459759526</v>
      </c>
      <c r="CJ37" s="29">
        <v>0.18877543959908999</v>
      </c>
      <c r="CK37" s="29">
        <v>0.15693540895998501</v>
      </c>
      <c r="CL37" s="29">
        <v>0.117887796364867</v>
      </c>
      <c r="CM37" s="29">
        <v>7.7721541486087994E-2</v>
      </c>
      <c r="CN37" s="29">
        <v>4.6254798883353598E-2</v>
      </c>
      <c r="CO37" s="29">
        <v>2.7442797656958399E-2</v>
      </c>
      <c r="CP37" s="29">
        <v>1.14309614094983E-2</v>
      </c>
      <c r="CQ37" s="32">
        <v>0</v>
      </c>
    </row>
    <row r="38" spans="1:95" s="6" customFormat="1" ht="13" x14ac:dyDescent="0.2">
      <c r="A38" s="44" t="s">
        <v>113</v>
      </c>
      <c r="B38" s="54" t="s">
        <v>137</v>
      </c>
      <c r="C38" s="59" t="s">
        <v>215</v>
      </c>
      <c r="D38" s="63" t="s">
        <v>21</v>
      </c>
      <c r="E38" s="29">
        <v>0</v>
      </c>
      <c r="F38" s="29">
        <v>0</v>
      </c>
      <c r="G38" s="29">
        <v>0</v>
      </c>
      <c r="H38" s="29">
        <v>0</v>
      </c>
      <c r="I38" s="29">
        <v>0</v>
      </c>
      <c r="J38" s="29">
        <v>0</v>
      </c>
      <c r="K38" s="29">
        <v>0</v>
      </c>
      <c r="L38" s="29">
        <v>0</v>
      </c>
      <c r="M38" s="29">
        <v>0</v>
      </c>
      <c r="N38" s="29">
        <v>0</v>
      </c>
      <c r="O38" s="29">
        <v>2.10384244123671</v>
      </c>
      <c r="P38" s="29">
        <v>1.8177908267524401</v>
      </c>
      <c r="Q38" s="29">
        <v>1.5319644283829701</v>
      </c>
      <c r="R38" s="29">
        <v>1.2692437672166701</v>
      </c>
      <c r="S38" s="29">
        <v>1.0303252050557099</v>
      </c>
      <c r="T38" s="29">
        <v>0.80464411377056</v>
      </c>
      <c r="U38" s="29">
        <v>0.62205455130561604</v>
      </c>
      <c r="V38" s="29">
        <v>0.54281547091752502</v>
      </c>
      <c r="W38" s="29">
        <v>0.52159972937961996</v>
      </c>
      <c r="X38" s="29">
        <v>0.54826338828182197</v>
      </c>
      <c r="Y38" s="29">
        <v>0.64814013282103999</v>
      </c>
      <c r="Z38" s="29">
        <v>0.79963011357144997</v>
      </c>
      <c r="AA38" s="29">
        <v>0.97113544864183399</v>
      </c>
      <c r="AB38" s="29">
        <v>1.1386204841426</v>
      </c>
      <c r="AC38" s="29">
        <v>1.3271452931048799</v>
      </c>
      <c r="AD38" s="29">
        <v>1.5028544018624299</v>
      </c>
      <c r="AE38" s="29">
        <v>1.67234896303379</v>
      </c>
      <c r="AF38" s="29">
        <v>1.82689700452157</v>
      </c>
      <c r="AG38" s="29">
        <v>1.96200495968835</v>
      </c>
      <c r="AH38" s="29">
        <v>2.0490684279535798</v>
      </c>
      <c r="AI38" s="29">
        <v>2.12371031018847</v>
      </c>
      <c r="AJ38" s="29">
        <v>2.1520767807010399</v>
      </c>
      <c r="AK38" s="29">
        <v>2.1603904806232999</v>
      </c>
      <c r="AL38" s="29">
        <v>2.16150530835966</v>
      </c>
      <c r="AM38" s="29">
        <v>2.1571475476819599</v>
      </c>
      <c r="AN38" s="29">
        <v>2.1151974257861301</v>
      </c>
      <c r="AO38" s="29">
        <v>2.0669019723128699</v>
      </c>
      <c r="AP38" s="29">
        <v>1.99662534839735</v>
      </c>
      <c r="AQ38" s="29">
        <v>1.9041939531061101</v>
      </c>
      <c r="AR38" s="29">
        <v>1.8078652053614801</v>
      </c>
      <c r="AS38" s="29">
        <v>1.72208165521534</v>
      </c>
      <c r="AT38" s="29">
        <v>1.63020305846057</v>
      </c>
      <c r="AU38" s="29">
        <v>1.5370720840221801</v>
      </c>
      <c r="AV38" s="29">
        <v>1.43913911454653</v>
      </c>
      <c r="AW38" s="29">
        <v>1.32875071702321</v>
      </c>
      <c r="AX38" s="29">
        <v>1.2153652687317</v>
      </c>
      <c r="AY38" s="29">
        <v>1.10657575825807</v>
      </c>
      <c r="AZ38" s="29">
        <v>0.99998832220771405</v>
      </c>
      <c r="BA38" s="29">
        <v>0.90676285310857396</v>
      </c>
      <c r="BB38" s="29">
        <v>0.82113104647483304</v>
      </c>
      <c r="BC38" s="29">
        <v>0.74054674796490805</v>
      </c>
      <c r="BD38" s="29">
        <v>0.66726551140986201</v>
      </c>
      <c r="BE38" s="29">
        <v>0.60337979153901899</v>
      </c>
      <c r="BF38" s="29">
        <v>0.548185775830627</v>
      </c>
      <c r="BG38" s="29">
        <v>0.50166083566200903</v>
      </c>
      <c r="BH38" s="29">
        <v>0.46124307557567401</v>
      </c>
      <c r="BI38" s="29">
        <v>0.42661168085393703</v>
      </c>
      <c r="BJ38" s="29">
        <v>0.392778343163802</v>
      </c>
      <c r="BK38" s="29">
        <v>0.35923839962742099</v>
      </c>
      <c r="BL38" s="29">
        <v>0.33460070420277399</v>
      </c>
      <c r="BM38" s="29">
        <v>0.31752973635396198</v>
      </c>
      <c r="BN38" s="29">
        <v>0.30181864281215798</v>
      </c>
      <c r="BO38" s="29">
        <v>0.28822456695007898</v>
      </c>
      <c r="BP38" s="29">
        <v>0.279551935421747</v>
      </c>
      <c r="BQ38" s="29">
        <v>0.26861501701387802</v>
      </c>
      <c r="BR38" s="29">
        <v>0.25467163961045602</v>
      </c>
      <c r="BS38" s="29">
        <v>0.24342260896475801</v>
      </c>
      <c r="BT38" s="29">
        <v>0.23354489072235801</v>
      </c>
      <c r="BU38" s="29">
        <v>0.22378400773026899</v>
      </c>
      <c r="BV38" s="29">
        <v>0.21618845827494401</v>
      </c>
      <c r="BW38" s="29">
        <v>0.208139575708574</v>
      </c>
      <c r="BX38" s="29">
        <v>0.196327250775615</v>
      </c>
      <c r="BY38" s="29">
        <v>0.184464240478553</v>
      </c>
      <c r="BZ38" s="29">
        <v>0.171855988774434</v>
      </c>
      <c r="CA38" s="29">
        <v>0.15835209760944099</v>
      </c>
      <c r="CB38" s="29">
        <v>0.14456725543180801</v>
      </c>
      <c r="CC38" s="29">
        <v>0.13373292426087799</v>
      </c>
      <c r="CD38" s="29">
        <v>0.12273058439526401</v>
      </c>
      <c r="CE38" s="29">
        <v>0.111608346659949</v>
      </c>
      <c r="CF38" s="29">
        <v>0.100729955371789</v>
      </c>
      <c r="CG38" s="29">
        <v>8.9858325762970107E-2</v>
      </c>
      <c r="CH38" s="29">
        <v>7.9802856727090102E-2</v>
      </c>
      <c r="CI38" s="29">
        <v>6.8446348206396404E-2</v>
      </c>
      <c r="CJ38" s="29">
        <v>5.76090877007987E-2</v>
      </c>
      <c r="CK38" s="29">
        <v>4.8819300370513297E-2</v>
      </c>
      <c r="CL38" s="29">
        <v>4.1790255294220799E-2</v>
      </c>
      <c r="CM38" s="29">
        <v>3.5582248997026097E-2</v>
      </c>
      <c r="CN38" s="29">
        <v>3.18309242788683E-2</v>
      </c>
      <c r="CO38" s="29">
        <v>2.71541716086884E-2</v>
      </c>
      <c r="CP38" s="29">
        <v>2.1410952487224001E-2</v>
      </c>
      <c r="CQ38" s="32">
        <v>1.5669858917775899E-2</v>
      </c>
    </row>
    <row r="39" spans="1:95" s="6" customFormat="1" ht="13" x14ac:dyDescent="0.2">
      <c r="A39" s="45" t="s">
        <v>113</v>
      </c>
      <c r="B39" s="55" t="s">
        <v>138</v>
      </c>
      <c r="C39" s="60" t="s">
        <v>216</v>
      </c>
      <c r="D39" s="63" t="s">
        <v>20</v>
      </c>
      <c r="E39" s="29">
        <v>0</v>
      </c>
      <c r="F39" s="29">
        <v>0</v>
      </c>
      <c r="G39" s="29">
        <v>0</v>
      </c>
      <c r="H39" s="29">
        <v>0</v>
      </c>
      <c r="I39" s="29">
        <v>0</v>
      </c>
      <c r="J39" s="29">
        <v>0</v>
      </c>
      <c r="K39" s="29">
        <v>0</v>
      </c>
      <c r="L39" s="29">
        <v>0</v>
      </c>
      <c r="M39" s="29">
        <v>0</v>
      </c>
      <c r="N39" s="29">
        <v>0</v>
      </c>
      <c r="O39" s="29">
        <v>2.13540719293119</v>
      </c>
      <c r="P39" s="29">
        <v>1.8669863308338299</v>
      </c>
      <c r="Q39" s="29">
        <v>1.5985654687364701</v>
      </c>
      <c r="R39" s="29">
        <v>1.4255426676090699</v>
      </c>
      <c r="S39" s="29">
        <v>1.4589746548911899</v>
      </c>
      <c r="T39" s="29">
        <v>1.69030530540735</v>
      </c>
      <c r="U39" s="29">
        <v>2.1394217334957601</v>
      </c>
      <c r="V39" s="29">
        <v>2.76574043328741</v>
      </c>
      <c r="W39" s="29">
        <v>3.5853426458166102</v>
      </c>
      <c r="X39" s="29">
        <v>4.3381944431923101</v>
      </c>
      <c r="Y39" s="29">
        <v>5.18770175079002</v>
      </c>
      <c r="Z39" s="29">
        <v>6.0468308768538401</v>
      </c>
      <c r="AA39" s="29">
        <v>6.8735666131983697</v>
      </c>
      <c r="AB39" s="29">
        <v>7.5714342183204302</v>
      </c>
      <c r="AC39" s="29">
        <v>8.3042730681340409</v>
      </c>
      <c r="AD39" s="29">
        <v>8.7921986856590397</v>
      </c>
      <c r="AE39" s="29">
        <v>9.1479248240047095</v>
      </c>
      <c r="AF39" s="29">
        <v>9.2930205888520305</v>
      </c>
      <c r="AG39" s="29">
        <v>9.3093269374766905</v>
      </c>
      <c r="AH39" s="29">
        <v>9.1544520692413602</v>
      </c>
      <c r="AI39" s="29">
        <v>8.9604586312602201</v>
      </c>
      <c r="AJ39" s="29">
        <v>8.6258504037970294</v>
      </c>
      <c r="AK39" s="29">
        <v>8.2718851178020696</v>
      </c>
      <c r="AL39" s="29">
        <v>7.8343831748644197</v>
      </c>
      <c r="AM39" s="29">
        <v>7.4411170046858697</v>
      </c>
      <c r="AN39" s="29">
        <v>6.9954378266768504</v>
      </c>
      <c r="AO39" s="29">
        <v>6.5257540137355399</v>
      </c>
      <c r="AP39" s="29">
        <v>6.0431024037868504</v>
      </c>
      <c r="AQ39" s="29">
        <v>5.5721375989833</v>
      </c>
      <c r="AR39" s="29">
        <v>4.9875788114065598</v>
      </c>
      <c r="AS39" s="29">
        <v>4.4605670377548003</v>
      </c>
      <c r="AT39" s="29">
        <v>3.9931657565496801</v>
      </c>
      <c r="AU39" s="29">
        <v>3.5527968174182099</v>
      </c>
      <c r="AV39" s="29">
        <v>3.17017627775085</v>
      </c>
      <c r="AW39" s="29">
        <v>2.85596526557485</v>
      </c>
      <c r="AX39" s="29">
        <v>2.5148378493039401</v>
      </c>
      <c r="AY39" s="29">
        <v>2.2074916809299499</v>
      </c>
      <c r="AZ39" s="29">
        <v>1.9157012498452699</v>
      </c>
      <c r="BA39" s="29">
        <v>1.6402963443621901</v>
      </c>
      <c r="BB39" s="29">
        <v>1.4270889170208501</v>
      </c>
      <c r="BC39" s="29">
        <v>1.31797693097887</v>
      </c>
      <c r="BD39" s="29">
        <v>1.2366552576261201</v>
      </c>
      <c r="BE39" s="29">
        <v>1.1934185483571</v>
      </c>
      <c r="BF39" s="29">
        <v>1.1830164897192801</v>
      </c>
      <c r="BG39" s="29">
        <v>1.1830413755731</v>
      </c>
      <c r="BH39" s="29">
        <v>1.1495572072890701</v>
      </c>
      <c r="BI39" s="29">
        <v>1.10837962789946</v>
      </c>
      <c r="BJ39" s="29">
        <v>1.07883702568464</v>
      </c>
      <c r="BK39" s="29">
        <v>1.0450296590469601</v>
      </c>
      <c r="BL39" s="29">
        <v>1.0002308348989</v>
      </c>
      <c r="BM39" s="29">
        <v>0.95601600432350098</v>
      </c>
      <c r="BN39" s="29">
        <v>0.91342441527975804</v>
      </c>
      <c r="BO39" s="29">
        <v>0.868079493128739</v>
      </c>
      <c r="BP39" s="29">
        <v>0.821499910154177</v>
      </c>
      <c r="BQ39" s="29">
        <v>0.77179316055659997</v>
      </c>
      <c r="BR39" s="29">
        <v>0.72387332945091598</v>
      </c>
      <c r="BS39" s="29">
        <v>0.67703309175167004</v>
      </c>
      <c r="BT39" s="29">
        <v>0.62820050704827401</v>
      </c>
      <c r="BU39" s="29">
        <v>0.57623791129579904</v>
      </c>
      <c r="BV39" s="29">
        <v>0.52819375326266205</v>
      </c>
      <c r="BW39" s="29">
        <v>0.47932602572640698</v>
      </c>
      <c r="BX39" s="29">
        <v>0.435948186369917</v>
      </c>
      <c r="BY39" s="29">
        <v>0.39237613770990598</v>
      </c>
      <c r="BZ39" s="29">
        <v>0.35272735842431402</v>
      </c>
      <c r="CA39" s="29">
        <v>0.31277204858982599</v>
      </c>
      <c r="CB39" s="29">
        <v>0.27591368733678701</v>
      </c>
      <c r="CC39" s="29">
        <v>0.23932161946442601</v>
      </c>
      <c r="CD39" s="29">
        <v>0.20677872564257699</v>
      </c>
      <c r="CE39" s="29">
        <v>0.17546332740646201</v>
      </c>
      <c r="CF39" s="29">
        <v>0.147253035401956</v>
      </c>
      <c r="CG39" s="29">
        <v>0.12645996998057199</v>
      </c>
      <c r="CH39" s="29">
        <v>0.11207667211807699</v>
      </c>
      <c r="CI39" s="29">
        <v>9.9483357140343495E-2</v>
      </c>
      <c r="CJ39" s="29">
        <v>9.1003919240064998E-2</v>
      </c>
      <c r="CK39" s="29">
        <v>8.4015312055351399E-2</v>
      </c>
      <c r="CL39" s="29">
        <v>7.1765626178911496E-2</v>
      </c>
      <c r="CM39" s="29">
        <v>5.37884529067005E-2</v>
      </c>
      <c r="CN39" s="29">
        <v>3.6868473513498201E-2</v>
      </c>
      <c r="CO39" s="29">
        <v>2.4049750836032599E-2</v>
      </c>
      <c r="CP39" s="29">
        <v>1.02830610153366E-2</v>
      </c>
      <c r="CQ39" s="32">
        <v>0</v>
      </c>
    </row>
    <row r="40" spans="1:95" s="6" customFormat="1" ht="13" x14ac:dyDescent="0.2">
      <c r="A40" s="45" t="s">
        <v>113</v>
      </c>
      <c r="B40" s="55" t="s">
        <v>138</v>
      </c>
      <c r="C40" s="60" t="s">
        <v>216</v>
      </c>
      <c r="D40" s="63" t="s">
        <v>21</v>
      </c>
      <c r="E40" s="29">
        <v>0</v>
      </c>
      <c r="F40" s="29">
        <v>0</v>
      </c>
      <c r="G40" s="29">
        <v>0</v>
      </c>
      <c r="H40" s="29">
        <v>0</v>
      </c>
      <c r="I40" s="29">
        <v>0</v>
      </c>
      <c r="J40" s="29">
        <v>0</v>
      </c>
      <c r="K40" s="29">
        <v>0</v>
      </c>
      <c r="L40" s="29">
        <v>0</v>
      </c>
      <c r="M40" s="29">
        <v>0</v>
      </c>
      <c r="N40" s="29">
        <v>0</v>
      </c>
      <c r="O40" s="29">
        <v>2.10384244123671</v>
      </c>
      <c r="P40" s="29">
        <v>1.8177624438458899</v>
      </c>
      <c r="Q40" s="29">
        <v>1.53168244645507</v>
      </c>
      <c r="R40" s="29">
        <v>1.2687671162857399</v>
      </c>
      <c r="S40" s="29">
        <v>1.0296193240687499</v>
      </c>
      <c r="T40" s="29">
        <v>0.80362538038883802</v>
      </c>
      <c r="U40" s="29">
        <v>0.62063368606177605</v>
      </c>
      <c r="V40" s="29">
        <v>0.54084881366124005</v>
      </c>
      <c r="W40" s="29">
        <v>0.51898988611860297</v>
      </c>
      <c r="X40" s="29">
        <v>0.54505557543428895</v>
      </c>
      <c r="Y40" s="29">
        <v>0.64430318270063403</v>
      </c>
      <c r="Z40" s="29">
        <v>0.79527844237127798</v>
      </c>
      <c r="AA40" s="29">
        <v>0.96632877937719897</v>
      </c>
      <c r="AB40" s="29">
        <v>1.1329196095401699</v>
      </c>
      <c r="AC40" s="29">
        <v>1.32058145777827</v>
      </c>
      <c r="AD40" s="29">
        <v>1.4955770568253599</v>
      </c>
      <c r="AE40" s="29">
        <v>1.6643514379454301</v>
      </c>
      <c r="AF40" s="29">
        <v>1.8182561445222101</v>
      </c>
      <c r="AG40" s="29">
        <v>1.9532447368511401</v>
      </c>
      <c r="AH40" s="29">
        <v>2.04018436464164</v>
      </c>
      <c r="AI40" s="29">
        <v>2.1146905455786</v>
      </c>
      <c r="AJ40" s="29">
        <v>2.14300166797323</v>
      </c>
      <c r="AK40" s="29">
        <v>2.1511573804860502</v>
      </c>
      <c r="AL40" s="29">
        <v>2.1521033338441602</v>
      </c>
      <c r="AM40" s="29">
        <v>2.1474251983875901</v>
      </c>
      <c r="AN40" s="29">
        <v>2.1050121595979001</v>
      </c>
      <c r="AO40" s="29">
        <v>2.0561653693056998</v>
      </c>
      <c r="AP40" s="29">
        <v>1.9854179632090401</v>
      </c>
      <c r="AQ40" s="29">
        <v>1.8923600224824</v>
      </c>
      <c r="AR40" s="29">
        <v>1.7955277428104901</v>
      </c>
      <c r="AS40" s="29">
        <v>1.7098068662880399</v>
      </c>
      <c r="AT40" s="29">
        <v>1.61797990907699</v>
      </c>
      <c r="AU40" s="29">
        <v>1.5249494906344701</v>
      </c>
      <c r="AV40" s="29">
        <v>1.4275957866917399</v>
      </c>
      <c r="AW40" s="29">
        <v>1.3176703855110501</v>
      </c>
      <c r="AX40" s="29">
        <v>1.20445794603639</v>
      </c>
      <c r="AY40" s="29">
        <v>1.0956839134504299</v>
      </c>
      <c r="AZ40" s="29">
        <v>0.98940733765218203</v>
      </c>
      <c r="BA40" s="29">
        <v>0.89699266892465501</v>
      </c>
      <c r="BB40" s="29">
        <v>0.81229553279501798</v>
      </c>
      <c r="BC40" s="29">
        <v>0.73189912664896795</v>
      </c>
      <c r="BD40" s="29">
        <v>0.65911916670868897</v>
      </c>
      <c r="BE40" s="29">
        <v>0.59546327439505398</v>
      </c>
      <c r="BF40" s="29">
        <v>0.53942871231391998</v>
      </c>
      <c r="BG40" s="29">
        <v>0.49197916607845399</v>
      </c>
      <c r="BH40" s="29">
        <v>0.45114994539497499</v>
      </c>
      <c r="BI40" s="29">
        <v>0.41552155576921401</v>
      </c>
      <c r="BJ40" s="29">
        <v>0.38021049708454102</v>
      </c>
      <c r="BK40" s="29">
        <v>0.345477784567015</v>
      </c>
      <c r="BL40" s="29">
        <v>0.31842510229304299</v>
      </c>
      <c r="BM40" s="29">
        <v>0.29919142086835299</v>
      </c>
      <c r="BN40" s="29">
        <v>0.28200815375093002</v>
      </c>
      <c r="BO40" s="29">
        <v>0.26736082519364701</v>
      </c>
      <c r="BP40" s="29">
        <v>0.25779511892352203</v>
      </c>
      <c r="BQ40" s="29">
        <v>0.24718956801153</v>
      </c>
      <c r="BR40" s="29">
        <v>0.23338087191017401</v>
      </c>
      <c r="BS40" s="29">
        <v>0.22207644907473401</v>
      </c>
      <c r="BT40" s="29">
        <v>0.21214738734684399</v>
      </c>
      <c r="BU40" s="29">
        <v>0.20214066289539001</v>
      </c>
      <c r="BV40" s="29">
        <v>0.19432017954035</v>
      </c>
      <c r="BW40" s="29">
        <v>0.18603089838945799</v>
      </c>
      <c r="BX40" s="29">
        <v>0.17390909650053499</v>
      </c>
      <c r="BY40" s="29">
        <v>0.161711011777526</v>
      </c>
      <c r="BZ40" s="29">
        <v>0.14913573057295201</v>
      </c>
      <c r="CA40" s="29">
        <v>0.13616605569388801</v>
      </c>
      <c r="CB40" s="29">
        <v>0.12327380761062599</v>
      </c>
      <c r="CC40" s="29">
        <v>0.115231393958294</v>
      </c>
      <c r="CD40" s="29">
        <v>0.106841473583176</v>
      </c>
      <c r="CE40" s="29">
        <v>9.8331982112965996E-2</v>
      </c>
      <c r="CF40" s="29">
        <v>9.0690102684606103E-2</v>
      </c>
      <c r="CG40" s="29">
        <v>8.2899420706419799E-2</v>
      </c>
      <c r="CH40" s="29">
        <v>7.4362613933412106E-2</v>
      </c>
      <c r="CI40" s="29">
        <v>6.4946367132300203E-2</v>
      </c>
      <c r="CJ40" s="29">
        <v>5.5811192450621799E-2</v>
      </c>
      <c r="CK40" s="29">
        <v>4.7716625736590301E-2</v>
      </c>
      <c r="CL40" s="29">
        <v>4.1241826575021602E-2</v>
      </c>
      <c r="CM40" s="29">
        <v>3.5362945925594497E-2</v>
      </c>
      <c r="CN40" s="29">
        <v>3.1772928442529297E-2</v>
      </c>
      <c r="CO40" s="29">
        <v>2.7148565602089701E-2</v>
      </c>
      <c r="CP40" s="29">
        <v>2.1409212259932801E-2</v>
      </c>
      <c r="CQ40" s="32">
        <v>1.5669858917775899E-2</v>
      </c>
    </row>
    <row r="41" spans="1:95" s="6" customFormat="1" ht="13" x14ac:dyDescent="0.2">
      <c r="A41" s="45" t="s">
        <v>113</v>
      </c>
      <c r="B41" s="55" t="s">
        <v>139</v>
      </c>
      <c r="C41" s="60" t="s">
        <v>217</v>
      </c>
      <c r="D41" s="63" t="s">
        <v>20</v>
      </c>
      <c r="E41" s="29">
        <v>0</v>
      </c>
      <c r="F41" s="29">
        <v>0</v>
      </c>
      <c r="G41" s="29">
        <v>0</v>
      </c>
      <c r="H41" s="29">
        <v>0</v>
      </c>
      <c r="I41" s="29">
        <v>0</v>
      </c>
      <c r="J41" s="29">
        <v>0</v>
      </c>
      <c r="K41" s="29">
        <v>0</v>
      </c>
      <c r="L41" s="29">
        <v>0</v>
      </c>
      <c r="M41" s="29">
        <v>0</v>
      </c>
      <c r="N41" s="29">
        <v>0</v>
      </c>
      <c r="O41" s="29">
        <v>1.8537186212487101E-2</v>
      </c>
      <c r="P41" s="29">
        <v>2.1295758529504501E-2</v>
      </c>
      <c r="Q41" s="29">
        <v>2.40543308465219E-2</v>
      </c>
      <c r="R41" s="29">
        <v>2.66242664143337E-2</v>
      </c>
      <c r="S41" s="29">
        <v>2.88117314512134E-2</v>
      </c>
      <c r="T41" s="29">
        <v>3.0617019321121899E-2</v>
      </c>
      <c r="U41" s="29">
        <v>3.3065730617027403E-2</v>
      </c>
      <c r="V41" s="29">
        <v>3.7407916038834803E-2</v>
      </c>
      <c r="W41" s="29">
        <v>4.1024535529133599E-2</v>
      </c>
      <c r="X41" s="29">
        <v>4.2291890204775202E-2</v>
      </c>
      <c r="Y41" s="29">
        <v>4.2700228450400099E-2</v>
      </c>
      <c r="Z41" s="29">
        <v>3.8861253418892197E-2</v>
      </c>
      <c r="AA41" s="29">
        <v>3.02453687128603E-2</v>
      </c>
      <c r="AB41" s="29">
        <v>2.2128107420856899E-2</v>
      </c>
      <c r="AC41" s="29">
        <v>1.6264099298875099E-2</v>
      </c>
      <c r="AD41" s="29">
        <v>1.40756783453848E-2</v>
      </c>
      <c r="AE41" s="29">
        <v>1.5942821991419599E-2</v>
      </c>
      <c r="AF41" s="29">
        <v>2.2418253505520701E-2</v>
      </c>
      <c r="AG41" s="29">
        <v>2.8519738628736701E-2</v>
      </c>
      <c r="AH41" s="29">
        <v>3.6778785344563199E-2</v>
      </c>
      <c r="AI41" s="29">
        <v>3.9583961490482197E-2</v>
      </c>
      <c r="AJ41" s="29">
        <v>4.0786274557602101E-2</v>
      </c>
      <c r="AK41" s="29">
        <v>4.1703101426442901E-2</v>
      </c>
      <c r="AL41" s="29">
        <v>4.5151933618213201E-2</v>
      </c>
      <c r="AM41" s="29">
        <v>4.72441373727195E-2</v>
      </c>
      <c r="AN41" s="29">
        <v>5.4033172662676002E-2</v>
      </c>
      <c r="AO41" s="29">
        <v>6.1032943865859703E-2</v>
      </c>
      <c r="AP41" s="29">
        <v>6.6457940512115801E-2</v>
      </c>
      <c r="AQ41" s="29">
        <v>7.0012262332824704E-2</v>
      </c>
      <c r="AR41" s="29">
        <v>7.4069044660146105E-2</v>
      </c>
      <c r="AS41" s="29">
        <v>7.6107065730316795E-2</v>
      </c>
      <c r="AT41" s="29">
        <v>7.9595557550558901E-2</v>
      </c>
      <c r="AU41" s="29">
        <v>8.4189655816965303E-2</v>
      </c>
      <c r="AV41" s="29">
        <v>8.83748120826163E-2</v>
      </c>
      <c r="AW41" s="29">
        <v>9.1605896970257894E-2</v>
      </c>
      <c r="AX41" s="29">
        <v>9.4605855657540899E-2</v>
      </c>
      <c r="AY41" s="29">
        <v>9.6737987681114704E-2</v>
      </c>
      <c r="AZ41" s="29">
        <v>9.8807603292552698E-2</v>
      </c>
      <c r="BA41" s="29">
        <v>0.101674444886775</v>
      </c>
      <c r="BB41" s="29">
        <v>0.104438274154444</v>
      </c>
      <c r="BC41" s="29">
        <v>0.107300429214503</v>
      </c>
      <c r="BD41" s="29">
        <v>0.110373040229767</v>
      </c>
      <c r="BE41" s="29">
        <v>0.111994480970752</v>
      </c>
      <c r="BF41" s="29">
        <v>0.113185423291007</v>
      </c>
      <c r="BG41" s="29">
        <v>0.11840724129505099</v>
      </c>
      <c r="BH41" s="29">
        <v>0.12373493196558399</v>
      </c>
      <c r="BI41" s="29">
        <v>0.12950658948451099</v>
      </c>
      <c r="BJ41" s="29">
        <v>0.135453377754407</v>
      </c>
      <c r="BK41" s="29">
        <v>0.14117235026805999</v>
      </c>
      <c r="BL41" s="29">
        <v>0.14369785607147301</v>
      </c>
      <c r="BM41" s="29">
        <v>0.14652035180339901</v>
      </c>
      <c r="BN41" s="29">
        <v>0.14813339984027499</v>
      </c>
      <c r="BO41" s="29">
        <v>0.14940243803643699</v>
      </c>
      <c r="BP41" s="29">
        <v>0.150472806669845</v>
      </c>
      <c r="BQ41" s="29">
        <v>0.14994698061158199</v>
      </c>
      <c r="BR41" s="29">
        <v>0.14901176925708601</v>
      </c>
      <c r="BS41" s="29">
        <v>0.148448974570905</v>
      </c>
      <c r="BT41" s="29">
        <v>0.14793759546106899</v>
      </c>
      <c r="BU41" s="29">
        <v>0.146197636937339</v>
      </c>
      <c r="BV41" s="29">
        <v>0.14504018409997699</v>
      </c>
      <c r="BW41" s="29">
        <v>0.14401561400987101</v>
      </c>
      <c r="BX41" s="29">
        <v>0.14368350440465399</v>
      </c>
      <c r="BY41" s="29">
        <v>0.144305529334114</v>
      </c>
      <c r="BZ41" s="29">
        <v>0.14649900771528099</v>
      </c>
      <c r="CA41" s="29">
        <v>0.14908186413264099</v>
      </c>
      <c r="CB41" s="29">
        <v>0.15192888162022999</v>
      </c>
      <c r="CC41" s="29">
        <v>0.15307813699431499</v>
      </c>
      <c r="CD41" s="29">
        <v>0.15225466739823301</v>
      </c>
      <c r="CE41" s="29">
        <v>0.150246129547012</v>
      </c>
      <c r="CF41" s="29">
        <v>0.14643132804348399</v>
      </c>
      <c r="CG41" s="29">
        <v>0.14183273027124599</v>
      </c>
      <c r="CH41" s="29">
        <v>0.13360167646913901</v>
      </c>
      <c r="CI41" s="29">
        <v>0.119149102619182</v>
      </c>
      <c r="CJ41" s="29">
        <v>9.7771520359024505E-2</v>
      </c>
      <c r="CK41" s="29">
        <v>7.2920096904633705E-2</v>
      </c>
      <c r="CL41" s="29">
        <v>4.6122170185955699E-2</v>
      </c>
      <c r="CM41" s="29">
        <v>2.3933088579387501E-2</v>
      </c>
      <c r="CN41" s="29">
        <v>9.3863253698553799E-3</v>
      </c>
      <c r="CO41" s="29">
        <v>3.39304682092588E-3</v>
      </c>
      <c r="CP41" s="29">
        <v>1.1479003941617699E-3</v>
      </c>
      <c r="CQ41" s="32">
        <v>0</v>
      </c>
    </row>
    <row r="42" spans="1:95" s="6" customFormat="1" ht="13" x14ac:dyDescent="0.2">
      <c r="A42" s="45" t="s">
        <v>113</v>
      </c>
      <c r="B42" s="55" t="s">
        <v>139</v>
      </c>
      <c r="C42" s="60" t="s">
        <v>217</v>
      </c>
      <c r="D42" s="63" t="s">
        <v>21</v>
      </c>
      <c r="E42" s="29">
        <v>0</v>
      </c>
      <c r="F42" s="29">
        <v>0</v>
      </c>
      <c r="G42" s="29">
        <v>0</v>
      </c>
      <c r="H42" s="29">
        <v>0</v>
      </c>
      <c r="I42" s="29">
        <v>0</v>
      </c>
      <c r="J42" s="29">
        <v>0</v>
      </c>
      <c r="K42" s="29">
        <v>0</v>
      </c>
      <c r="L42" s="29">
        <v>0</v>
      </c>
      <c r="M42" s="29">
        <v>0</v>
      </c>
      <c r="N42" s="29">
        <v>0</v>
      </c>
      <c r="O42" s="29">
        <v>0</v>
      </c>
      <c r="P42" s="29">
        <v>2.83829065560842E-5</v>
      </c>
      <c r="Q42" s="29">
        <v>2.8198192790620201E-4</v>
      </c>
      <c r="R42" s="29">
        <v>4.7665093093960298E-4</v>
      </c>
      <c r="S42" s="29">
        <v>7.0588098695701404E-4</v>
      </c>
      <c r="T42" s="29">
        <v>1.0187333817210499E-3</v>
      </c>
      <c r="U42" s="29">
        <v>1.42086524383955E-3</v>
      </c>
      <c r="V42" s="29">
        <v>1.9666572562848299E-3</v>
      </c>
      <c r="W42" s="29">
        <v>2.6098432610174201E-3</v>
      </c>
      <c r="X42" s="29">
        <v>3.20781284753333E-3</v>
      </c>
      <c r="Y42" s="29">
        <v>3.8369501204060402E-3</v>
      </c>
      <c r="Z42" s="29">
        <v>4.3516712001724703E-3</v>
      </c>
      <c r="AA42" s="29">
        <v>4.8066692646351198E-3</v>
      </c>
      <c r="AB42" s="29">
        <v>5.70087460242805E-3</v>
      </c>
      <c r="AC42" s="29">
        <v>6.5638353266130097E-3</v>
      </c>
      <c r="AD42" s="29">
        <v>7.2773450370683798E-3</v>
      </c>
      <c r="AE42" s="29">
        <v>7.9975250883579704E-3</v>
      </c>
      <c r="AF42" s="29">
        <v>8.6408599993611397E-3</v>
      </c>
      <c r="AG42" s="29">
        <v>8.7602228372078306E-3</v>
      </c>
      <c r="AH42" s="29">
        <v>8.8840633119454705E-3</v>
      </c>
      <c r="AI42" s="29">
        <v>9.0197646098725895E-3</v>
      </c>
      <c r="AJ42" s="29">
        <v>9.0751127278084695E-3</v>
      </c>
      <c r="AK42" s="29">
        <v>9.2331001372450202E-3</v>
      </c>
      <c r="AL42" s="29">
        <v>9.4019745155057202E-3</v>
      </c>
      <c r="AM42" s="29">
        <v>9.72234929437313E-3</v>
      </c>
      <c r="AN42" s="29">
        <v>1.0185266188226299E-2</v>
      </c>
      <c r="AO42" s="29">
        <v>1.0736603007163399E-2</v>
      </c>
      <c r="AP42" s="29">
        <v>1.12073851883134E-2</v>
      </c>
      <c r="AQ42" s="29">
        <v>1.1833930623711599E-2</v>
      </c>
      <c r="AR42" s="29">
        <v>1.23374625509837E-2</v>
      </c>
      <c r="AS42" s="29">
        <v>1.2274788927295501E-2</v>
      </c>
      <c r="AT42" s="29">
        <v>1.22231493835735E-2</v>
      </c>
      <c r="AU42" s="29">
        <v>1.21225933877073E-2</v>
      </c>
      <c r="AV42" s="29">
        <v>1.1543327854789801E-2</v>
      </c>
      <c r="AW42" s="29">
        <v>1.1080331512161701E-2</v>
      </c>
      <c r="AX42" s="29">
        <v>1.09073226953045E-2</v>
      </c>
      <c r="AY42" s="29">
        <v>1.08918448076421E-2</v>
      </c>
      <c r="AZ42" s="29">
        <v>1.05809845555316E-2</v>
      </c>
      <c r="BA42" s="29">
        <v>9.7701841839189594E-3</v>
      </c>
      <c r="BB42" s="29">
        <v>8.8355136798153096E-3</v>
      </c>
      <c r="BC42" s="29">
        <v>8.6476213159400895E-3</v>
      </c>
      <c r="BD42" s="29">
        <v>8.1463447011730899E-3</v>
      </c>
      <c r="BE42" s="29">
        <v>7.9165171439652005E-3</v>
      </c>
      <c r="BF42" s="29">
        <v>8.75706351670715E-3</v>
      </c>
      <c r="BG42" s="29">
        <v>9.6816695835545592E-3</v>
      </c>
      <c r="BH42" s="29">
        <v>1.0093130180698901E-2</v>
      </c>
      <c r="BI42" s="29">
        <v>1.1090125084723301E-2</v>
      </c>
      <c r="BJ42" s="29">
        <v>1.2567846079260999E-2</v>
      </c>
      <c r="BK42" s="29">
        <v>1.3760615060405899E-2</v>
      </c>
      <c r="BL42" s="29">
        <v>1.6175601909730501E-2</v>
      </c>
      <c r="BM42" s="29">
        <v>1.8338315485609401E-2</v>
      </c>
      <c r="BN42" s="29">
        <v>1.9810489061227898E-2</v>
      </c>
      <c r="BO42" s="29">
        <v>2.0863741756431901E-2</v>
      </c>
      <c r="BP42" s="29">
        <v>2.1756816498224699E-2</v>
      </c>
      <c r="BQ42" s="29">
        <v>2.14254490023486E-2</v>
      </c>
      <c r="BR42" s="29">
        <v>2.1290767700281502E-2</v>
      </c>
      <c r="BS42" s="29">
        <v>2.1346159890023801E-2</v>
      </c>
      <c r="BT42" s="29">
        <v>2.1397503375514101E-2</v>
      </c>
      <c r="BU42" s="29">
        <v>2.1643344834879601E-2</v>
      </c>
      <c r="BV42" s="29">
        <v>2.1868278734593901E-2</v>
      </c>
      <c r="BW42" s="29">
        <v>2.21086773191164E-2</v>
      </c>
      <c r="BX42" s="29">
        <v>2.241815427508E-2</v>
      </c>
      <c r="BY42" s="29">
        <v>2.2753228701026099E-2</v>
      </c>
      <c r="BZ42" s="29">
        <v>2.2720258201482501E-2</v>
      </c>
      <c r="CA42" s="29">
        <v>2.21860419155527E-2</v>
      </c>
      <c r="CB42" s="29">
        <v>2.1293447821182199E-2</v>
      </c>
      <c r="CC42" s="29">
        <v>1.8501530302584401E-2</v>
      </c>
      <c r="CD42" s="29">
        <v>1.5889110812087999E-2</v>
      </c>
      <c r="CE42" s="29">
        <v>1.3276364546982699E-2</v>
      </c>
      <c r="CF42" s="29">
        <v>1.0039852687182599E-2</v>
      </c>
      <c r="CG42" s="29">
        <v>6.95890505655031E-3</v>
      </c>
      <c r="CH42" s="29">
        <v>5.44024279367805E-3</v>
      </c>
      <c r="CI42" s="29">
        <v>3.4999810740962002E-3</v>
      </c>
      <c r="CJ42" s="29">
        <v>1.7978952501768401E-3</v>
      </c>
      <c r="CK42" s="29">
        <v>1.10267463392306E-3</v>
      </c>
      <c r="CL42" s="29">
        <v>5.48428719199244E-4</v>
      </c>
      <c r="CM42" s="29">
        <v>2.19303071431624E-4</v>
      </c>
      <c r="CN42" s="29">
        <v>5.7995836339075803E-5</v>
      </c>
      <c r="CO42" s="29">
        <v>5.6060065986784799E-6</v>
      </c>
      <c r="CP42" s="29">
        <v>1.74022729125389E-6</v>
      </c>
      <c r="CQ42" s="32">
        <v>0</v>
      </c>
    </row>
    <row r="43" spans="1:95" s="6" customFormat="1" ht="13" x14ac:dyDescent="0.2">
      <c r="A43" s="44" t="s">
        <v>113</v>
      </c>
      <c r="B43" s="54" t="s">
        <v>140</v>
      </c>
      <c r="C43" s="59" t="s">
        <v>218</v>
      </c>
      <c r="D43" s="63" t="s">
        <v>20</v>
      </c>
      <c r="E43" s="29">
        <v>0</v>
      </c>
      <c r="F43" s="29">
        <v>0</v>
      </c>
      <c r="G43" s="29">
        <v>0</v>
      </c>
      <c r="H43" s="29">
        <v>0</v>
      </c>
      <c r="I43" s="29">
        <v>0</v>
      </c>
      <c r="J43" s="29">
        <v>0</v>
      </c>
      <c r="K43" s="29">
        <v>0</v>
      </c>
      <c r="L43" s="29">
        <v>0</v>
      </c>
      <c r="M43" s="29">
        <v>0</v>
      </c>
      <c r="N43" s="29">
        <v>0</v>
      </c>
      <c r="O43" s="29">
        <v>3.1905808020002202E-2</v>
      </c>
      <c r="P43" s="29">
        <v>4.2623658768189701E-2</v>
      </c>
      <c r="Q43" s="29">
        <v>5.3341509516377297E-2</v>
      </c>
      <c r="R43" s="29">
        <v>6.4111919075399801E-2</v>
      </c>
      <c r="S43" s="29">
        <v>7.6528218300923198E-2</v>
      </c>
      <c r="T43" s="29">
        <v>8.9841490008244707E-2</v>
      </c>
      <c r="U43" s="29">
        <v>0.103665567691135</v>
      </c>
      <c r="V43" s="29">
        <v>0.11709138870891</v>
      </c>
      <c r="W43" s="29">
        <v>0.132533222956039</v>
      </c>
      <c r="X43" s="29">
        <v>0.146139243126477</v>
      </c>
      <c r="Y43" s="29">
        <v>0.15897435080234201</v>
      </c>
      <c r="Z43" s="29">
        <v>0.17009367250122001</v>
      </c>
      <c r="AA43" s="29">
        <v>0.18101974210108199</v>
      </c>
      <c r="AB43" s="29">
        <v>0.19099492582897401</v>
      </c>
      <c r="AC43" s="29">
        <v>0.198192449553346</v>
      </c>
      <c r="AD43" s="29">
        <v>0.20532046992976299</v>
      </c>
      <c r="AE43" s="29">
        <v>0.21467158962114499</v>
      </c>
      <c r="AF43" s="29">
        <v>0.22390127943659699</v>
      </c>
      <c r="AG43" s="29">
        <v>0.23351741368391299</v>
      </c>
      <c r="AH43" s="29">
        <v>0.2447787005782</v>
      </c>
      <c r="AI43" s="29">
        <v>0.26164279007383301</v>
      </c>
      <c r="AJ43" s="29">
        <v>0.28409109072088401</v>
      </c>
      <c r="AK43" s="29">
        <v>0.30883855044366298</v>
      </c>
      <c r="AL43" s="29">
        <v>0.33634171988530398</v>
      </c>
      <c r="AM43" s="29">
        <v>0.369740131406814</v>
      </c>
      <c r="AN43" s="29">
        <v>0.39724070965050001</v>
      </c>
      <c r="AO43" s="29">
        <v>0.42085565032308297</v>
      </c>
      <c r="AP43" s="29">
        <v>0.444114321157426</v>
      </c>
      <c r="AQ43" s="29">
        <v>0.46784199934424597</v>
      </c>
      <c r="AR43" s="29">
        <v>0.48817996842135702</v>
      </c>
      <c r="AS43" s="29">
        <v>0.507782788650052</v>
      </c>
      <c r="AT43" s="29">
        <v>0.52594086846780197</v>
      </c>
      <c r="AU43" s="29">
        <v>0.54631562781589404</v>
      </c>
      <c r="AV43" s="29">
        <v>0.56751781895574205</v>
      </c>
      <c r="AW43" s="29">
        <v>0.591419679841794</v>
      </c>
      <c r="AX43" s="29">
        <v>0.62435886946377905</v>
      </c>
      <c r="AY43" s="29">
        <v>0.66234320705423999</v>
      </c>
      <c r="AZ43" s="29">
        <v>0.69484320681866896</v>
      </c>
      <c r="BA43" s="29">
        <v>0.71706505583944002</v>
      </c>
      <c r="BB43" s="29">
        <v>0.73581739759090103</v>
      </c>
      <c r="BC43" s="29">
        <v>0.75687540131975295</v>
      </c>
      <c r="BD43" s="29">
        <v>0.79058931238514796</v>
      </c>
      <c r="BE43" s="29">
        <v>0.84099835201320905</v>
      </c>
      <c r="BF43" s="29">
        <v>0.89383770481094604</v>
      </c>
      <c r="BG43" s="29">
        <v>0.94425584109021998</v>
      </c>
      <c r="BH43" s="29">
        <v>0.98333940411670095</v>
      </c>
      <c r="BI43" s="29">
        <v>0.99842090276739404</v>
      </c>
      <c r="BJ43" s="29">
        <v>0.99128027239031802</v>
      </c>
      <c r="BK43" s="29">
        <v>0.983793995904515</v>
      </c>
      <c r="BL43" s="29">
        <v>0.98182090687262702</v>
      </c>
      <c r="BM43" s="29">
        <v>0.975956315504653</v>
      </c>
      <c r="BN43" s="29">
        <v>0.96832456275009804</v>
      </c>
      <c r="BO43" s="29">
        <v>0.96657365744280499</v>
      </c>
      <c r="BP43" s="29">
        <v>0.96182466192316696</v>
      </c>
      <c r="BQ43" s="29">
        <v>0.94614379401305404</v>
      </c>
      <c r="BR43" s="29">
        <v>0.92351721928202302</v>
      </c>
      <c r="BS43" s="29">
        <v>0.89407619581308695</v>
      </c>
      <c r="BT43" s="29">
        <v>0.85496115602622902</v>
      </c>
      <c r="BU43" s="29">
        <v>0.80824433832686904</v>
      </c>
      <c r="BV43" s="29">
        <v>0.76190774535249095</v>
      </c>
      <c r="BW43" s="29">
        <v>0.70646488954448705</v>
      </c>
      <c r="BX43" s="29">
        <v>0.64754469106593904</v>
      </c>
      <c r="BY43" s="29">
        <v>0.57756365150559497</v>
      </c>
      <c r="BZ43" s="29">
        <v>0.51412875863802399</v>
      </c>
      <c r="CA43" s="29">
        <v>0.45070863166550101</v>
      </c>
      <c r="CB43" s="29">
        <v>0.41595858076196301</v>
      </c>
      <c r="CC43" s="29">
        <v>0.39749919749916202</v>
      </c>
      <c r="CD43" s="29">
        <v>0.39196822275568399</v>
      </c>
      <c r="CE43" s="29">
        <v>0.383498068310133</v>
      </c>
      <c r="CF43" s="29">
        <v>0.37640405943872901</v>
      </c>
      <c r="CG43" s="29">
        <v>0.35141280295824401</v>
      </c>
      <c r="CH43" s="29">
        <v>0.32268090790468701</v>
      </c>
      <c r="CI43" s="29">
        <v>0.29950429358740799</v>
      </c>
      <c r="CJ43" s="29">
        <v>0.28213780446076298</v>
      </c>
      <c r="CK43" s="29">
        <v>0.26690813290950899</v>
      </c>
      <c r="CL43" s="29">
        <v>0.25749907632296298</v>
      </c>
      <c r="CM43" s="29">
        <v>0.247739738778854</v>
      </c>
      <c r="CN43" s="29">
        <v>0.236927287717214</v>
      </c>
      <c r="CO43" s="29">
        <v>0.22663926921093699</v>
      </c>
      <c r="CP43" s="29">
        <v>0.21534722437009099</v>
      </c>
      <c r="CQ43" s="32">
        <v>0.206296276430184</v>
      </c>
    </row>
    <row r="44" spans="1:95" s="6" customFormat="1" ht="13" x14ac:dyDescent="0.2">
      <c r="A44" s="44" t="s">
        <v>113</v>
      </c>
      <c r="B44" s="54" t="s">
        <v>140</v>
      </c>
      <c r="C44" s="59" t="s">
        <v>218</v>
      </c>
      <c r="D44" s="63" t="s">
        <v>21</v>
      </c>
      <c r="E44" s="29">
        <v>0</v>
      </c>
      <c r="F44" s="29">
        <v>0</v>
      </c>
      <c r="G44" s="29">
        <v>0</v>
      </c>
      <c r="H44" s="29">
        <v>0</v>
      </c>
      <c r="I44" s="29">
        <v>0</v>
      </c>
      <c r="J44" s="29">
        <v>0</v>
      </c>
      <c r="K44" s="29">
        <v>0</v>
      </c>
      <c r="L44" s="29">
        <v>0</v>
      </c>
      <c r="M44" s="29">
        <v>0</v>
      </c>
      <c r="N44" s="29">
        <v>0</v>
      </c>
      <c r="O44" s="29">
        <v>0</v>
      </c>
      <c r="P44" s="29">
        <v>4.56970729784418E-3</v>
      </c>
      <c r="Q44" s="29">
        <v>1.4663567907124401E-2</v>
      </c>
      <c r="R44" s="29">
        <v>2.5894522970592498E-2</v>
      </c>
      <c r="S44" s="29">
        <v>3.8864042842855301E-2</v>
      </c>
      <c r="T44" s="29">
        <v>5.2525167991312599E-2</v>
      </c>
      <c r="U44" s="29">
        <v>6.5353558081437904E-2</v>
      </c>
      <c r="V44" s="29">
        <v>7.6703504251866506E-2</v>
      </c>
      <c r="W44" s="29">
        <v>8.6338686590528901E-2</v>
      </c>
      <c r="X44" s="29">
        <v>9.4461963592733303E-2</v>
      </c>
      <c r="Y44" s="29">
        <v>0.101319137472118</v>
      </c>
      <c r="Z44" s="29">
        <v>0.106838633261558</v>
      </c>
      <c r="AA44" s="29">
        <v>0.11201531624943301</v>
      </c>
      <c r="AB44" s="29">
        <v>0.11632658083538799</v>
      </c>
      <c r="AC44" s="29">
        <v>0.120317562147478</v>
      </c>
      <c r="AD44" s="29">
        <v>0.123786281989429</v>
      </c>
      <c r="AE44" s="29">
        <v>0.12768169632241899</v>
      </c>
      <c r="AF44" s="29">
        <v>0.131674863311778</v>
      </c>
      <c r="AG44" s="29">
        <v>0.13653616248897801</v>
      </c>
      <c r="AH44" s="29">
        <v>0.14135601089408401</v>
      </c>
      <c r="AI44" s="29">
        <v>0.14676459106135401</v>
      </c>
      <c r="AJ44" s="29">
        <v>0.151448730850609</v>
      </c>
      <c r="AK44" s="29">
        <v>0.15682207882054799</v>
      </c>
      <c r="AL44" s="29">
        <v>0.16163907259177299</v>
      </c>
      <c r="AM44" s="29">
        <v>0.166422695260252</v>
      </c>
      <c r="AN44" s="29">
        <v>0.17096084513892101</v>
      </c>
      <c r="AO44" s="29">
        <v>0.177195380725438</v>
      </c>
      <c r="AP44" s="29">
        <v>0.18299835802356201</v>
      </c>
      <c r="AQ44" s="29">
        <v>0.18966369159632401</v>
      </c>
      <c r="AR44" s="29">
        <v>0.196537736170772</v>
      </c>
      <c r="AS44" s="29">
        <v>0.204360882342115</v>
      </c>
      <c r="AT44" s="29">
        <v>0.21223615560676601</v>
      </c>
      <c r="AU44" s="29">
        <v>0.22115786004194901</v>
      </c>
      <c r="AV44" s="29">
        <v>0.22852646222164599</v>
      </c>
      <c r="AW44" s="29">
        <v>0.23722878504667</v>
      </c>
      <c r="AX44" s="29">
        <v>0.24448481274968201</v>
      </c>
      <c r="AY44" s="29">
        <v>0.249255459667242</v>
      </c>
      <c r="AZ44" s="29">
        <v>0.25170798237537101</v>
      </c>
      <c r="BA44" s="29">
        <v>0.25380340302769899</v>
      </c>
      <c r="BB44" s="29">
        <v>0.25425586610620898</v>
      </c>
      <c r="BC44" s="29">
        <v>0.25465690056264501</v>
      </c>
      <c r="BD44" s="29">
        <v>0.254170935835902</v>
      </c>
      <c r="BE44" s="29">
        <v>0.25444082224756498</v>
      </c>
      <c r="BF44" s="29">
        <v>0.25546082821160199</v>
      </c>
      <c r="BG44" s="29">
        <v>0.26214211865876802</v>
      </c>
      <c r="BH44" s="29">
        <v>0.26780575842017001</v>
      </c>
      <c r="BI44" s="29">
        <v>0.27488010244754801</v>
      </c>
      <c r="BJ44" s="29">
        <v>0.28494194078928797</v>
      </c>
      <c r="BK44" s="29">
        <v>0.29718898011398098</v>
      </c>
      <c r="BL44" s="29">
        <v>0.30484814785421199</v>
      </c>
      <c r="BM44" s="29">
        <v>0.317903867913294</v>
      </c>
      <c r="BN44" s="29">
        <v>0.330099382932806</v>
      </c>
      <c r="BO44" s="29">
        <v>0.34557873107523301</v>
      </c>
      <c r="BP44" s="29">
        <v>0.36098738248226397</v>
      </c>
      <c r="BQ44" s="29">
        <v>0.373108870748317</v>
      </c>
      <c r="BR44" s="29">
        <v>0.37706617727250402</v>
      </c>
      <c r="BS44" s="29">
        <v>0.38003401303734502</v>
      </c>
      <c r="BT44" s="29">
        <v>0.37449688597512099</v>
      </c>
      <c r="BU44" s="29">
        <v>0.36801320987178598</v>
      </c>
      <c r="BV44" s="29">
        <v>0.35823425831599198</v>
      </c>
      <c r="BW44" s="29">
        <v>0.34865795194134003</v>
      </c>
      <c r="BX44" s="29">
        <v>0.33319462482464701</v>
      </c>
      <c r="BY44" s="29">
        <v>0.31872452538267598</v>
      </c>
      <c r="BZ44" s="29">
        <v>0.30067631154767299</v>
      </c>
      <c r="CA44" s="29">
        <v>0.285054775603306</v>
      </c>
      <c r="CB44" s="29">
        <v>0.26972657156101698</v>
      </c>
      <c r="CC44" s="29">
        <v>0.26234445365383702</v>
      </c>
      <c r="CD44" s="29">
        <v>0.253481667558278</v>
      </c>
      <c r="CE44" s="29">
        <v>0.24431833922081</v>
      </c>
      <c r="CF44" s="29">
        <v>0.23206366279641299</v>
      </c>
      <c r="CG44" s="29">
        <v>0.217493558386819</v>
      </c>
      <c r="CH44" s="29">
        <v>0.20106570308229499</v>
      </c>
      <c r="CI44" s="29">
        <v>0.185917158038444</v>
      </c>
      <c r="CJ44" s="29">
        <v>0.172073163504504</v>
      </c>
      <c r="CK44" s="29">
        <v>0.16194987023584401</v>
      </c>
      <c r="CL44" s="29">
        <v>0.15539740922786999</v>
      </c>
      <c r="CM44" s="29">
        <v>0.14828328899183099</v>
      </c>
      <c r="CN44" s="29">
        <v>0.14049457982998501</v>
      </c>
      <c r="CO44" s="29">
        <v>0.133093252436562</v>
      </c>
      <c r="CP44" s="29">
        <v>0.12609866484044699</v>
      </c>
      <c r="CQ44" s="32">
        <v>0.119104077244332</v>
      </c>
    </row>
    <row r="45" spans="1:95" s="6" customFormat="1" ht="13" x14ac:dyDescent="0.2">
      <c r="A45" s="45" t="s">
        <v>113</v>
      </c>
      <c r="B45" s="55" t="s">
        <v>141</v>
      </c>
      <c r="C45" s="60" t="s">
        <v>219</v>
      </c>
      <c r="D45" s="63" t="s">
        <v>20</v>
      </c>
      <c r="E45" s="29">
        <v>0</v>
      </c>
      <c r="F45" s="29">
        <v>0</v>
      </c>
      <c r="G45" s="29">
        <v>0</v>
      </c>
      <c r="H45" s="29">
        <v>0</v>
      </c>
      <c r="I45" s="29">
        <v>0</v>
      </c>
      <c r="J45" s="29">
        <v>0</v>
      </c>
      <c r="K45" s="29">
        <v>0</v>
      </c>
      <c r="L45" s="29">
        <v>0</v>
      </c>
      <c r="M45" s="29">
        <v>0</v>
      </c>
      <c r="N45" s="29">
        <v>0</v>
      </c>
      <c r="O45" s="29">
        <v>3.0743391981893999E-2</v>
      </c>
      <c r="P45" s="29">
        <v>4.09174225091423E-2</v>
      </c>
      <c r="Q45" s="29">
        <v>5.1091453036390601E-2</v>
      </c>
      <c r="R45" s="29">
        <v>6.1337342686360902E-2</v>
      </c>
      <c r="S45" s="29">
        <v>7.1662409804742699E-2</v>
      </c>
      <c r="T45" s="29">
        <v>8.2013188091451195E-2</v>
      </c>
      <c r="U45" s="29">
        <v>9.2337081313779906E-2</v>
      </c>
      <c r="V45" s="29">
        <v>0.102774483457223</v>
      </c>
      <c r="W45" s="29">
        <v>0.11416512689918901</v>
      </c>
      <c r="X45" s="29">
        <v>0.12555409311955501</v>
      </c>
      <c r="Y45" s="29">
        <v>0.13701946323106901</v>
      </c>
      <c r="Z45" s="29">
        <v>0.14820284664793601</v>
      </c>
      <c r="AA45" s="29">
        <v>0.159258362365821</v>
      </c>
      <c r="AB45" s="29">
        <v>0.16976278387272001</v>
      </c>
      <c r="AC45" s="29">
        <v>0.175203138184608</v>
      </c>
      <c r="AD45" s="29">
        <v>0.179630561739338</v>
      </c>
      <c r="AE45" s="29">
        <v>0.182471225847636</v>
      </c>
      <c r="AF45" s="29">
        <v>0.18486768354254801</v>
      </c>
      <c r="AG45" s="29">
        <v>0.18720307970813099</v>
      </c>
      <c r="AH45" s="29">
        <v>0.19143795045197401</v>
      </c>
      <c r="AI45" s="29">
        <v>0.19978223231630199</v>
      </c>
      <c r="AJ45" s="29">
        <v>0.214850856149324</v>
      </c>
      <c r="AK45" s="29">
        <v>0.229779096125446</v>
      </c>
      <c r="AL45" s="29">
        <v>0.24607730676725401</v>
      </c>
      <c r="AM45" s="29">
        <v>0.26718561637855498</v>
      </c>
      <c r="AN45" s="29">
        <v>0.28362954284403202</v>
      </c>
      <c r="AO45" s="29">
        <v>0.296025494918358</v>
      </c>
      <c r="AP45" s="29">
        <v>0.30926407489729602</v>
      </c>
      <c r="AQ45" s="29">
        <v>0.32364541829966198</v>
      </c>
      <c r="AR45" s="29">
        <v>0.33631667584283798</v>
      </c>
      <c r="AS45" s="29">
        <v>0.34862531856835599</v>
      </c>
      <c r="AT45" s="29">
        <v>0.35973226800714497</v>
      </c>
      <c r="AU45" s="29">
        <v>0.37362880332139498</v>
      </c>
      <c r="AV45" s="29">
        <v>0.38808523756596303</v>
      </c>
      <c r="AW45" s="29">
        <v>0.405559017591479</v>
      </c>
      <c r="AX45" s="29">
        <v>0.43148571513390399</v>
      </c>
      <c r="AY45" s="29">
        <v>0.46325218221763598</v>
      </c>
      <c r="AZ45" s="29">
        <v>0.48885430294412402</v>
      </c>
      <c r="BA45" s="29">
        <v>0.50418599276856702</v>
      </c>
      <c r="BB45" s="29">
        <v>0.51522980865137802</v>
      </c>
      <c r="BC45" s="29">
        <v>0.52603258753466797</v>
      </c>
      <c r="BD45" s="29">
        <v>0.55060939853910396</v>
      </c>
      <c r="BE45" s="29">
        <v>0.59416605482470597</v>
      </c>
      <c r="BF45" s="29">
        <v>0.64089069715969404</v>
      </c>
      <c r="BG45" s="29">
        <v>0.68336498165374904</v>
      </c>
      <c r="BH45" s="29">
        <v>0.71568479781909999</v>
      </c>
      <c r="BI45" s="29">
        <v>0.72187680015840905</v>
      </c>
      <c r="BJ45" s="29">
        <v>0.70763285801134901</v>
      </c>
      <c r="BK45" s="29">
        <v>0.69682372837922102</v>
      </c>
      <c r="BL45" s="29">
        <v>0.69473284001134195</v>
      </c>
      <c r="BM45" s="29">
        <v>0.69795505066373698</v>
      </c>
      <c r="BN45" s="29">
        <v>0.70287985295036703</v>
      </c>
      <c r="BO45" s="29">
        <v>0.71345325015356997</v>
      </c>
      <c r="BP45" s="29">
        <v>0.72147719246842801</v>
      </c>
      <c r="BQ45" s="29">
        <v>0.72030282699883896</v>
      </c>
      <c r="BR45" s="29">
        <v>0.70890576892407797</v>
      </c>
      <c r="BS45" s="29">
        <v>0.69202025113732901</v>
      </c>
      <c r="BT45" s="29">
        <v>0.66331277654239296</v>
      </c>
      <c r="BU45" s="29">
        <v>0.62585937909260003</v>
      </c>
      <c r="BV45" s="29">
        <v>0.58806041208923399</v>
      </c>
      <c r="BW45" s="29">
        <v>0.53981107953366503</v>
      </c>
      <c r="BX45" s="29">
        <v>0.48729222928563398</v>
      </c>
      <c r="BY45" s="29">
        <v>0.42512686488287099</v>
      </c>
      <c r="BZ45" s="29">
        <v>0.36850431470362999</v>
      </c>
      <c r="CA45" s="29">
        <v>0.31256527767962899</v>
      </c>
      <c r="CB45" s="29">
        <v>0.28512243715823399</v>
      </c>
      <c r="CC45" s="29">
        <v>0.27400422681942999</v>
      </c>
      <c r="CD45" s="29">
        <v>0.27579639181332299</v>
      </c>
      <c r="CE45" s="29">
        <v>0.27517805469343998</v>
      </c>
      <c r="CF45" s="29">
        <v>0.27571978690697801</v>
      </c>
      <c r="CG45" s="29">
        <v>0.257590498347195</v>
      </c>
      <c r="CH45" s="29">
        <v>0.23565053523677501</v>
      </c>
      <c r="CI45" s="29">
        <v>0.219811588197597</v>
      </c>
      <c r="CJ45" s="29">
        <v>0.21061077380490201</v>
      </c>
      <c r="CK45" s="29">
        <v>0.204380478482417</v>
      </c>
      <c r="CL45" s="29">
        <v>0.205669328145278</v>
      </c>
      <c r="CM45" s="29">
        <v>0.20766048591206099</v>
      </c>
      <c r="CN45" s="29">
        <v>0.20864711067132299</v>
      </c>
      <c r="CO45" s="29">
        <v>0.20814183234939301</v>
      </c>
      <c r="CP45" s="29">
        <v>0.20721905438978899</v>
      </c>
      <c r="CQ45" s="32">
        <v>0.206296276430184</v>
      </c>
    </row>
    <row r="46" spans="1:95" s="6" customFormat="1" ht="13" x14ac:dyDescent="0.2">
      <c r="A46" s="45" t="s">
        <v>113</v>
      </c>
      <c r="B46" s="55" t="s">
        <v>141</v>
      </c>
      <c r="C46" s="60" t="s">
        <v>219</v>
      </c>
      <c r="D46" s="63" t="s">
        <v>21</v>
      </c>
      <c r="E46" s="29">
        <v>0</v>
      </c>
      <c r="F46" s="29">
        <v>0</v>
      </c>
      <c r="G46" s="29">
        <v>0</v>
      </c>
      <c r="H46" s="29">
        <v>0</v>
      </c>
      <c r="I46" s="29">
        <v>0</v>
      </c>
      <c r="J46" s="29">
        <v>0</v>
      </c>
      <c r="K46" s="29">
        <v>0</v>
      </c>
      <c r="L46" s="29">
        <v>0</v>
      </c>
      <c r="M46" s="29">
        <v>0</v>
      </c>
      <c r="N46" s="29">
        <v>0</v>
      </c>
      <c r="O46" s="29">
        <v>0</v>
      </c>
      <c r="P46" s="29">
        <v>4.56970729784418E-3</v>
      </c>
      <c r="Q46" s="29">
        <v>1.4663567907124401E-2</v>
      </c>
      <c r="R46" s="29">
        <v>2.5031501475817699E-2</v>
      </c>
      <c r="S46" s="29">
        <v>3.6956506848711199E-2</v>
      </c>
      <c r="T46" s="29">
        <v>4.9634026858217502E-2</v>
      </c>
      <c r="U46" s="29">
        <v>6.1539546959924502E-2</v>
      </c>
      <c r="V46" s="29">
        <v>7.2105510315343499E-2</v>
      </c>
      <c r="W46" s="29">
        <v>8.1078851296759805E-2</v>
      </c>
      <c r="X46" s="29">
        <v>8.8765220081607296E-2</v>
      </c>
      <c r="Y46" s="29">
        <v>9.5130458268929505E-2</v>
      </c>
      <c r="Z46" s="29">
        <v>0.100302853964251</v>
      </c>
      <c r="AA46" s="29">
        <v>0.10512008373243301</v>
      </c>
      <c r="AB46" s="29">
        <v>0.109651711042628</v>
      </c>
      <c r="AC46" s="29">
        <v>0.113992394181731</v>
      </c>
      <c r="AD46" s="29">
        <v>0.11809141684142101</v>
      </c>
      <c r="AE46" s="29">
        <v>0.122483221583733</v>
      </c>
      <c r="AF46" s="29">
        <v>0.127102289088003</v>
      </c>
      <c r="AG46" s="29">
        <v>0.132025912217311</v>
      </c>
      <c r="AH46" s="29">
        <v>0.137199978276458</v>
      </c>
      <c r="AI46" s="29">
        <v>0.14237643763547</v>
      </c>
      <c r="AJ46" s="29">
        <v>0.14679638297639899</v>
      </c>
      <c r="AK46" s="29">
        <v>0.15116860014665301</v>
      </c>
      <c r="AL46" s="29">
        <v>0.15501566787754101</v>
      </c>
      <c r="AM46" s="29">
        <v>0.157784706706939</v>
      </c>
      <c r="AN46" s="29">
        <v>0.16076864285922801</v>
      </c>
      <c r="AO46" s="29">
        <v>0.16412440330428599</v>
      </c>
      <c r="AP46" s="29">
        <v>0.166709561841414</v>
      </c>
      <c r="AQ46" s="29">
        <v>0.16952502763711499</v>
      </c>
      <c r="AR46" s="29">
        <v>0.173216575085337</v>
      </c>
      <c r="AS46" s="29">
        <v>0.177330672241786</v>
      </c>
      <c r="AT46" s="29">
        <v>0.18157244769606701</v>
      </c>
      <c r="AU46" s="29">
        <v>0.187548389055155</v>
      </c>
      <c r="AV46" s="29">
        <v>0.19197614861023399</v>
      </c>
      <c r="AW46" s="29">
        <v>0.19637843241542299</v>
      </c>
      <c r="AX46" s="29">
        <v>0.199535952364428</v>
      </c>
      <c r="AY46" s="29">
        <v>0.201061089202895</v>
      </c>
      <c r="AZ46" s="29">
        <v>0.20066195729139499</v>
      </c>
      <c r="BA46" s="29">
        <v>0.19931422163308701</v>
      </c>
      <c r="BB46" s="29">
        <v>0.19701793929144101</v>
      </c>
      <c r="BC46" s="29">
        <v>0.19519254032249</v>
      </c>
      <c r="BD46" s="29">
        <v>0.19307033447977401</v>
      </c>
      <c r="BE46" s="29">
        <v>0.19139172210598401</v>
      </c>
      <c r="BF46" s="29">
        <v>0.19185480859229101</v>
      </c>
      <c r="BG46" s="29">
        <v>0.197841085006349</v>
      </c>
      <c r="BH46" s="29">
        <v>0.202151282172195</v>
      </c>
      <c r="BI46" s="29">
        <v>0.20726241932502701</v>
      </c>
      <c r="BJ46" s="29">
        <v>0.21513094274759101</v>
      </c>
      <c r="BK46" s="29">
        <v>0.22470227183122099</v>
      </c>
      <c r="BL46" s="29">
        <v>0.22987468468400801</v>
      </c>
      <c r="BM46" s="29">
        <v>0.24063944726848599</v>
      </c>
      <c r="BN46" s="29">
        <v>0.25138008260253403</v>
      </c>
      <c r="BO46" s="29">
        <v>0.26578002570917802</v>
      </c>
      <c r="BP46" s="29">
        <v>0.280239452273706</v>
      </c>
      <c r="BQ46" s="29">
        <v>0.29180140991326697</v>
      </c>
      <c r="BR46" s="29">
        <v>0.29928019111313597</v>
      </c>
      <c r="BS46" s="29">
        <v>0.30813725257025798</v>
      </c>
      <c r="BT46" s="29">
        <v>0.30992432654211799</v>
      </c>
      <c r="BU46" s="29">
        <v>0.313116440722845</v>
      </c>
      <c r="BV46" s="29">
        <v>0.31528217889819199</v>
      </c>
      <c r="BW46" s="29">
        <v>0.31538547129182898</v>
      </c>
      <c r="BX46" s="29">
        <v>0.30739669829520999</v>
      </c>
      <c r="BY46" s="29">
        <v>0.297500573627208</v>
      </c>
      <c r="BZ46" s="29">
        <v>0.28191951556928802</v>
      </c>
      <c r="CA46" s="29">
        <v>0.26729646841184901</v>
      </c>
      <c r="CB46" s="29">
        <v>0.25028728234154102</v>
      </c>
      <c r="CC46" s="29">
        <v>0.24053519136360599</v>
      </c>
      <c r="CD46" s="29">
        <v>0.23037174909394101</v>
      </c>
      <c r="CE46" s="29">
        <v>0.21950046803908699</v>
      </c>
      <c r="CF46" s="29">
        <v>0.20473038599180199</v>
      </c>
      <c r="CG46" s="29">
        <v>0.189537844174373</v>
      </c>
      <c r="CH46" s="29">
        <v>0.17279023870775601</v>
      </c>
      <c r="CI46" s="29">
        <v>0.15795259478047399</v>
      </c>
      <c r="CJ46" s="29">
        <v>0.14499408548527501</v>
      </c>
      <c r="CK46" s="29">
        <v>0.13629145482728</v>
      </c>
      <c r="CL46" s="29">
        <v>0.13105036603478901</v>
      </c>
      <c r="CM46" s="29">
        <v>0.12594981313662701</v>
      </c>
      <c r="CN46" s="29">
        <v>0.12058798697039</v>
      </c>
      <c r="CO46" s="29">
        <v>0.115746263523481</v>
      </c>
      <c r="CP46" s="29">
        <v>0.111533658135055</v>
      </c>
      <c r="CQ46" s="32">
        <v>0.10732105274662899</v>
      </c>
    </row>
    <row r="47" spans="1:95" s="6" customFormat="1" ht="13" x14ac:dyDescent="0.2">
      <c r="A47" s="45" t="s">
        <v>113</v>
      </c>
      <c r="B47" s="55" t="s">
        <v>142</v>
      </c>
      <c r="C47" s="60" t="s">
        <v>220</v>
      </c>
      <c r="D47" s="63" t="s">
        <v>20</v>
      </c>
      <c r="E47" s="29">
        <v>0</v>
      </c>
      <c r="F47" s="29">
        <v>0</v>
      </c>
      <c r="G47" s="29">
        <v>0</v>
      </c>
      <c r="H47" s="29">
        <v>0</v>
      </c>
      <c r="I47" s="29">
        <v>0</v>
      </c>
      <c r="J47" s="29">
        <v>0</v>
      </c>
      <c r="K47" s="29">
        <v>0</v>
      </c>
      <c r="L47" s="29">
        <v>0</v>
      </c>
      <c r="M47" s="29">
        <v>0</v>
      </c>
      <c r="N47" s="29">
        <v>0</v>
      </c>
      <c r="O47" s="29">
        <v>1.1624160381081201E-3</v>
      </c>
      <c r="P47" s="29">
        <v>1.7062362590473999E-3</v>
      </c>
      <c r="Q47" s="29">
        <v>2.25005647998667E-3</v>
      </c>
      <c r="R47" s="29">
        <v>2.77457638903891E-3</v>
      </c>
      <c r="S47" s="29">
        <v>4.8658084961804996E-3</v>
      </c>
      <c r="T47" s="29">
        <v>7.8283019167935206E-3</v>
      </c>
      <c r="U47" s="29">
        <v>1.1328486377355101E-2</v>
      </c>
      <c r="V47" s="29">
        <v>1.4316905251686799E-2</v>
      </c>
      <c r="W47" s="29">
        <v>1.8368096056849699E-2</v>
      </c>
      <c r="X47" s="29">
        <v>2.05851500069213E-2</v>
      </c>
      <c r="Y47" s="29">
        <v>2.19548875712723E-2</v>
      </c>
      <c r="Z47" s="29">
        <v>2.1890825853284002E-2</v>
      </c>
      <c r="AA47" s="29">
        <v>2.1761379735260999E-2</v>
      </c>
      <c r="AB47" s="29">
        <v>2.1232141956254801E-2</v>
      </c>
      <c r="AC47" s="29">
        <v>2.2989311368737501E-2</v>
      </c>
      <c r="AD47" s="29">
        <v>2.56899081904245E-2</v>
      </c>
      <c r="AE47" s="29">
        <v>3.2200363773509801E-2</v>
      </c>
      <c r="AF47" s="29">
        <v>3.9033595894049998E-2</v>
      </c>
      <c r="AG47" s="29">
        <v>4.6314333975782197E-2</v>
      </c>
      <c r="AH47" s="29">
        <v>5.3340750126226098E-2</v>
      </c>
      <c r="AI47" s="29">
        <v>6.1860557757530903E-2</v>
      </c>
      <c r="AJ47" s="29">
        <v>6.9240234571560394E-2</v>
      </c>
      <c r="AK47" s="29">
        <v>7.9059454318217703E-2</v>
      </c>
      <c r="AL47" s="29">
        <v>9.0264413118049197E-2</v>
      </c>
      <c r="AM47" s="29">
        <v>0.10255451502825901</v>
      </c>
      <c r="AN47" s="29">
        <v>0.113611166806467</v>
      </c>
      <c r="AO47" s="29">
        <v>0.124830155404724</v>
      </c>
      <c r="AP47" s="29">
        <v>0.13485024626013001</v>
      </c>
      <c r="AQ47" s="29">
        <v>0.14419658104458399</v>
      </c>
      <c r="AR47" s="29">
        <v>0.15186329257851899</v>
      </c>
      <c r="AS47" s="29">
        <v>0.15915747008169601</v>
      </c>
      <c r="AT47" s="29">
        <v>0.166208600460658</v>
      </c>
      <c r="AU47" s="29">
        <v>0.17268682449449901</v>
      </c>
      <c r="AV47" s="29">
        <v>0.17943258138977999</v>
      </c>
      <c r="AW47" s="29">
        <v>0.185860662250315</v>
      </c>
      <c r="AX47" s="29">
        <v>0.19287315432987601</v>
      </c>
      <c r="AY47" s="29">
        <v>0.19909102483660401</v>
      </c>
      <c r="AZ47" s="29">
        <v>0.20598890387454599</v>
      </c>
      <c r="BA47" s="29">
        <v>0.21287906307087201</v>
      </c>
      <c r="BB47" s="29">
        <v>0.22058758893952399</v>
      </c>
      <c r="BC47" s="29">
        <v>0.230842813785085</v>
      </c>
      <c r="BD47" s="29">
        <v>0.239979913846044</v>
      </c>
      <c r="BE47" s="29">
        <v>0.246832297188503</v>
      </c>
      <c r="BF47" s="29">
        <v>0.252947007651251</v>
      </c>
      <c r="BG47" s="29">
        <v>0.260890859436471</v>
      </c>
      <c r="BH47" s="29">
        <v>0.26765460629760102</v>
      </c>
      <c r="BI47" s="29">
        <v>0.27654410260898499</v>
      </c>
      <c r="BJ47" s="29">
        <v>0.28364741437896801</v>
      </c>
      <c r="BK47" s="29">
        <v>0.28697026752529398</v>
      </c>
      <c r="BL47" s="29">
        <v>0.28708806686128502</v>
      </c>
      <c r="BM47" s="29">
        <v>0.27800126484091597</v>
      </c>
      <c r="BN47" s="29">
        <v>0.26544470979973001</v>
      </c>
      <c r="BO47" s="29">
        <v>0.25312040728923502</v>
      </c>
      <c r="BP47" s="29">
        <v>0.240347469454739</v>
      </c>
      <c r="BQ47" s="29">
        <v>0.22584096701421499</v>
      </c>
      <c r="BR47" s="29">
        <v>0.21461145035794499</v>
      </c>
      <c r="BS47" s="29">
        <v>0.20205594467575799</v>
      </c>
      <c r="BT47" s="29">
        <v>0.19164837948383501</v>
      </c>
      <c r="BU47" s="29">
        <v>0.18238495923426901</v>
      </c>
      <c r="BV47" s="29">
        <v>0.17384733326325699</v>
      </c>
      <c r="BW47" s="29">
        <v>0.166653810010822</v>
      </c>
      <c r="BX47" s="29">
        <v>0.160252461780305</v>
      </c>
      <c r="BY47" s="29">
        <v>0.152436786622724</v>
      </c>
      <c r="BZ47" s="29">
        <v>0.145624443934394</v>
      </c>
      <c r="CA47" s="29">
        <v>0.13814335398587299</v>
      </c>
      <c r="CB47" s="29">
        <v>0.13083614360373</v>
      </c>
      <c r="CC47" s="29">
        <v>0.123494970679732</v>
      </c>
      <c r="CD47" s="29">
        <v>0.11617183094236</v>
      </c>
      <c r="CE47" s="29">
        <v>0.10832001361669299</v>
      </c>
      <c r="CF47" s="29">
        <v>0.100684272531751</v>
      </c>
      <c r="CG47" s="29">
        <v>9.3822304611048707E-2</v>
      </c>
      <c r="CH47" s="29">
        <v>8.7030372667911804E-2</v>
      </c>
      <c r="CI47" s="29">
        <v>7.9692705389810797E-2</v>
      </c>
      <c r="CJ47" s="29">
        <v>7.1527030655861204E-2</v>
      </c>
      <c r="CK47" s="29">
        <v>6.2527654427091794E-2</v>
      </c>
      <c r="CL47" s="29">
        <v>5.1829748177685299E-2</v>
      </c>
      <c r="CM47" s="29">
        <v>4.00792528667933E-2</v>
      </c>
      <c r="CN47" s="29">
        <v>2.8280177045890899E-2</v>
      </c>
      <c r="CO47" s="29">
        <v>1.8497436861543402E-2</v>
      </c>
      <c r="CP47" s="29">
        <v>8.1281699803020593E-3</v>
      </c>
      <c r="CQ47" s="32">
        <v>0</v>
      </c>
    </row>
    <row r="48" spans="1:95" s="6" customFormat="1" ht="13" x14ac:dyDescent="0.2">
      <c r="A48" s="45" t="s">
        <v>113</v>
      </c>
      <c r="B48" s="55" t="s">
        <v>142</v>
      </c>
      <c r="C48" s="60" t="s">
        <v>220</v>
      </c>
      <c r="D48" s="63" t="s">
        <v>21</v>
      </c>
      <c r="E48" s="29">
        <v>0</v>
      </c>
      <c r="F48" s="29">
        <v>0</v>
      </c>
      <c r="G48" s="29">
        <v>0</v>
      </c>
      <c r="H48" s="29">
        <v>0</v>
      </c>
      <c r="I48" s="29">
        <v>0</v>
      </c>
      <c r="J48" s="29">
        <v>0</v>
      </c>
      <c r="K48" s="29">
        <v>0</v>
      </c>
      <c r="L48" s="29">
        <v>0</v>
      </c>
      <c r="M48" s="29">
        <v>0</v>
      </c>
      <c r="N48" s="29">
        <v>0</v>
      </c>
      <c r="O48" s="29">
        <v>0</v>
      </c>
      <c r="P48" s="29">
        <v>0</v>
      </c>
      <c r="Q48" s="29">
        <v>0</v>
      </c>
      <c r="R48" s="29">
        <v>8.6302149477473697E-4</v>
      </c>
      <c r="S48" s="29">
        <v>1.9075359941441599E-3</v>
      </c>
      <c r="T48" s="29">
        <v>2.8911411330951099E-3</v>
      </c>
      <c r="U48" s="29">
        <v>3.8140111215134499E-3</v>
      </c>
      <c r="V48" s="29">
        <v>4.5979939365230101E-3</v>
      </c>
      <c r="W48" s="29">
        <v>5.2598352937690499E-3</v>
      </c>
      <c r="X48" s="29">
        <v>5.6967435111260501E-3</v>
      </c>
      <c r="Y48" s="29">
        <v>6.1886792031889603E-3</v>
      </c>
      <c r="Z48" s="29">
        <v>6.53577929730684E-3</v>
      </c>
      <c r="AA48" s="29">
        <v>6.8952325169993802E-3</v>
      </c>
      <c r="AB48" s="29">
        <v>6.67486979276034E-3</v>
      </c>
      <c r="AC48" s="29">
        <v>6.32516796574674E-3</v>
      </c>
      <c r="AD48" s="29">
        <v>5.69486514800761E-3</v>
      </c>
      <c r="AE48" s="29">
        <v>5.1984747386860097E-3</v>
      </c>
      <c r="AF48" s="29">
        <v>4.5725742237746198E-3</v>
      </c>
      <c r="AG48" s="29">
        <v>4.5102502716676601E-3</v>
      </c>
      <c r="AH48" s="29">
        <v>4.1560326176253099E-3</v>
      </c>
      <c r="AI48" s="29">
        <v>4.3881534258839701E-3</v>
      </c>
      <c r="AJ48" s="29">
        <v>4.6523478742103797E-3</v>
      </c>
      <c r="AK48" s="29">
        <v>5.6534786738946597E-3</v>
      </c>
      <c r="AL48" s="29">
        <v>6.6234047142316003E-3</v>
      </c>
      <c r="AM48" s="29">
        <v>8.6379885533124801E-3</v>
      </c>
      <c r="AN48" s="29">
        <v>1.0192202279693001E-2</v>
      </c>
      <c r="AO48" s="29">
        <v>1.30709774211521E-2</v>
      </c>
      <c r="AP48" s="29">
        <v>1.6288796182147101E-2</v>
      </c>
      <c r="AQ48" s="29">
        <v>2.01386639592087E-2</v>
      </c>
      <c r="AR48" s="29">
        <v>2.33211610854346E-2</v>
      </c>
      <c r="AS48" s="29">
        <v>2.70302101003288E-2</v>
      </c>
      <c r="AT48" s="29">
        <v>3.0663707910699001E-2</v>
      </c>
      <c r="AU48" s="29">
        <v>3.3609470986794399E-2</v>
      </c>
      <c r="AV48" s="29">
        <v>3.6550313611411797E-2</v>
      </c>
      <c r="AW48" s="29">
        <v>4.0850352631246999E-2</v>
      </c>
      <c r="AX48" s="29">
        <v>4.4948860385254398E-2</v>
      </c>
      <c r="AY48" s="29">
        <v>4.8194370464346298E-2</v>
      </c>
      <c r="AZ48" s="29">
        <v>5.1046025083975599E-2</v>
      </c>
      <c r="BA48" s="29">
        <v>5.4489181394612E-2</v>
      </c>
      <c r="BB48" s="29">
        <v>5.7237926814767498E-2</v>
      </c>
      <c r="BC48" s="29">
        <v>5.9464360240155799E-2</v>
      </c>
      <c r="BD48" s="29">
        <v>6.1100601356128097E-2</v>
      </c>
      <c r="BE48" s="29">
        <v>6.3049100141580702E-2</v>
      </c>
      <c r="BF48" s="29">
        <v>6.3606019619310894E-2</v>
      </c>
      <c r="BG48" s="29">
        <v>6.4301033652418793E-2</v>
      </c>
      <c r="BH48" s="29">
        <v>6.5654476247975005E-2</v>
      </c>
      <c r="BI48" s="29">
        <v>6.7617683122521005E-2</v>
      </c>
      <c r="BJ48" s="29">
        <v>6.9810998041697103E-2</v>
      </c>
      <c r="BK48" s="29">
        <v>7.2486708282760104E-2</v>
      </c>
      <c r="BL48" s="29">
        <v>7.4973463170204396E-2</v>
      </c>
      <c r="BM48" s="29">
        <v>7.7264420644808596E-2</v>
      </c>
      <c r="BN48" s="29">
        <v>7.8719300330272302E-2</v>
      </c>
      <c r="BO48" s="29">
        <v>7.9798705366055295E-2</v>
      </c>
      <c r="BP48" s="29">
        <v>8.0747930208558194E-2</v>
      </c>
      <c r="BQ48" s="29">
        <v>8.1307460835049694E-2</v>
      </c>
      <c r="BR48" s="29">
        <v>7.7785986159367701E-2</v>
      </c>
      <c r="BS48" s="29">
        <v>7.1896760467086304E-2</v>
      </c>
      <c r="BT48" s="29">
        <v>6.4572559433002594E-2</v>
      </c>
      <c r="BU48" s="29">
        <v>5.4896769148940802E-2</v>
      </c>
      <c r="BV48" s="29">
        <v>4.2952079417799903E-2</v>
      </c>
      <c r="BW48" s="29">
        <v>3.32724806495103E-2</v>
      </c>
      <c r="BX48" s="29">
        <v>2.5797926529437101E-2</v>
      </c>
      <c r="BY48" s="29">
        <v>2.12239517554676E-2</v>
      </c>
      <c r="BZ48" s="29">
        <v>1.8756795978385001E-2</v>
      </c>
      <c r="CA48" s="29">
        <v>1.7758307191456799E-2</v>
      </c>
      <c r="CB48" s="29">
        <v>1.9439289219475499E-2</v>
      </c>
      <c r="CC48" s="29">
        <v>2.18092622902312E-2</v>
      </c>
      <c r="CD48" s="29">
        <v>2.3109918464337801E-2</v>
      </c>
      <c r="CE48" s="29">
        <v>2.48178711817231E-2</v>
      </c>
      <c r="CF48" s="29">
        <v>2.7333276804611398E-2</v>
      </c>
      <c r="CG48" s="29">
        <v>2.7955714212445901E-2</v>
      </c>
      <c r="CH48" s="29">
        <v>2.8275464374539001E-2</v>
      </c>
      <c r="CI48" s="29">
        <v>2.79645632579698E-2</v>
      </c>
      <c r="CJ48" s="29">
        <v>2.70790780192296E-2</v>
      </c>
      <c r="CK48" s="29">
        <v>2.5658415408563898E-2</v>
      </c>
      <c r="CL48" s="29">
        <v>2.4347043193081098E-2</v>
      </c>
      <c r="CM48" s="29">
        <v>2.2333475855203799E-2</v>
      </c>
      <c r="CN48" s="29">
        <v>1.99065928595945E-2</v>
      </c>
      <c r="CO48" s="29">
        <v>1.73469889130815E-2</v>
      </c>
      <c r="CP48" s="29">
        <v>1.45650067053922E-2</v>
      </c>
      <c r="CQ48" s="32">
        <v>1.1783024497703E-2</v>
      </c>
    </row>
    <row r="49" spans="1:95" s="6" customFormat="1" ht="13" x14ac:dyDescent="0.2">
      <c r="A49" s="44" t="s">
        <v>113</v>
      </c>
      <c r="B49" s="54" t="s">
        <v>143</v>
      </c>
      <c r="C49" s="59" t="s">
        <v>144</v>
      </c>
      <c r="D49" s="63" t="s">
        <v>20</v>
      </c>
      <c r="E49" s="29">
        <v>0</v>
      </c>
      <c r="F49" s="29">
        <v>0</v>
      </c>
      <c r="G49" s="29">
        <v>0</v>
      </c>
      <c r="H49" s="29">
        <v>0</v>
      </c>
      <c r="I49" s="29">
        <v>0</v>
      </c>
      <c r="J49" s="29">
        <v>0</v>
      </c>
      <c r="K49" s="29">
        <v>0</v>
      </c>
      <c r="L49" s="29">
        <v>0</v>
      </c>
      <c r="M49" s="29">
        <v>0</v>
      </c>
      <c r="N49" s="29">
        <v>0</v>
      </c>
      <c r="O49" s="29">
        <v>3.2962001413367498E-2</v>
      </c>
      <c r="P49" s="29">
        <v>3.6464445217990998E-2</v>
      </c>
      <c r="Q49" s="29">
        <v>3.9966889022614499E-2</v>
      </c>
      <c r="R49" s="29">
        <v>4.6356620975593801E-2</v>
      </c>
      <c r="S49" s="29">
        <v>5.3882120378947601E-2</v>
      </c>
      <c r="T49" s="29">
        <v>6.2536647924989003E-2</v>
      </c>
      <c r="U49" s="29">
        <v>6.9119657363923601E-2</v>
      </c>
      <c r="V49" s="29">
        <v>7.4520169785791499E-2</v>
      </c>
      <c r="W49" s="29">
        <v>7.8314710044011401E-2</v>
      </c>
      <c r="X49" s="29">
        <v>8.3806720699221807E-2</v>
      </c>
      <c r="Y49" s="29">
        <v>9.0174475002268203E-2</v>
      </c>
      <c r="Z49" s="29">
        <v>9.5967961575189095E-2</v>
      </c>
      <c r="AA49" s="29">
        <v>0.100472587439038</v>
      </c>
      <c r="AB49" s="29">
        <v>0.103329123356102</v>
      </c>
      <c r="AC49" s="29">
        <v>0.10640580016625301</v>
      </c>
      <c r="AD49" s="29">
        <v>0.10981402793723</v>
      </c>
      <c r="AE49" s="29">
        <v>0.11312906611291999</v>
      </c>
      <c r="AF49" s="29">
        <v>0.11627343055025</v>
      </c>
      <c r="AG49" s="29">
        <v>0.119332386085924</v>
      </c>
      <c r="AH49" s="29">
        <v>0.12147586903961401</v>
      </c>
      <c r="AI49" s="29">
        <v>0.123465483496671</v>
      </c>
      <c r="AJ49" s="29">
        <v>0.12542549203769199</v>
      </c>
      <c r="AK49" s="29">
        <v>0.12815725340572601</v>
      </c>
      <c r="AL49" s="29">
        <v>0.13081175646491</v>
      </c>
      <c r="AM49" s="29">
        <v>0.13313592039779501</v>
      </c>
      <c r="AN49" s="29">
        <v>0.13537500650391901</v>
      </c>
      <c r="AO49" s="29">
        <v>0.138773204112277</v>
      </c>
      <c r="AP49" s="29">
        <v>0.141885892515453</v>
      </c>
      <c r="AQ49" s="29">
        <v>0.14563662097519001</v>
      </c>
      <c r="AR49" s="29">
        <v>0.14994146026951599</v>
      </c>
      <c r="AS49" s="29">
        <v>0.15440352107941699</v>
      </c>
      <c r="AT49" s="29">
        <v>0.15472284764003399</v>
      </c>
      <c r="AU49" s="29">
        <v>0.153897521470577</v>
      </c>
      <c r="AV49" s="29">
        <v>0.15222737214058901</v>
      </c>
      <c r="AW49" s="29">
        <v>0.150205889865658</v>
      </c>
      <c r="AX49" s="29">
        <v>0.14690149218539</v>
      </c>
      <c r="AY49" s="29">
        <v>0.146596638252045</v>
      </c>
      <c r="AZ49" s="29">
        <v>0.14572699744545001</v>
      </c>
      <c r="BA49" s="29">
        <v>0.148105966953616</v>
      </c>
      <c r="BB49" s="29">
        <v>0.15017571181546599</v>
      </c>
      <c r="BC49" s="29">
        <v>0.153183487498363</v>
      </c>
      <c r="BD49" s="29">
        <v>0.15821843056003601</v>
      </c>
      <c r="BE49" s="29">
        <v>0.16404064616588701</v>
      </c>
      <c r="BF49" s="29">
        <v>0.167368610809847</v>
      </c>
      <c r="BG49" s="29">
        <v>0.16984148480802599</v>
      </c>
      <c r="BH49" s="29">
        <v>0.173827384196761</v>
      </c>
      <c r="BI49" s="29">
        <v>0.17570971202670099</v>
      </c>
      <c r="BJ49" s="29">
        <v>0.178027392886108</v>
      </c>
      <c r="BK49" s="29">
        <v>0.17969926021420601</v>
      </c>
      <c r="BL49" s="29">
        <v>0.183155132927137</v>
      </c>
      <c r="BM49" s="29">
        <v>0.18545591726625499</v>
      </c>
      <c r="BN49" s="29">
        <v>0.18744225787273799</v>
      </c>
      <c r="BO49" s="29">
        <v>0.18892498819019099</v>
      </c>
      <c r="BP49" s="29">
        <v>0.191281206254695</v>
      </c>
      <c r="BQ49" s="29">
        <v>0.192007342620376</v>
      </c>
      <c r="BR49" s="29">
        <v>0.19048882264133701</v>
      </c>
      <c r="BS49" s="29">
        <v>0.19056988542175601</v>
      </c>
      <c r="BT49" s="29">
        <v>0.191449119481131</v>
      </c>
      <c r="BU49" s="29">
        <v>0.19060816107913001</v>
      </c>
      <c r="BV49" s="29">
        <v>0.189295689282864</v>
      </c>
      <c r="BW49" s="29">
        <v>0.187990950101763</v>
      </c>
      <c r="BX49" s="29">
        <v>0.18494610871050701</v>
      </c>
      <c r="BY49" s="29">
        <v>0.179507072176392</v>
      </c>
      <c r="BZ49" s="29">
        <v>0.174824044635218</v>
      </c>
      <c r="CA49" s="29">
        <v>0.16989750699734901</v>
      </c>
      <c r="CB49" s="29">
        <v>0.16428515543766101</v>
      </c>
      <c r="CC49" s="29">
        <v>0.154710552653471</v>
      </c>
      <c r="CD49" s="29">
        <v>0.14355124981981399</v>
      </c>
      <c r="CE49" s="29">
        <v>0.12989544106592901</v>
      </c>
      <c r="CF49" s="29">
        <v>0.11193610714428601</v>
      </c>
      <c r="CG49" s="29">
        <v>9.2830197657411698E-2</v>
      </c>
      <c r="CH49" s="29">
        <v>7.5560536218449603E-2</v>
      </c>
      <c r="CI49" s="29">
        <v>6.00483777064394E-2</v>
      </c>
      <c r="CJ49" s="29">
        <v>4.5639824229768901E-2</v>
      </c>
      <c r="CK49" s="29">
        <v>3.5947091874276298E-2</v>
      </c>
      <c r="CL49" s="29">
        <v>2.8880492547027601E-2</v>
      </c>
      <c r="CM49" s="29">
        <v>2.2968030163712801E-2</v>
      </c>
      <c r="CN49" s="29">
        <v>1.8101777541245E-2</v>
      </c>
      <c r="CO49" s="29">
        <v>1.4707712439756399E-2</v>
      </c>
      <c r="CP49" s="29">
        <v>1.12324593909124E-2</v>
      </c>
      <c r="CQ49" s="32">
        <v>7.7572063420684196E-3</v>
      </c>
    </row>
    <row r="50" spans="1:95" s="6" customFormat="1" ht="13" x14ac:dyDescent="0.2">
      <c r="A50" s="46" t="s">
        <v>113</v>
      </c>
      <c r="B50" s="56" t="s">
        <v>143</v>
      </c>
      <c r="C50" s="61" t="s">
        <v>144</v>
      </c>
      <c r="D50" s="64" t="s">
        <v>21</v>
      </c>
      <c r="E50" s="33">
        <v>0</v>
      </c>
      <c r="F50" s="33">
        <v>0</v>
      </c>
      <c r="G50" s="33">
        <v>0</v>
      </c>
      <c r="H50" s="33">
        <v>0</v>
      </c>
      <c r="I50" s="33">
        <v>0</v>
      </c>
      <c r="J50" s="33">
        <v>0</v>
      </c>
      <c r="K50" s="33">
        <v>0</v>
      </c>
      <c r="L50" s="33">
        <v>0</v>
      </c>
      <c r="M50" s="33">
        <v>0</v>
      </c>
      <c r="N50" s="33">
        <v>0</v>
      </c>
      <c r="O50" s="33">
        <v>2.5337422458274701E-2</v>
      </c>
      <c r="P50" s="33">
        <v>2.8727491375513E-2</v>
      </c>
      <c r="Q50" s="33">
        <v>3.2117560292751299E-2</v>
      </c>
      <c r="R50" s="33">
        <v>3.5195577478660797E-2</v>
      </c>
      <c r="S50" s="33">
        <v>3.7655903620900898E-2</v>
      </c>
      <c r="T50" s="33">
        <v>3.96753775335313E-2</v>
      </c>
      <c r="U50" s="33">
        <v>4.1414534929506502E-2</v>
      </c>
      <c r="V50" s="33">
        <v>4.2987155801538002E-2</v>
      </c>
      <c r="W50" s="33">
        <v>4.4216306212860997E-2</v>
      </c>
      <c r="X50" s="33">
        <v>4.51476969394164E-2</v>
      </c>
      <c r="Y50" s="33">
        <v>4.5696129990009798E-2</v>
      </c>
      <c r="Z50" s="33">
        <v>4.6089516088841501E-2</v>
      </c>
      <c r="AA50" s="33">
        <v>4.6001134128651498E-2</v>
      </c>
      <c r="AB50" s="33">
        <v>4.4808514199286401E-2</v>
      </c>
      <c r="AC50" s="33">
        <v>4.3507439836109801E-2</v>
      </c>
      <c r="AD50" s="33">
        <v>4.2216645276007297E-2</v>
      </c>
      <c r="AE50" s="33">
        <v>4.0672352596903001E-2</v>
      </c>
      <c r="AF50" s="33">
        <v>3.8691712812326598E-2</v>
      </c>
      <c r="AG50" s="33">
        <v>3.7932789294993198E-2</v>
      </c>
      <c r="AH50" s="33">
        <v>3.76621053943621E-2</v>
      </c>
      <c r="AI50" s="33">
        <v>3.7489811841360902E-2</v>
      </c>
      <c r="AJ50" s="33">
        <v>3.5830187053078999E-2</v>
      </c>
      <c r="AK50" s="33">
        <v>3.6927730010462401E-2</v>
      </c>
      <c r="AL50" s="33">
        <v>3.9068286268526597E-2</v>
      </c>
      <c r="AM50" s="33">
        <v>4.2349443057779997E-2</v>
      </c>
      <c r="AN50" s="33">
        <v>4.5821841615767002E-2</v>
      </c>
      <c r="AO50" s="33">
        <v>5.1978981774747302E-2</v>
      </c>
      <c r="AP50" s="33">
        <v>5.5526780164076098E-2</v>
      </c>
      <c r="AQ50" s="33">
        <v>5.7899226474322503E-2</v>
      </c>
      <c r="AR50" s="33">
        <v>5.9362619331939301E-2</v>
      </c>
      <c r="AS50" s="33">
        <v>6.0654518013720897E-2</v>
      </c>
      <c r="AT50" s="33">
        <v>6.1483435108352399E-2</v>
      </c>
      <c r="AU50" s="33">
        <v>6.3209362688447998E-2</v>
      </c>
      <c r="AV50" s="33">
        <v>6.4767636387991906E-2</v>
      </c>
      <c r="AW50" s="33">
        <v>6.5802830492962594E-2</v>
      </c>
      <c r="AX50" s="33">
        <v>6.7127178264541995E-2</v>
      </c>
      <c r="AY50" s="33">
        <v>6.8707804686463397E-2</v>
      </c>
      <c r="AZ50" s="33">
        <v>7.0296033306673403E-2</v>
      </c>
      <c r="BA50" s="33">
        <v>7.2453478895143697E-2</v>
      </c>
      <c r="BB50" s="33">
        <v>7.4645014346875802E-2</v>
      </c>
      <c r="BC50" s="33">
        <v>7.66293747660024E-2</v>
      </c>
      <c r="BD50" s="33">
        <v>7.89663292268903E-2</v>
      </c>
      <c r="BE50" s="33">
        <v>8.1366614534893605E-2</v>
      </c>
      <c r="BF50" s="33">
        <v>8.3494269404239305E-2</v>
      </c>
      <c r="BG50" s="33">
        <v>8.6244579094605797E-2</v>
      </c>
      <c r="BH50" s="33">
        <v>9.1041260829473905E-2</v>
      </c>
      <c r="BI50" s="33">
        <v>9.4591080537225203E-2</v>
      </c>
      <c r="BJ50" s="33">
        <v>9.7635213481754898E-2</v>
      </c>
      <c r="BK50" s="33">
        <v>0.10056813352846999</v>
      </c>
      <c r="BL50" s="33">
        <v>0.102993633833871</v>
      </c>
      <c r="BM50" s="33">
        <v>0.10332448720366801</v>
      </c>
      <c r="BN50" s="33">
        <v>0.105000644366746</v>
      </c>
      <c r="BO50" s="33">
        <v>0.10714154405152</v>
      </c>
      <c r="BP50" s="33">
        <v>0.109394077697924</v>
      </c>
      <c r="BQ50" s="33">
        <v>0.111451411404759</v>
      </c>
      <c r="BR50" s="33">
        <v>0.11339345836263</v>
      </c>
      <c r="BS50" s="33">
        <v>0.114237306373924</v>
      </c>
      <c r="BT50" s="33">
        <v>0.114871093946647</v>
      </c>
      <c r="BU50" s="33">
        <v>0.11565079307223999</v>
      </c>
      <c r="BV50" s="33">
        <v>0.116877058254195</v>
      </c>
      <c r="BW50" s="33">
        <v>0.11855434078487501</v>
      </c>
      <c r="BX50" s="33">
        <v>0.120544865155955</v>
      </c>
      <c r="BY50" s="33">
        <v>0.122677643904336</v>
      </c>
      <c r="BZ50" s="33">
        <v>0.126082154104107</v>
      </c>
      <c r="CA50" s="33">
        <v>0.12921245568641901</v>
      </c>
      <c r="CB50" s="33">
        <v>0.131961046405592</v>
      </c>
      <c r="CC50" s="33">
        <v>0.13430303801312099</v>
      </c>
      <c r="CD50" s="33">
        <v>0.13597555149554999</v>
      </c>
      <c r="CE50" s="33">
        <v>0.13519092303220501</v>
      </c>
      <c r="CF50" s="33">
        <v>0.13283008804969099</v>
      </c>
      <c r="CG50" s="33">
        <v>0.12925368039645599</v>
      </c>
      <c r="CH50" s="33">
        <v>0.123509852206053</v>
      </c>
      <c r="CI50" s="33">
        <v>0.11685998425469001</v>
      </c>
      <c r="CJ50" s="33">
        <v>0.110366624074189</v>
      </c>
      <c r="CK50" s="33">
        <v>9.2525393490943297E-2</v>
      </c>
      <c r="CL50" s="33">
        <v>7.0185458929096806E-2</v>
      </c>
      <c r="CM50" s="33">
        <v>5.3704609454898397E-2</v>
      </c>
      <c r="CN50" s="33">
        <v>4.3619242054475899E-2</v>
      </c>
      <c r="CO50" s="33">
        <v>4.40509379986661E-2</v>
      </c>
      <c r="CP50" s="33">
        <v>5.9322143836187897E-2</v>
      </c>
      <c r="CQ50" s="34">
        <v>7.4593349673709605E-2</v>
      </c>
    </row>
    <row r="51" spans="1:95" s="6" customFormat="1" ht="13" x14ac:dyDescent="0.2">
      <c r="A51" s="47" t="s">
        <v>17</v>
      </c>
      <c r="B51" s="57" t="s">
        <v>145</v>
      </c>
      <c r="C51" s="67" t="s">
        <v>237</v>
      </c>
      <c r="D51" s="62" t="s">
        <v>20</v>
      </c>
      <c r="E51" s="35">
        <v>46.938795096917303</v>
      </c>
      <c r="F51" s="35">
        <v>42.5994981377535</v>
      </c>
      <c r="G51" s="35">
        <v>38.260201178589803</v>
      </c>
      <c r="H51" s="35">
        <v>33.905494533017801</v>
      </c>
      <c r="I51" s="35">
        <v>29.469444034275998</v>
      </c>
      <c r="J51" s="35">
        <v>25.187042612327701</v>
      </c>
      <c r="K51" s="35">
        <v>21.476282176003799</v>
      </c>
      <c r="L51" s="35">
        <v>18.570638711469101</v>
      </c>
      <c r="M51" s="35">
        <v>16.462917284525801</v>
      </c>
      <c r="N51" s="35">
        <v>15.108599933492901</v>
      </c>
      <c r="O51" s="35">
        <v>14.4003801697657</v>
      </c>
      <c r="P51" s="35">
        <v>14.0134117963358</v>
      </c>
      <c r="Q51" s="35">
        <v>13.7330952764559</v>
      </c>
      <c r="R51" s="35">
        <v>13.6069387782041</v>
      </c>
      <c r="S51" s="35">
        <v>13.5984908604722</v>
      </c>
      <c r="T51" s="35">
        <v>13.656498692236299</v>
      </c>
      <c r="U51" s="35">
        <v>13.7075470225728</v>
      </c>
      <c r="V51" s="35">
        <v>13.7358496122195</v>
      </c>
      <c r="W51" s="35">
        <v>14.1082041118788</v>
      </c>
      <c r="X51" s="35">
        <v>14.192790040798</v>
      </c>
      <c r="Y51" s="35">
        <v>14.252084878211701</v>
      </c>
      <c r="Z51" s="35">
        <v>14.2516831918915</v>
      </c>
      <c r="AA51" s="35">
        <v>14.174489422879899</v>
      </c>
      <c r="AB51" s="35">
        <v>14.020440451631099</v>
      </c>
      <c r="AC51" s="35">
        <v>13.8317769346798</v>
      </c>
      <c r="AD51" s="35">
        <v>13.6045963917694</v>
      </c>
      <c r="AE51" s="35">
        <v>13.420634033237301</v>
      </c>
      <c r="AF51" s="35">
        <v>13.2717804306658</v>
      </c>
      <c r="AG51" s="35">
        <v>13.1758992777114</v>
      </c>
      <c r="AH51" s="35">
        <v>13.1142411905541</v>
      </c>
      <c r="AI51" s="35">
        <v>13.1335880030976</v>
      </c>
      <c r="AJ51" s="35">
        <v>13.135885847247801</v>
      </c>
      <c r="AK51" s="35">
        <v>13.1752773192602</v>
      </c>
      <c r="AL51" s="35">
        <v>13.2452078170792</v>
      </c>
      <c r="AM51" s="35">
        <v>13.3389646688456</v>
      </c>
      <c r="AN51" s="35">
        <v>13.3722489423554</v>
      </c>
      <c r="AO51" s="35">
        <v>13.471721332061399</v>
      </c>
      <c r="AP51" s="35">
        <v>13.5698168015535</v>
      </c>
      <c r="AQ51" s="35">
        <v>13.683151674548499</v>
      </c>
      <c r="AR51" s="35">
        <v>13.8107713205175</v>
      </c>
      <c r="AS51" s="35">
        <v>14.0024976316904</v>
      </c>
      <c r="AT51" s="35">
        <v>14.168109952063899</v>
      </c>
      <c r="AU51" s="35">
        <v>14.341985300389499</v>
      </c>
      <c r="AV51" s="35">
        <v>14.5263210487837</v>
      </c>
      <c r="AW51" s="35">
        <v>14.7208802797765</v>
      </c>
      <c r="AX51" s="35">
        <v>14.9040136424594</v>
      </c>
      <c r="AY51" s="35">
        <v>15.105920638357199</v>
      </c>
      <c r="AZ51" s="35">
        <v>15.3296237833347</v>
      </c>
      <c r="BA51" s="35">
        <v>15.541801006081799</v>
      </c>
      <c r="BB51" s="35">
        <v>15.7789359486388</v>
      </c>
      <c r="BC51" s="35">
        <v>16.026266557647801</v>
      </c>
      <c r="BD51" s="35">
        <v>16.309694141024501</v>
      </c>
      <c r="BE51" s="35">
        <v>16.5720975769155</v>
      </c>
      <c r="BF51" s="35">
        <v>16.845540375962301</v>
      </c>
      <c r="BG51" s="35">
        <v>17.072936511651299</v>
      </c>
      <c r="BH51" s="35">
        <v>17.295206719793299</v>
      </c>
      <c r="BI51" s="35">
        <v>17.467529183206601</v>
      </c>
      <c r="BJ51" s="35">
        <v>17.638727046027299</v>
      </c>
      <c r="BK51" s="35">
        <v>17.829222322617198</v>
      </c>
      <c r="BL51" s="35">
        <v>18.0334555270219</v>
      </c>
      <c r="BM51" s="35">
        <v>18.229971396139799</v>
      </c>
      <c r="BN51" s="35">
        <v>18.3999000184143</v>
      </c>
      <c r="BO51" s="35">
        <v>18.548563968273399</v>
      </c>
      <c r="BP51" s="35">
        <v>18.643452693791001</v>
      </c>
      <c r="BQ51" s="35">
        <v>18.705997338935202</v>
      </c>
      <c r="BR51" s="35">
        <v>18.754402085355999</v>
      </c>
      <c r="BS51" s="35">
        <v>18.821372052686101</v>
      </c>
      <c r="BT51" s="35">
        <v>18.889458174006801</v>
      </c>
      <c r="BU51" s="35">
        <v>18.939240828221202</v>
      </c>
      <c r="BV51" s="35">
        <v>19.0157348960246</v>
      </c>
      <c r="BW51" s="35">
        <v>19.0276487936306</v>
      </c>
      <c r="BX51" s="35">
        <v>19.032772416838601</v>
      </c>
      <c r="BY51" s="35">
        <v>19.006657610517301</v>
      </c>
      <c r="BZ51" s="35">
        <v>18.9871617231016</v>
      </c>
      <c r="CA51" s="35">
        <v>18.910298821866999</v>
      </c>
      <c r="CB51" s="35">
        <v>18.883791433087001</v>
      </c>
      <c r="CC51" s="35">
        <v>18.834442147736599</v>
      </c>
      <c r="CD51" s="35">
        <v>18.739479097172701</v>
      </c>
      <c r="CE51" s="35">
        <v>18.628604539897701</v>
      </c>
      <c r="CF51" s="35">
        <v>18.566538470747702</v>
      </c>
      <c r="CG51" s="35">
        <v>18.429115344715498</v>
      </c>
      <c r="CH51" s="35">
        <v>18.386297573162899</v>
      </c>
      <c r="CI51" s="35">
        <v>18.429071567947599</v>
      </c>
      <c r="CJ51" s="35">
        <v>18.522797240407201</v>
      </c>
      <c r="CK51" s="35">
        <v>18.638824294774</v>
      </c>
      <c r="CL51" s="35">
        <v>18.781340719818701</v>
      </c>
      <c r="CM51" s="35">
        <v>18.824522931123798</v>
      </c>
      <c r="CN51" s="35">
        <v>18.9306930119204</v>
      </c>
      <c r="CO51" s="35">
        <v>19.173462249607301</v>
      </c>
      <c r="CP51" s="35">
        <v>19.3791805161733</v>
      </c>
      <c r="CQ51" s="36">
        <v>19.584898782739401</v>
      </c>
    </row>
    <row r="52" spans="1:95" s="6" customFormat="1" ht="13" x14ac:dyDescent="0.2">
      <c r="A52" s="40" t="s">
        <v>17</v>
      </c>
      <c r="B52" s="51" t="s">
        <v>145</v>
      </c>
      <c r="C52" s="51" t="s">
        <v>237</v>
      </c>
      <c r="D52" s="63" t="s">
        <v>21</v>
      </c>
      <c r="E52" s="29">
        <v>44.657604249030797</v>
      </c>
      <c r="F52" s="29">
        <v>40.770260629931499</v>
      </c>
      <c r="G52" s="29">
        <v>36.882917010832102</v>
      </c>
      <c r="H52" s="29">
        <v>32.911473513819303</v>
      </c>
      <c r="I52" s="29">
        <v>28.789889219995999</v>
      </c>
      <c r="J52" s="29">
        <v>24.581614966126001</v>
      </c>
      <c r="K52" s="29">
        <v>21.022081087358298</v>
      </c>
      <c r="L52" s="29">
        <v>18.281731206882998</v>
      </c>
      <c r="M52" s="29">
        <v>16.379550378271102</v>
      </c>
      <c r="N52" s="29">
        <v>15.180234586409901</v>
      </c>
      <c r="O52" s="29">
        <v>14.660392766809</v>
      </c>
      <c r="P52" s="29">
        <v>14.3898251009185</v>
      </c>
      <c r="Q52" s="29">
        <v>14.210064060625401</v>
      </c>
      <c r="R52" s="29">
        <v>13.9930267088567</v>
      </c>
      <c r="S52" s="29">
        <v>13.830908175267799</v>
      </c>
      <c r="T52" s="29">
        <v>13.6545250539926</v>
      </c>
      <c r="U52" s="29">
        <v>13.4508514547967</v>
      </c>
      <c r="V52" s="29">
        <v>13.221986859187201</v>
      </c>
      <c r="W52" s="29">
        <v>13.357534153750599</v>
      </c>
      <c r="X52" s="29">
        <v>13.421123044000501</v>
      </c>
      <c r="Y52" s="29">
        <v>13.476763591944801</v>
      </c>
      <c r="Z52" s="29">
        <v>13.5552256391935</v>
      </c>
      <c r="AA52" s="29">
        <v>13.632300197999299</v>
      </c>
      <c r="AB52" s="29">
        <v>13.6814156150431</v>
      </c>
      <c r="AC52" s="29">
        <v>13.7177983140548</v>
      </c>
      <c r="AD52" s="29">
        <v>13.7429989550886</v>
      </c>
      <c r="AE52" s="29">
        <v>13.735233135841501</v>
      </c>
      <c r="AF52" s="29">
        <v>13.721079615396301</v>
      </c>
      <c r="AG52" s="29">
        <v>13.708750958079101</v>
      </c>
      <c r="AH52" s="29">
        <v>13.698584319286301</v>
      </c>
      <c r="AI52" s="29">
        <v>13.6954699023165</v>
      </c>
      <c r="AJ52" s="29">
        <v>13.6846613278225</v>
      </c>
      <c r="AK52" s="29">
        <v>13.692431669396701</v>
      </c>
      <c r="AL52" s="29">
        <v>13.692288881688</v>
      </c>
      <c r="AM52" s="29">
        <v>13.6853770239558</v>
      </c>
      <c r="AN52" s="29">
        <v>13.6828779768547</v>
      </c>
      <c r="AO52" s="29">
        <v>13.6947525388023</v>
      </c>
      <c r="AP52" s="29">
        <v>13.6955961276529</v>
      </c>
      <c r="AQ52" s="29">
        <v>13.712367103415801</v>
      </c>
      <c r="AR52" s="29">
        <v>13.7510777687745</v>
      </c>
      <c r="AS52" s="29">
        <v>13.795736397978599</v>
      </c>
      <c r="AT52" s="29">
        <v>13.854210139767501</v>
      </c>
      <c r="AU52" s="29">
        <v>13.9434341754851</v>
      </c>
      <c r="AV52" s="29">
        <v>14.055065456641101</v>
      </c>
      <c r="AW52" s="29">
        <v>14.158215907764101</v>
      </c>
      <c r="AX52" s="29">
        <v>14.267665671212001</v>
      </c>
      <c r="AY52" s="29">
        <v>14.380430945376601</v>
      </c>
      <c r="AZ52" s="29">
        <v>14.499644984774701</v>
      </c>
      <c r="BA52" s="29">
        <v>14.6310735033993</v>
      </c>
      <c r="BB52" s="29">
        <v>14.795309993549999</v>
      </c>
      <c r="BC52" s="29">
        <v>14.9767622699274</v>
      </c>
      <c r="BD52" s="29">
        <v>15.1532543178739</v>
      </c>
      <c r="BE52" s="29">
        <v>15.3048455182756</v>
      </c>
      <c r="BF52" s="29">
        <v>15.4239186673317</v>
      </c>
      <c r="BG52" s="29">
        <v>15.529525323990001</v>
      </c>
      <c r="BH52" s="29">
        <v>15.657862517530299</v>
      </c>
      <c r="BI52" s="29">
        <v>15.834368813313199</v>
      </c>
      <c r="BJ52" s="29">
        <v>16.049054881424698</v>
      </c>
      <c r="BK52" s="29">
        <v>16.310511653336999</v>
      </c>
      <c r="BL52" s="29">
        <v>16.5793147501128</v>
      </c>
      <c r="BM52" s="29">
        <v>16.8220464181368</v>
      </c>
      <c r="BN52" s="29">
        <v>17.050045800484199</v>
      </c>
      <c r="BO52" s="29">
        <v>17.244139522370599</v>
      </c>
      <c r="BP52" s="29">
        <v>17.4207623464821</v>
      </c>
      <c r="BQ52" s="29">
        <v>17.600752456960102</v>
      </c>
      <c r="BR52" s="29">
        <v>17.753076175939</v>
      </c>
      <c r="BS52" s="29">
        <v>17.878003993686502</v>
      </c>
      <c r="BT52" s="29">
        <v>17.978144390247198</v>
      </c>
      <c r="BU52" s="29">
        <v>18.061299323598</v>
      </c>
      <c r="BV52" s="29">
        <v>18.121454271718999</v>
      </c>
      <c r="BW52" s="29">
        <v>18.216799103049802</v>
      </c>
      <c r="BX52" s="29">
        <v>18.269912323216701</v>
      </c>
      <c r="BY52" s="29">
        <v>18.290527470218201</v>
      </c>
      <c r="BZ52" s="29">
        <v>18.2608349171356</v>
      </c>
      <c r="CA52" s="29">
        <v>18.1676344892022</v>
      </c>
      <c r="CB52" s="29">
        <v>18.051938418429401</v>
      </c>
      <c r="CC52" s="29">
        <v>17.946500538175201</v>
      </c>
      <c r="CD52" s="29">
        <v>17.914660911550399</v>
      </c>
      <c r="CE52" s="29">
        <v>17.932569078589701</v>
      </c>
      <c r="CF52" s="29">
        <v>17.9289600850366</v>
      </c>
      <c r="CG52" s="29">
        <v>17.9381868520361</v>
      </c>
      <c r="CH52" s="29">
        <v>17.9381153075214</v>
      </c>
      <c r="CI52" s="29">
        <v>17.8798578332711</v>
      </c>
      <c r="CJ52" s="29">
        <v>17.735485385613298</v>
      </c>
      <c r="CK52" s="29">
        <v>17.649870602062801</v>
      </c>
      <c r="CL52" s="29">
        <v>17.4178044456031</v>
      </c>
      <c r="CM52" s="29">
        <v>17.248460953075099</v>
      </c>
      <c r="CN52" s="29">
        <v>17.085666307984301</v>
      </c>
      <c r="CO52" s="29">
        <v>17.011206207769501</v>
      </c>
      <c r="CP52" s="29">
        <v>16.9359215028439</v>
      </c>
      <c r="CQ52" s="32">
        <v>16.8606367979183</v>
      </c>
    </row>
    <row r="53" spans="1:95" s="6" customFormat="1" ht="13" x14ac:dyDescent="0.2">
      <c r="A53" s="41" t="s">
        <v>17</v>
      </c>
      <c r="B53" s="52" t="s">
        <v>146</v>
      </c>
      <c r="C53" s="52" t="s">
        <v>213</v>
      </c>
      <c r="D53" s="63" t="s">
        <v>20</v>
      </c>
      <c r="E53" s="29">
        <v>10.1161475377115</v>
      </c>
      <c r="F53" s="29">
        <v>10.2929489390566</v>
      </c>
      <c r="G53" s="29">
        <v>10.4697503404016</v>
      </c>
      <c r="H53" s="29">
        <v>10.6327294056236</v>
      </c>
      <c r="I53" s="29">
        <v>10.784343593599299</v>
      </c>
      <c r="J53" s="29">
        <v>10.930655797764</v>
      </c>
      <c r="K53" s="29">
        <v>11.0698808857668</v>
      </c>
      <c r="L53" s="29">
        <v>11.2062135042032</v>
      </c>
      <c r="M53" s="29">
        <v>11.348179109590999</v>
      </c>
      <c r="N53" s="29">
        <v>11.514774818839999</v>
      </c>
      <c r="O53" s="29">
        <v>11.703383204631599</v>
      </c>
      <c r="P53" s="29">
        <v>11.9226629912547</v>
      </c>
      <c r="Q53" s="29">
        <v>12.1742447773364</v>
      </c>
      <c r="R53" s="29">
        <v>12.489229175001601</v>
      </c>
      <c r="S53" s="29">
        <v>12.8207087055385</v>
      </c>
      <c r="T53" s="29">
        <v>13.129043191429799</v>
      </c>
      <c r="U53" s="29">
        <v>13.3932476146773</v>
      </c>
      <c r="V53" s="29">
        <v>13.6319504764766</v>
      </c>
      <c r="W53" s="29">
        <v>13.790314040532101</v>
      </c>
      <c r="X53" s="29">
        <v>13.881485323091299</v>
      </c>
      <c r="Y53" s="29">
        <v>13.946824373559201</v>
      </c>
      <c r="Z53" s="29">
        <v>13.9512712909955</v>
      </c>
      <c r="AA53" s="29">
        <v>13.879843891686299</v>
      </c>
      <c r="AB53" s="29">
        <v>13.731514893450299</v>
      </c>
      <c r="AC53" s="29">
        <v>13.5493434681705</v>
      </c>
      <c r="AD53" s="29">
        <v>13.328662048969001</v>
      </c>
      <c r="AE53" s="29">
        <v>13.151416701054</v>
      </c>
      <c r="AF53" s="29">
        <v>13.014238860593499</v>
      </c>
      <c r="AG53" s="29">
        <v>12.9311233794239</v>
      </c>
      <c r="AH53" s="29">
        <v>12.8816073845634</v>
      </c>
      <c r="AI53" s="29">
        <v>12.912879924073099</v>
      </c>
      <c r="AJ53" s="29">
        <v>12.9292846798044</v>
      </c>
      <c r="AK53" s="29">
        <v>12.976420834153201</v>
      </c>
      <c r="AL53" s="29">
        <v>13.060422141433</v>
      </c>
      <c r="AM53" s="29">
        <v>13.1682841110224</v>
      </c>
      <c r="AN53" s="29">
        <v>13.2170545597545</v>
      </c>
      <c r="AO53" s="29">
        <v>13.3288627483326</v>
      </c>
      <c r="AP53" s="29">
        <v>13.4384405384187</v>
      </c>
      <c r="AQ53" s="29">
        <v>13.5538944176164</v>
      </c>
      <c r="AR53" s="29">
        <v>13.682663407388899</v>
      </c>
      <c r="AS53" s="29">
        <v>13.8748306977</v>
      </c>
      <c r="AT53" s="29">
        <v>14.041224558468</v>
      </c>
      <c r="AU53" s="29">
        <v>14.2223321075419</v>
      </c>
      <c r="AV53" s="29">
        <v>14.407330281589299</v>
      </c>
      <c r="AW53" s="29">
        <v>14.5989560445724</v>
      </c>
      <c r="AX53" s="29">
        <v>14.7751693976717</v>
      </c>
      <c r="AY53" s="29">
        <v>14.9653046114316</v>
      </c>
      <c r="AZ53" s="29">
        <v>15.1696949897193</v>
      </c>
      <c r="BA53" s="29">
        <v>15.3722434444961</v>
      </c>
      <c r="BB53" s="29">
        <v>15.6031829762934</v>
      </c>
      <c r="BC53" s="29">
        <v>15.841945284048199</v>
      </c>
      <c r="BD53" s="29">
        <v>16.114737969170601</v>
      </c>
      <c r="BE53" s="29">
        <v>16.3661708314356</v>
      </c>
      <c r="BF53" s="29">
        <v>16.6266634097726</v>
      </c>
      <c r="BG53" s="29">
        <v>16.840757221025701</v>
      </c>
      <c r="BH53" s="29">
        <v>17.051274526493099</v>
      </c>
      <c r="BI53" s="29">
        <v>17.215592366690199</v>
      </c>
      <c r="BJ53" s="29">
        <v>17.3787022708308</v>
      </c>
      <c r="BK53" s="29">
        <v>17.5549230900921</v>
      </c>
      <c r="BL53" s="29">
        <v>17.7376718992838</v>
      </c>
      <c r="BM53" s="29">
        <v>17.920677774655399</v>
      </c>
      <c r="BN53" s="29">
        <v>18.093696220852301</v>
      </c>
      <c r="BO53" s="29">
        <v>18.249469904007899</v>
      </c>
      <c r="BP53" s="29">
        <v>18.3425475160745</v>
      </c>
      <c r="BQ53" s="29">
        <v>18.408108528595299</v>
      </c>
      <c r="BR53" s="29">
        <v>18.443946985858801</v>
      </c>
      <c r="BS53" s="29">
        <v>18.4713273063443</v>
      </c>
      <c r="BT53" s="29">
        <v>18.474456520319301</v>
      </c>
      <c r="BU53" s="29">
        <v>18.480336922664598</v>
      </c>
      <c r="BV53" s="29">
        <v>18.464250263748202</v>
      </c>
      <c r="BW53" s="29">
        <v>18.376743989071102</v>
      </c>
      <c r="BX53" s="29">
        <v>18.251034854321802</v>
      </c>
      <c r="BY53" s="29">
        <v>18.1148700085729</v>
      </c>
      <c r="BZ53" s="29">
        <v>17.949498924722501</v>
      </c>
      <c r="CA53" s="29">
        <v>17.762691433050399</v>
      </c>
      <c r="CB53" s="29">
        <v>17.6144626457769</v>
      </c>
      <c r="CC53" s="29">
        <v>17.4317867090185</v>
      </c>
      <c r="CD53" s="29">
        <v>17.180977427153</v>
      </c>
      <c r="CE53" s="29">
        <v>16.894081053025602</v>
      </c>
      <c r="CF53" s="29">
        <v>16.6011246915775</v>
      </c>
      <c r="CG53" s="29">
        <v>16.259733190567299</v>
      </c>
      <c r="CH53" s="29">
        <v>15.969950871576399</v>
      </c>
      <c r="CI53" s="29">
        <v>15.7280015569587</v>
      </c>
      <c r="CJ53" s="29">
        <v>15.5023800105325</v>
      </c>
      <c r="CK53" s="29">
        <v>15.2199586851586</v>
      </c>
      <c r="CL53" s="29">
        <v>14.8782125231913</v>
      </c>
      <c r="CM53" s="29">
        <v>14.4328628695713</v>
      </c>
      <c r="CN53" s="29">
        <v>13.928344043428799</v>
      </c>
      <c r="CO53" s="29">
        <v>13.4006452150279</v>
      </c>
      <c r="CP53" s="29">
        <v>12.864591595884701</v>
      </c>
      <c r="CQ53" s="32">
        <v>12.328537976741501</v>
      </c>
    </row>
    <row r="54" spans="1:95" s="6" customFormat="1" ht="13" x14ac:dyDescent="0.2">
      <c r="A54" s="41" t="s">
        <v>17</v>
      </c>
      <c r="B54" s="52" t="s">
        <v>146</v>
      </c>
      <c r="C54" s="52" t="s">
        <v>213</v>
      </c>
      <c r="D54" s="63" t="s">
        <v>21</v>
      </c>
      <c r="E54" s="29">
        <v>10.3781917600465</v>
      </c>
      <c r="F54" s="29">
        <v>10.475072429439299</v>
      </c>
      <c r="G54" s="29">
        <v>10.5719530988321</v>
      </c>
      <c r="H54" s="29">
        <v>10.6489166735984</v>
      </c>
      <c r="I54" s="29">
        <v>10.7338140252494</v>
      </c>
      <c r="J54" s="29">
        <v>10.813973095055699</v>
      </c>
      <c r="K54" s="29">
        <v>10.9035635972193</v>
      </c>
      <c r="L54" s="29">
        <v>11.0274025755397</v>
      </c>
      <c r="M54" s="29">
        <v>11.234835660838399</v>
      </c>
      <c r="N54" s="29">
        <v>11.4525483540721</v>
      </c>
      <c r="O54" s="29">
        <v>11.7338070298223</v>
      </c>
      <c r="P54" s="29">
        <v>12.0524286450131</v>
      </c>
      <c r="Q54" s="29">
        <v>12.347216129640399</v>
      </c>
      <c r="R54" s="29">
        <v>12.563106164362599</v>
      </c>
      <c r="S54" s="29">
        <v>12.783457280949399</v>
      </c>
      <c r="T54" s="29">
        <v>12.9361273745431</v>
      </c>
      <c r="U54" s="29">
        <v>13.028147849580201</v>
      </c>
      <c r="V54" s="29">
        <v>13.0925930026711</v>
      </c>
      <c r="W54" s="29">
        <v>13.177025787504901</v>
      </c>
      <c r="X54" s="29">
        <v>13.236525599652399</v>
      </c>
      <c r="Y54" s="29">
        <v>13.2865946823659</v>
      </c>
      <c r="Z54" s="29">
        <v>13.3593979300397</v>
      </c>
      <c r="AA54" s="29">
        <v>13.430621618092401</v>
      </c>
      <c r="AB54" s="29">
        <v>13.473929118665399</v>
      </c>
      <c r="AC54" s="29">
        <v>13.503911353985499</v>
      </c>
      <c r="AD54" s="29">
        <v>13.524984050433099</v>
      </c>
      <c r="AE54" s="29">
        <v>13.5154149921577</v>
      </c>
      <c r="AF54" s="29">
        <v>13.5013239770454</v>
      </c>
      <c r="AG54" s="29">
        <v>13.4907193760114</v>
      </c>
      <c r="AH54" s="29">
        <v>13.4823687324836</v>
      </c>
      <c r="AI54" s="29">
        <v>13.4812122305401</v>
      </c>
      <c r="AJ54" s="29">
        <v>13.4731278431332</v>
      </c>
      <c r="AK54" s="29">
        <v>13.4814061456121</v>
      </c>
      <c r="AL54" s="29">
        <v>13.4856163206499</v>
      </c>
      <c r="AM54" s="29">
        <v>13.4854154235324</v>
      </c>
      <c r="AN54" s="29">
        <v>13.4902141454305</v>
      </c>
      <c r="AO54" s="29">
        <v>13.5056362261949</v>
      </c>
      <c r="AP54" s="29">
        <v>13.51205420116</v>
      </c>
      <c r="AQ54" s="29">
        <v>13.532828746594999</v>
      </c>
      <c r="AR54" s="29">
        <v>13.578911366486601</v>
      </c>
      <c r="AS54" s="29">
        <v>13.630238305471099</v>
      </c>
      <c r="AT54" s="29">
        <v>13.696617522355799</v>
      </c>
      <c r="AU54" s="29">
        <v>13.787448794069901</v>
      </c>
      <c r="AV54" s="29">
        <v>13.893400162675899</v>
      </c>
      <c r="AW54" s="29">
        <v>13.9883555108699</v>
      </c>
      <c r="AX54" s="29">
        <v>14.091176764902</v>
      </c>
      <c r="AY54" s="29">
        <v>14.202712326231399</v>
      </c>
      <c r="AZ54" s="29">
        <v>14.319377612177201</v>
      </c>
      <c r="BA54" s="29">
        <v>14.4437082294915</v>
      </c>
      <c r="BB54" s="29">
        <v>14.5940385813036</v>
      </c>
      <c r="BC54" s="29">
        <v>14.7577069717281</v>
      </c>
      <c r="BD54" s="29">
        <v>14.910179986734899</v>
      </c>
      <c r="BE54" s="29">
        <v>15.0528202116615</v>
      </c>
      <c r="BF54" s="29">
        <v>15.1864227738788</v>
      </c>
      <c r="BG54" s="29">
        <v>15.3148897990881</v>
      </c>
      <c r="BH54" s="29">
        <v>15.4615830191344</v>
      </c>
      <c r="BI54" s="29">
        <v>15.6552915460853</v>
      </c>
      <c r="BJ54" s="29">
        <v>15.862863461145601</v>
      </c>
      <c r="BK54" s="29">
        <v>16.102289732572899</v>
      </c>
      <c r="BL54" s="29">
        <v>16.326828699896598</v>
      </c>
      <c r="BM54" s="29">
        <v>16.530364183700499</v>
      </c>
      <c r="BN54" s="29">
        <v>16.675762709411799</v>
      </c>
      <c r="BO54" s="29">
        <v>16.7947571534581</v>
      </c>
      <c r="BP54" s="29">
        <v>16.845948584172401</v>
      </c>
      <c r="BQ54" s="29">
        <v>16.8899585401895</v>
      </c>
      <c r="BR54" s="29">
        <v>16.9083446612145</v>
      </c>
      <c r="BS54" s="29">
        <v>16.945268034678399</v>
      </c>
      <c r="BT54" s="29">
        <v>16.966428774747499</v>
      </c>
      <c r="BU54" s="29">
        <v>17.033506200195099</v>
      </c>
      <c r="BV54" s="29">
        <v>17.0862390131865</v>
      </c>
      <c r="BW54" s="29">
        <v>17.1577089725963</v>
      </c>
      <c r="BX54" s="29">
        <v>17.184266578491801</v>
      </c>
      <c r="BY54" s="29">
        <v>17.157471146116201</v>
      </c>
      <c r="BZ54" s="29">
        <v>17.060480276650601</v>
      </c>
      <c r="CA54" s="29">
        <v>16.918573229673001</v>
      </c>
      <c r="CB54" s="29">
        <v>16.7316055839127</v>
      </c>
      <c r="CC54" s="29">
        <v>16.5357696515992</v>
      </c>
      <c r="CD54" s="29">
        <v>16.406746240919901</v>
      </c>
      <c r="CE54" s="29">
        <v>16.319688277041099</v>
      </c>
      <c r="CF54" s="29">
        <v>16.196321849858101</v>
      </c>
      <c r="CG54" s="29">
        <v>16.0831548950691</v>
      </c>
      <c r="CH54" s="29">
        <v>15.910574587533199</v>
      </c>
      <c r="CI54" s="29">
        <v>15.6646433200352</v>
      </c>
      <c r="CJ54" s="29">
        <v>15.326979445048099</v>
      </c>
      <c r="CK54" s="29">
        <v>15.0249309911851</v>
      </c>
      <c r="CL54" s="29">
        <v>14.5931791548559</v>
      </c>
      <c r="CM54" s="29">
        <v>14.2104153261589</v>
      </c>
      <c r="CN54" s="29">
        <v>13.7550371433541</v>
      </c>
      <c r="CO54" s="29">
        <v>13.219908417494199</v>
      </c>
      <c r="CP54" s="29">
        <v>12.651704209790401</v>
      </c>
      <c r="CQ54" s="32">
        <v>12.0835000020866</v>
      </c>
    </row>
    <row r="55" spans="1:95" s="6" customFormat="1" ht="13" x14ac:dyDescent="0.2">
      <c r="A55" s="42" t="s">
        <v>17</v>
      </c>
      <c r="B55" s="53" t="s">
        <v>147</v>
      </c>
      <c r="C55" s="53" t="s">
        <v>121</v>
      </c>
      <c r="D55" s="63" t="s">
        <v>20</v>
      </c>
      <c r="E55" s="29">
        <v>3.4383169076698001</v>
      </c>
      <c r="F55" s="29">
        <v>3.54123288779871</v>
      </c>
      <c r="G55" s="29">
        <v>3.6441488679276199</v>
      </c>
      <c r="H55" s="29">
        <v>3.73781538825919</v>
      </c>
      <c r="I55" s="29">
        <v>3.8183933099818699</v>
      </c>
      <c r="J55" s="29">
        <v>3.8932552790657202</v>
      </c>
      <c r="K55" s="29">
        <v>3.9621230384383299</v>
      </c>
      <c r="L55" s="29">
        <v>4.0302673139961298</v>
      </c>
      <c r="M55" s="29">
        <v>4.1080122290796304</v>
      </c>
      <c r="N55" s="29">
        <v>4.2070474073217596</v>
      </c>
      <c r="O55" s="29">
        <v>4.3183193261430599</v>
      </c>
      <c r="P55" s="29">
        <v>4.4388649915209504</v>
      </c>
      <c r="Q55" s="29">
        <v>4.5607097765903397</v>
      </c>
      <c r="R55" s="29">
        <v>4.7054566120036503</v>
      </c>
      <c r="S55" s="29">
        <v>4.8458318807868501</v>
      </c>
      <c r="T55" s="29">
        <v>4.9617612928038701</v>
      </c>
      <c r="U55" s="29">
        <v>5.05275193711591</v>
      </c>
      <c r="V55" s="29">
        <v>5.1347849928806504</v>
      </c>
      <c r="W55" s="29">
        <v>5.1586056052573204</v>
      </c>
      <c r="X55" s="29">
        <v>5.1337608274783202</v>
      </c>
      <c r="Y55" s="29">
        <v>5.09441815981224</v>
      </c>
      <c r="Z55" s="29">
        <v>5.0387782046294296</v>
      </c>
      <c r="AA55" s="29">
        <v>4.9561209893319402</v>
      </c>
      <c r="AB55" s="29">
        <v>4.8536647564681399</v>
      </c>
      <c r="AC55" s="29">
        <v>4.76775631974321</v>
      </c>
      <c r="AD55" s="29">
        <v>4.6899649699302302</v>
      </c>
      <c r="AE55" s="29">
        <v>4.6299520749718397</v>
      </c>
      <c r="AF55" s="29">
        <v>4.5938191201670104</v>
      </c>
      <c r="AG55" s="29">
        <v>4.5918364035231898</v>
      </c>
      <c r="AH55" s="29">
        <v>4.6032004728693297</v>
      </c>
      <c r="AI55" s="29">
        <v>4.6405871136020602</v>
      </c>
      <c r="AJ55" s="29">
        <v>4.6760633976569297</v>
      </c>
      <c r="AK55" s="29">
        <v>4.7180632714371198</v>
      </c>
      <c r="AL55" s="29">
        <v>4.77629308596826</v>
      </c>
      <c r="AM55" s="29">
        <v>4.8373337638900002</v>
      </c>
      <c r="AN55" s="29">
        <v>4.8669000664338897</v>
      </c>
      <c r="AO55" s="29">
        <v>4.9184719226106699</v>
      </c>
      <c r="AP55" s="29">
        <v>4.9627312071832703</v>
      </c>
      <c r="AQ55" s="29">
        <v>4.9959329987350101</v>
      </c>
      <c r="AR55" s="29">
        <v>5.0254743479816302</v>
      </c>
      <c r="AS55" s="29">
        <v>5.0810008541821396</v>
      </c>
      <c r="AT55" s="29">
        <v>5.1195266542543596</v>
      </c>
      <c r="AU55" s="29">
        <v>5.1632125716411696</v>
      </c>
      <c r="AV55" s="29">
        <v>5.2135158009077802</v>
      </c>
      <c r="AW55" s="29">
        <v>5.2724325466333601</v>
      </c>
      <c r="AX55" s="29">
        <v>5.3253861022317404</v>
      </c>
      <c r="AY55" s="29">
        <v>5.3823259196029198</v>
      </c>
      <c r="AZ55" s="29">
        <v>5.4447701826522401</v>
      </c>
      <c r="BA55" s="29">
        <v>5.4999746786978099</v>
      </c>
      <c r="BB55" s="29">
        <v>5.5546347437568198</v>
      </c>
      <c r="BC55" s="29">
        <v>5.6103313698865103</v>
      </c>
      <c r="BD55" s="29">
        <v>5.6825526959143602</v>
      </c>
      <c r="BE55" s="29">
        <v>5.7520798556955803</v>
      </c>
      <c r="BF55" s="29">
        <v>5.8324342132374403</v>
      </c>
      <c r="BG55" s="29">
        <v>5.9104888763814198</v>
      </c>
      <c r="BH55" s="29">
        <v>5.9853701849545899</v>
      </c>
      <c r="BI55" s="29">
        <v>6.0417851508477103</v>
      </c>
      <c r="BJ55" s="29">
        <v>6.0958834808231801</v>
      </c>
      <c r="BK55" s="29">
        <v>6.16004190914947</v>
      </c>
      <c r="BL55" s="29">
        <v>6.2301305841211301</v>
      </c>
      <c r="BM55" s="29">
        <v>6.3170121200306699</v>
      </c>
      <c r="BN55" s="29">
        <v>6.4158342860673896</v>
      </c>
      <c r="BO55" s="29">
        <v>6.5113073776963599</v>
      </c>
      <c r="BP55" s="29">
        <v>6.5773566634201597</v>
      </c>
      <c r="BQ55" s="29">
        <v>6.6192351395910896</v>
      </c>
      <c r="BR55" s="29">
        <v>6.63135109638361</v>
      </c>
      <c r="BS55" s="29">
        <v>6.62658728900941</v>
      </c>
      <c r="BT55" s="29">
        <v>6.6104013195117997</v>
      </c>
      <c r="BU55" s="29">
        <v>6.5972203180347098</v>
      </c>
      <c r="BV55" s="29">
        <v>6.5832323485733104</v>
      </c>
      <c r="BW55" s="29">
        <v>6.5568896514252604</v>
      </c>
      <c r="BX55" s="29">
        <v>6.5140407484451801</v>
      </c>
      <c r="BY55" s="29">
        <v>6.4705920488063304</v>
      </c>
      <c r="BZ55" s="29">
        <v>6.4170004775538798</v>
      </c>
      <c r="CA55" s="29">
        <v>6.35999338520545</v>
      </c>
      <c r="CB55" s="29">
        <v>6.3106790187310198</v>
      </c>
      <c r="CC55" s="29">
        <v>6.26572310890087</v>
      </c>
      <c r="CD55" s="29">
        <v>6.1966913423439598</v>
      </c>
      <c r="CE55" s="29">
        <v>6.1201788940635904</v>
      </c>
      <c r="CF55" s="29">
        <v>6.0334953560431499</v>
      </c>
      <c r="CG55" s="29">
        <v>5.93492930396528</v>
      </c>
      <c r="CH55" s="29">
        <v>5.8447576427568304</v>
      </c>
      <c r="CI55" s="29">
        <v>5.7653369391841602</v>
      </c>
      <c r="CJ55" s="29">
        <v>5.6910496384495497</v>
      </c>
      <c r="CK55" s="29">
        <v>5.5878106663121798</v>
      </c>
      <c r="CL55" s="29">
        <v>5.4451767364697501</v>
      </c>
      <c r="CM55" s="29">
        <v>5.2646312613758104</v>
      </c>
      <c r="CN55" s="29">
        <v>5.0597459016491202</v>
      </c>
      <c r="CO55" s="29">
        <v>4.8245450633512803</v>
      </c>
      <c r="CP55" s="29">
        <v>4.5973499579626997</v>
      </c>
      <c r="CQ55" s="32">
        <v>4.3701548525741298</v>
      </c>
    </row>
    <row r="56" spans="1:95" s="6" customFormat="1" ht="13" x14ac:dyDescent="0.2">
      <c r="A56" s="42" t="s">
        <v>17</v>
      </c>
      <c r="B56" s="53" t="s">
        <v>147</v>
      </c>
      <c r="C56" s="53" t="s">
        <v>121</v>
      </c>
      <c r="D56" s="63" t="s">
        <v>21</v>
      </c>
      <c r="E56" s="29">
        <v>3.7920454125132501</v>
      </c>
      <c r="F56" s="29">
        <v>3.8185135972555302</v>
      </c>
      <c r="G56" s="29">
        <v>3.8449817819978098</v>
      </c>
      <c r="H56" s="29">
        <v>3.85329209083352</v>
      </c>
      <c r="I56" s="29">
        <v>3.8658724226893399</v>
      </c>
      <c r="J56" s="29">
        <v>3.8715496594687</v>
      </c>
      <c r="K56" s="29">
        <v>3.8817091705456899</v>
      </c>
      <c r="L56" s="29">
        <v>3.9147578641335401</v>
      </c>
      <c r="M56" s="29">
        <v>4.0158884870710896</v>
      </c>
      <c r="N56" s="29">
        <v>4.1259387468168001</v>
      </c>
      <c r="O56" s="29">
        <v>4.29158985160137</v>
      </c>
      <c r="P56" s="29">
        <v>4.4851765997825197</v>
      </c>
      <c r="Q56" s="29">
        <v>4.6670494868439096</v>
      </c>
      <c r="R56" s="29">
        <v>4.7815230267888396</v>
      </c>
      <c r="S56" s="29">
        <v>4.8943014617235203</v>
      </c>
      <c r="T56" s="29">
        <v>4.9418374144327304</v>
      </c>
      <c r="U56" s="29">
        <v>4.9389555726601602</v>
      </c>
      <c r="V56" s="29">
        <v>4.9014501364728398</v>
      </c>
      <c r="W56" s="29">
        <v>4.8818521586896901</v>
      </c>
      <c r="X56" s="29">
        <v>4.8464241236776298</v>
      </c>
      <c r="Y56" s="29">
        <v>4.8125997424916198</v>
      </c>
      <c r="Z56" s="29">
        <v>4.8002937032240602</v>
      </c>
      <c r="AA56" s="29">
        <v>4.8021267154619904</v>
      </c>
      <c r="AB56" s="29">
        <v>4.7981039952232196</v>
      </c>
      <c r="AC56" s="29">
        <v>4.7936875745176897</v>
      </c>
      <c r="AD56" s="29">
        <v>4.79585411954295</v>
      </c>
      <c r="AE56" s="29">
        <v>4.7858073632062599</v>
      </c>
      <c r="AF56" s="29">
        <v>4.7812445301437299</v>
      </c>
      <c r="AG56" s="29">
        <v>4.7749128502300202</v>
      </c>
      <c r="AH56" s="29">
        <v>4.7700969479664899</v>
      </c>
      <c r="AI56" s="29">
        <v>4.7651388615555597</v>
      </c>
      <c r="AJ56" s="29">
        <v>4.7602949096921501</v>
      </c>
      <c r="AK56" s="29">
        <v>4.7594179902926301</v>
      </c>
      <c r="AL56" s="29">
        <v>4.7598823398036201</v>
      </c>
      <c r="AM56" s="29">
        <v>4.7627862532711598</v>
      </c>
      <c r="AN56" s="29">
        <v>4.7709960354579399</v>
      </c>
      <c r="AO56" s="29">
        <v>4.7825920198515703</v>
      </c>
      <c r="AP56" s="29">
        <v>4.7866107329909999</v>
      </c>
      <c r="AQ56" s="29">
        <v>4.79172568725701</v>
      </c>
      <c r="AR56" s="29">
        <v>4.7991344329911101</v>
      </c>
      <c r="AS56" s="29">
        <v>4.8125847242158297</v>
      </c>
      <c r="AT56" s="29">
        <v>4.8302712843265896</v>
      </c>
      <c r="AU56" s="29">
        <v>4.8553068056440098</v>
      </c>
      <c r="AV56" s="29">
        <v>4.8830523574210503</v>
      </c>
      <c r="AW56" s="29">
        <v>4.9114147380847699</v>
      </c>
      <c r="AX56" s="29">
        <v>4.9359823286222904</v>
      </c>
      <c r="AY56" s="29">
        <v>4.9584885257045102</v>
      </c>
      <c r="AZ56" s="29">
        <v>4.9834234090239802</v>
      </c>
      <c r="BA56" s="29">
        <v>5.0166043885024498</v>
      </c>
      <c r="BB56" s="29">
        <v>5.0625068023935498</v>
      </c>
      <c r="BC56" s="29">
        <v>5.1119580155315898</v>
      </c>
      <c r="BD56" s="29">
        <v>5.1640795340797601</v>
      </c>
      <c r="BE56" s="29">
        <v>5.2165651823585399</v>
      </c>
      <c r="BF56" s="29">
        <v>5.2585035008298</v>
      </c>
      <c r="BG56" s="29">
        <v>5.3019088653056299</v>
      </c>
      <c r="BH56" s="29">
        <v>5.36525956057522</v>
      </c>
      <c r="BI56" s="29">
        <v>5.4419596333864204</v>
      </c>
      <c r="BJ56" s="29">
        <v>5.5222267679517696</v>
      </c>
      <c r="BK56" s="29">
        <v>5.6436263638436701</v>
      </c>
      <c r="BL56" s="29">
        <v>5.7503157867327497</v>
      </c>
      <c r="BM56" s="29">
        <v>5.8355295494143498</v>
      </c>
      <c r="BN56" s="29">
        <v>5.8973920911529598</v>
      </c>
      <c r="BO56" s="29">
        <v>5.9419009345610299</v>
      </c>
      <c r="BP56" s="29">
        <v>5.9125331463248703</v>
      </c>
      <c r="BQ56" s="29">
        <v>5.8776041268575199</v>
      </c>
      <c r="BR56" s="29">
        <v>5.8307991749092798</v>
      </c>
      <c r="BS56" s="29">
        <v>5.7928898675168501</v>
      </c>
      <c r="BT56" s="29">
        <v>5.7663316234049304</v>
      </c>
      <c r="BU56" s="29">
        <v>5.7899637051123198</v>
      </c>
      <c r="BV56" s="29">
        <v>5.8058248250527598</v>
      </c>
      <c r="BW56" s="29">
        <v>5.8413441992534203</v>
      </c>
      <c r="BX56" s="29">
        <v>5.8694420602306598</v>
      </c>
      <c r="BY56" s="29">
        <v>5.8739862898144999</v>
      </c>
      <c r="BZ56" s="29">
        <v>5.8494848420246903</v>
      </c>
      <c r="CA56" s="29">
        <v>5.8208037632428002</v>
      </c>
      <c r="CB56" s="29">
        <v>5.76878366138624</v>
      </c>
      <c r="CC56" s="29">
        <v>5.7106100416389802</v>
      </c>
      <c r="CD56" s="29">
        <v>5.6767894964995502</v>
      </c>
      <c r="CE56" s="29">
        <v>5.6552158546169702</v>
      </c>
      <c r="CF56" s="29">
        <v>5.6215922453140399</v>
      </c>
      <c r="CG56" s="29">
        <v>5.6164814109047798</v>
      </c>
      <c r="CH56" s="29">
        <v>5.6070320528279902</v>
      </c>
      <c r="CI56" s="29">
        <v>5.5565975645679302</v>
      </c>
      <c r="CJ56" s="29">
        <v>5.5023762472030402</v>
      </c>
      <c r="CK56" s="29">
        <v>5.4682536103328001</v>
      </c>
      <c r="CL56" s="29">
        <v>5.33653567539469</v>
      </c>
      <c r="CM56" s="29">
        <v>5.2043937952313399</v>
      </c>
      <c r="CN56" s="29">
        <v>5.06109518469228</v>
      </c>
      <c r="CO56" s="29">
        <v>4.8805481333221001</v>
      </c>
      <c r="CP56" s="29">
        <v>4.67119565112458</v>
      </c>
      <c r="CQ56" s="32">
        <v>4.4618431689270697</v>
      </c>
    </row>
    <row r="57" spans="1:95" s="6" customFormat="1" ht="13" x14ac:dyDescent="0.2">
      <c r="A57" s="42" t="s">
        <v>17</v>
      </c>
      <c r="B57" s="53" t="s">
        <v>148</v>
      </c>
      <c r="C57" s="53" t="s">
        <v>123</v>
      </c>
      <c r="D57" s="63" t="s">
        <v>20</v>
      </c>
      <c r="E57" s="29">
        <v>1.7620383641338799</v>
      </c>
      <c r="F57" s="29">
        <v>1.7596820336236001</v>
      </c>
      <c r="G57" s="29">
        <v>1.75732570311332</v>
      </c>
      <c r="H57" s="29">
        <v>1.75571993168791</v>
      </c>
      <c r="I57" s="29">
        <v>1.7538463378209199</v>
      </c>
      <c r="J57" s="29">
        <v>1.7534062768496399</v>
      </c>
      <c r="K57" s="29">
        <v>1.75697355751752</v>
      </c>
      <c r="L57" s="29">
        <v>1.76454073779611</v>
      </c>
      <c r="M57" s="29">
        <v>1.7760447825271899</v>
      </c>
      <c r="N57" s="29">
        <v>1.7923864043382201</v>
      </c>
      <c r="O57" s="29">
        <v>1.8056970354614399</v>
      </c>
      <c r="P57" s="29">
        <v>1.8252075752996999</v>
      </c>
      <c r="Q57" s="29">
        <v>1.8453612716904599</v>
      </c>
      <c r="R57" s="29">
        <v>1.87295107006307</v>
      </c>
      <c r="S57" s="29">
        <v>1.90857018550132</v>
      </c>
      <c r="T57" s="29">
        <v>1.96439626655351</v>
      </c>
      <c r="U57" s="29">
        <v>2.0111361977576401</v>
      </c>
      <c r="V57" s="29">
        <v>2.0586782675136299</v>
      </c>
      <c r="W57" s="29">
        <v>2.0990215714372198</v>
      </c>
      <c r="X57" s="29">
        <v>2.1274913622836</v>
      </c>
      <c r="Y57" s="29">
        <v>2.13487362871897</v>
      </c>
      <c r="Z57" s="29">
        <v>2.1195615479164198</v>
      </c>
      <c r="AA57" s="29">
        <v>2.0879900139217802</v>
      </c>
      <c r="AB57" s="29">
        <v>2.0390657243462802</v>
      </c>
      <c r="AC57" s="29">
        <v>1.9741375325694701</v>
      </c>
      <c r="AD57" s="29">
        <v>1.90183729568917</v>
      </c>
      <c r="AE57" s="29">
        <v>1.85480324456584</v>
      </c>
      <c r="AF57" s="29">
        <v>1.8211097534165199</v>
      </c>
      <c r="AG57" s="29">
        <v>1.7952100514360301</v>
      </c>
      <c r="AH57" s="29">
        <v>1.78082763958033</v>
      </c>
      <c r="AI57" s="29">
        <v>1.78375965846665</v>
      </c>
      <c r="AJ57" s="29">
        <v>1.78236865503046</v>
      </c>
      <c r="AK57" s="29">
        <v>1.7802264563288599</v>
      </c>
      <c r="AL57" s="29">
        <v>1.7843839540525701</v>
      </c>
      <c r="AM57" s="29">
        <v>1.79835103620436</v>
      </c>
      <c r="AN57" s="29">
        <v>1.8070380587916499</v>
      </c>
      <c r="AO57" s="29">
        <v>1.8241613154499301</v>
      </c>
      <c r="AP57" s="29">
        <v>1.8485634888907601</v>
      </c>
      <c r="AQ57" s="29">
        <v>1.8806295965536399</v>
      </c>
      <c r="AR57" s="29">
        <v>1.9107267424005401</v>
      </c>
      <c r="AS57" s="29">
        <v>1.94234742887586</v>
      </c>
      <c r="AT57" s="29">
        <v>1.9721616959736299</v>
      </c>
      <c r="AU57" s="29">
        <v>1.99953602399216</v>
      </c>
      <c r="AV57" s="29">
        <v>2.0204045358367799</v>
      </c>
      <c r="AW57" s="29">
        <v>2.0403151096693701</v>
      </c>
      <c r="AX57" s="29">
        <v>2.06672210655851</v>
      </c>
      <c r="AY57" s="29">
        <v>2.0952528103548498</v>
      </c>
      <c r="AZ57" s="29">
        <v>2.1223279928798302</v>
      </c>
      <c r="BA57" s="29">
        <v>2.1527452841136601</v>
      </c>
      <c r="BB57" s="29">
        <v>2.1835216227040899</v>
      </c>
      <c r="BC57" s="29">
        <v>2.20855338824828</v>
      </c>
      <c r="BD57" s="29">
        <v>2.2297835719367001</v>
      </c>
      <c r="BE57" s="29">
        <v>2.2539051499380802</v>
      </c>
      <c r="BF57" s="29">
        <v>2.2761641942036901</v>
      </c>
      <c r="BG57" s="29">
        <v>2.2993935113442698</v>
      </c>
      <c r="BH57" s="29">
        <v>2.3193462197278398</v>
      </c>
      <c r="BI57" s="29">
        <v>2.3415357202154401</v>
      </c>
      <c r="BJ57" s="29">
        <v>2.35998229785474</v>
      </c>
      <c r="BK57" s="29">
        <v>2.37973090921116</v>
      </c>
      <c r="BL57" s="29">
        <v>2.3905195017138099</v>
      </c>
      <c r="BM57" s="29">
        <v>2.3998741613024701</v>
      </c>
      <c r="BN57" s="29">
        <v>2.40317755682443</v>
      </c>
      <c r="BO57" s="29">
        <v>2.4032086635830101</v>
      </c>
      <c r="BP57" s="29">
        <v>2.3959260642119</v>
      </c>
      <c r="BQ57" s="29">
        <v>2.3904574996570398</v>
      </c>
      <c r="BR57" s="29">
        <v>2.3830974270755299</v>
      </c>
      <c r="BS57" s="29">
        <v>2.3751391729865299</v>
      </c>
      <c r="BT57" s="29">
        <v>2.3633251729515901</v>
      </c>
      <c r="BU57" s="29">
        <v>2.3471845831461899</v>
      </c>
      <c r="BV57" s="29">
        <v>2.3226632246111198</v>
      </c>
      <c r="BW57" s="29">
        <v>2.28660757344382</v>
      </c>
      <c r="BX57" s="29">
        <v>2.2548563785803801</v>
      </c>
      <c r="BY57" s="29">
        <v>2.2215304580322499</v>
      </c>
      <c r="BZ57" s="29">
        <v>2.19247555857716</v>
      </c>
      <c r="CA57" s="29">
        <v>2.1697407993236602</v>
      </c>
      <c r="CB57" s="29">
        <v>2.1611321635396101</v>
      </c>
      <c r="CC57" s="29">
        <v>2.1310479123430701</v>
      </c>
      <c r="CD57" s="29">
        <v>2.0925518288654099</v>
      </c>
      <c r="CE57" s="29">
        <v>2.05059432333515</v>
      </c>
      <c r="CF57" s="29">
        <v>2.0045056162689301</v>
      </c>
      <c r="CG57" s="29">
        <v>1.95610050058424</v>
      </c>
      <c r="CH57" s="29">
        <v>1.94303355372877</v>
      </c>
      <c r="CI57" s="29">
        <v>1.96187771226415</v>
      </c>
      <c r="CJ57" s="29">
        <v>2.0007313175592301</v>
      </c>
      <c r="CK57" s="29">
        <v>2.05549011176387</v>
      </c>
      <c r="CL57" s="29">
        <v>2.0959280359150601</v>
      </c>
      <c r="CM57" s="29">
        <v>2.09787676920116</v>
      </c>
      <c r="CN57" s="29">
        <v>2.0397568864496201</v>
      </c>
      <c r="CO57" s="29">
        <v>1.9116005006955299</v>
      </c>
      <c r="CP57" s="29">
        <v>1.75143384956464</v>
      </c>
      <c r="CQ57" s="32">
        <v>1.5912671984337401</v>
      </c>
    </row>
    <row r="58" spans="1:95" s="6" customFormat="1" ht="13" x14ac:dyDescent="0.2">
      <c r="A58" s="42" t="s">
        <v>17</v>
      </c>
      <c r="B58" s="53" t="s">
        <v>148</v>
      </c>
      <c r="C58" s="53" t="s">
        <v>123</v>
      </c>
      <c r="D58" s="63" t="s">
        <v>21</v>
      </c>
      <c r="E58" s="29">
        <v>1.4861010735493301</v>
      </c>
      <c r="F58" s="29">
        <v>1.5121790280765901</v>
      </c>
      <c r="G58" s="29">
        <v>1.5382569826038599</v>
      </c>
      <c r="H58" s="29">
        <v>1.5643349371311299</v>
      </c>
      <c r="I58" s="29">
        <v>1.5904128916583899</v>
      </c>
      <c r="J58" s="29">
        <v>1.61649084618566</v>
      </c>
      <c r="K58" s="29">
        <v>1.64256880071293</v>
      </c>
      <c r="L58" s="29">
        <v>1.66864675524019</v>
      </c>
      <c r="M58" s="29">
        <v>1.6997047931742599</v>
      </c>
      <c r="N58" s="29">
        <v>1.7285900898997999</v>
      </c>
      <c r="O58" s="29">
        <v>1.75719516074113</v>
      </c>
      <c r="P58" s="29">
        <v>1.78543592173107</v>
      </c>
      <c r="Q58" s="29">
        <v>1.8115833300630699</v>
      </c>
      <c r="R58" s="29">
        <v>1.8313081520692001</v>
      </c>
      <c r="S58" s="29">
        <v>1.8523831961144901</v>
      </c>
      <c r="T58" s="29">
        <v>1.8705953691680099</v>
      </c>
      <c r="U58" s="29">
        <v>1.88934503237707</v>
      </c>
      <c r="V58" s="29">
        <v>1.90567859775493</v>
      </c>
      <c r="W58" s="29">
        <v>1.9189745477770801</v>
      </c>
      <c r="X58" s="29">
        <v>1.9290255628358901</v>
      </c>
      <c r="Y58" s="29">
        <v>1.9345041656761499</v>
      </c>
      <c r="Z58" s="29">
        <v>1.93405318687904</v>
      </c>
      <c r="AA58" s="29">
        <v>1.93024243807336</v>
      </c>
      <c r="AB58" s="29">
        <v>1.9250111731134401</v>
      </c>
      <c r="AC58" s="29">
        <v>1.9161846131225699</v>
      </c>
      <c r="AD58" s="29">
        <v>1.90478737940564</v>
      </c>
      <c r="AE58" s="29">
        <v>1.8913636232412301</v>
      </c>
      <c r="AF58" s="29">
        <v>1.8769189820261101</v>
      </c>
      <c r="AG58" s="29">
        <v>1.8584330960851201</v>
      </c>
      <c r="AH58" s="29">
        <v>1.84086150767685</v>
      </c>
      <c r="AI58" s="29">
        <v>1.8262871814372901</v>
      </c>
      <c r="AJ58" s="29">
        <v>1.8103015714910999</v>
      </c>
      <c r="AK58" s="29">
        <v>1.79624278435995</v>
      </c>
      <c r="AL58" s="29">
        <v>1.78655665182303</v>
      </c>
      <c r="AM58" s="29">
        <v>1.7786959981360699</v>
      </c>
      <c r="AN58" s="29">
        <v>1.7699511999161801</v>
      </c>
      <c r="AO58" s="29">
        <v>1.7657495223636299</v>
      </c>
      <c r="AP58" s="29">
        <v>1.7652322747864899</v>
      </c>
      <c r="AQ58" s="29">
        <v>1.7665781352898799</v>
      </c>
      <c r="AR58" s="29">
        <v>1.7735976517051</v>
      </c>
      <c r="AS58" s="29">
        <v>1.78719156820512</v>
      </c>
      <c r="AT58" s="29">
        <v>1.80324895577085</v>
      </c>
      <c r="AU58" s="29">
        <v>1.81997017790434</v>
      </c>
      <c r="AV58" s="29">
        <v>1.83905845711802</v>
      </c>
      <c r="AW58" s="29">
        <v>1.8557236890034501</v>
      </c>
      <c r="AX58" s="29">
        <v>1.8709664160098101</v>
      </c>
      <c r="AY58" s="29">
        <v>1.88648570127787</v>
      </c>
      <c r="AZ58" s="29">
        <v>1.9066301990896299</v>
      </c>
      <c r="BA58" s="29">
        <v>1.9257981765405701</v>
      </c>
      <c r="BB58" s="29">
        <v>1.9426732562965301</v>
      </c>
      <c r="BC58" s="29">
        <v>1.9620474836072901</v>
      </c>
      <c r="BD58" s="29">
        <v>1.9805319225678899</v>
      </c>
      <c r="BE58" s="29">
        <v>1.99022371649645</v>
      </c>
      <c r="BF58" s="29">
        <v>2.0023427156580702</v>
      </c>
      <c r="BG58" s="29">
        <v>2.0177313006588</v>
      </c>
      <c r="BH58" s="29">
        <v>2.0289941150993598</v>
      </c>
      <c r="BI58" s="29">
        <v>2.04213402345641</v>
      </c>
      <c r="BJ58" s="29">
        <v>2.0586546183174499</v>
      </c>
      <c r="BK58" s="29">
        <v>2.0701243022443498</v>
      </c>
      <c r="BL58" s="29">
        <v>2.07639430899175</v>
      </c>
      <c r="BM58" s="29">
        <v>2.0809240394448998</v>
      </c>
      <c r="BN58" s="29">
        <v>2.0829994118863602</v>
      </c>
      <c r="BO58" s="29">
        <v>2.0848478906287098</v>
      </c>
      <c r="BP58" s="29">
        <v>2.0844973770353801</v>
      </c>
      <c r="BQ58" s="29">
        <v>2.0854952151999102</v>
      </c>
      <c r="BR58" s="29">
        <v>2.0897205709836402</v>
      </c>
      <c r="BS58" s="29">
        <v>2.08845867805478</v>
      </c>
      <c r="BT58" s="29">
        <v>2.0800936637023599</v>
      </c>
      <c r="BU58" s="29">
        <v>2.07385406017718</v>
      </c>
      <c r="BV58" s="29">
        <v>2.0618143942659599</v>
      </c>
      <c r="BW58" s="29">
        <v>2.0428727443043102</v>
      </c>
      <c r="BX58" s="29">
        <v>2.02678071415975</v>
      </c>
      <c r="BY58" s="29">
        <v>2.0102494840284999</v>
      </c>
      <c r="BZ58" s="29">
        <v>1.98947916362025</v>
      </c>
      <c r="CA58" s="29">
        <v>1.97007372585625</v>
      </c>
      <c r="CB58" s="29">
        <v>1.95043538298316</v>
      </c>
      <c r="CC58" s="29">
        <v>1.9237908431802</v>
      </c>
      <c r="CD58" s="29">
        <v>1.8965252708689999</v>
      </c>
      <c r="CE58" s="29">
        <v>1.8653092569932199</v>
      </c>
      <c r="CF58" s="29">
        <v>1.8304984201949801</v>
      </c>
      <c r="CG58" s="29">
        <v>1.7922671866437501</v>
      </c>
      <c r="CH58" s="29">
        <v>1.7557175730522001</v>
      </c>
      <c r="CI58" s="29">
        <v>1.7206012212686499</v>
      </c>
      <c r="CJ58" s="29">
        <v>1.68156344694112</v>
      </c>
      <c r="CK58" s="29">
        <v>1.64410037247729</v>
      </c>
      <c r="CL58" s="29">
        <v>1.6024129640301701</v>
      </c>
      <c r="CM58" s="29">
        <v>1.5582616323968901</v>
      </c>
      <c r="CN58" s="29">
        <v>1.50671053928748</v>
      </c>
      <c r="CO58" s="29">
        <v>1.4518813112429401</v>
      </c>
      <c r="CP58" s="29">
        <v>1.39279376163712</v>
      </c>
      <c r="CQ58" s="32">
        <v>1.3337062120313099</v>
      </c>
    </row>
    <row r="59" spans="1:95" s="6" customFormat="1" ht="13" x14ac:dyDescent="0.2">
      <c r="A59" s="42" t="s">
        <v>17</v>
      </c>
      <c r="B59" s="53" t="s">
        <v>149</v>
      </c>
      <c r="C59" s="53" t="s">
        <v>125</v>
      </c>
      <c r="D59" s="63" t="s">
        <v>20</v>
      </c>
      <c r="E59" s="29">
        <v>3.63463548533859</v>
      </c>
      <c r="F59" s="29">
        <v>3.6680000768363898</v>
      </c>
      <c r="G59" s="29">
        <v>3.7013646683341799</v>
      </c>
      <c r="H59" s="29">
        <v>3.7276660741171401</v>
      </c>
      <c r="I59" s="29">
        <v>3.7474982033539401</v>
      </c>
      <c r="J59" s="29">
        <v>3.7620912362438101</v>
      </c>
      <c r="K59" s="29">
        <v>3.7691145823573899</v>
      </c>
      <c r="L59" s="29">
        <v>3.7684534704616599</v>
      </c>
      <c r="M59" s="29">
        <v>3.7652132280341202</v>
      </c>
      <c r="N59" s="29">
        <v>3.7632848047612901</v>
      </c>
      <c r="O59" s="29">
        <v>3.7731906618979698</v>
      </c>
      <c r="P59" s="29">
        <v>3.7988588418928102</v>
      </c>
      <c r="Q59" s="29">
        <v>3.8571840274889602</v>
      </c>
      <c r="R59" s="29">
        <v>3.9362641507521299</v>
      </c>
      <c r="S59" s="29">
        <v>4.0337876926585601</v>
      </c>
      <c r="T59" s="29">
        <v>4.1191099989453797</v>
      </c>
      <c r="U59" s="29">
        <v>4.2011995773244202</v>
      </c>
      <c r="V59" s="29">
        <v>4.2720136693244104</v>
      </c>
      <c r="W59" s="29">
        <v>4.3454341772031704</v>
      </c>
      <c r="X59" s="29">
        <v>4.4167842706982796</v>
      </c>
      <c r="Y59" s="29">
        <v>4.5000272786225803</v>
      </c>
      <c r="Z59" s="29">
        <v>4.5648437652661196</v>
      </c>
      <c r="AA59" s="29">
        <v>4.5994068809204096</v>
      </c>
      <c r="AB59" s="29">
        <v>4.5912709848653002</v>
      </c>
      <c r="AC59" s="29">
        <v>4.5516838443003298</v>
      </c>
      <c r="AD59" s="29">
        <v>4.478761116986</v>
      </c>
      <c r="AE59" s="29">
        <v>4.4123050875386598</v>
      </c>
      <c r="AF59" s="29">
        <v>4.3521712660036904</v>
      </c>
      <c r="AG59" s="29">
        <v>4.3092038784516502</v>
      </c>
      <c r="AH59" s="29">
        <v>4.27627508571089</v>
      </c>
      <c r="AI59" s="29">
        <v>4.2695287208363002</v>
      </c>
      <c r="AJ59" s="29">
        <v>4.2505621836160001</v>
      </c>
      <c r="AK59" s="29">
        <v>4.2465310958461897</v>
      </c>
      <c r="AL59" s="29">
        <v>4.2503453932625597</v>
      </c>
      <c r="AM59" s="29">
        <v>4.2627480008549199</v>
      </c>
      <c r="AN59" s="29">
        <v>4.2663338437343503</v>
      </c>
      <c r="AO59" s="29">
        <v>4.2983500501647596</v>
      </c>
      <c r="AP59" s="29">
        <v>4.3305416469389</v>
      </c>
      <c r="AQ59" s="29">
        <v>4.3714189259121303</v>
      </c>
      <c r="AR59" s="29">
        <v>4.4216612755035403</v>
      </c>
      <c r="AS59" s="29">
        <v>4.4834263693058398</v>
      </c>
      <c r="AT59" s="29">
        <v>4.5322910744864</v>
      </c>
      <c r="AU59" s="29">
        <v>4.5786606393368396</v>
      </c>
      <c r="AV59" s="29">
        <v>4.6206121191473102</v>
      </c>
      <c r="AW59" s="29">
        <v>4.6611850208344201</v>
      </c>
      <c r="AX59" s="29">
        <v>4.7034576061119804</v>
      </c>
      <c r="AY59" s="29">
        <v>4.7511745704641601</v>
      </c>
      <c r="AZ59" s="29">
        <v>4.8076387960080504</v>
      </c>
      <c r="BA59" s="29">
        <v>4.8644058303291597</v>
      </c>
      <c r="BB59" s="29">
        <v>4.9232031387198596</v>
      </c>
      <c r="BC59" s="29">
        <v>4.9807130860061601</v>
      </c>
      <c r="BD59" s="29">
        <v>5.0391527330225196</v>
      </c>
      <c r="BE59" s="29">
        <v>5.0940561829060398</v>
      </c>
      <c r="BF59" s="29">
        <v>5.1493749047702604</v>
      </c>
      <c r="BG59" s="29">
        <v>5.2066861356789103</v>
      </c>
      <c r="BH59" s="29">
        <v>5.26663342280591</v>
      </c>
      <c r="BI59" s="29">
        <v>5.3304022244755602</v>
      </c>
      <c r="BJ59" s="29">
        <v>5.3974607606903398</v>
      </c>
      <c r="BK59" s="29">
        <v>5.4754385426165202</v>
      </c>
      <c r="BL59" s="29">
        <v>5.5496435579618701</v>
      </c>
      <c r="BM59" s="29">
        <v>5.6223726534931302</v>
      </c>
      <c r="BN59" s="29">
        <v>5.6963667571474597</v>
      </c>
      <c r="BO59" s="29">
        <v>5.7682120656832696</v>
      </c>
      <c r="BP59" s="29">
        <v>5.8301305216729098</v>
      </c>
      <c r="BQ59" s="29">
        <v>5.8903280031734599</v>
      </c>
      <c r="BR59" s="29">
        <v>5.9581518077519497</v>
      </c>
      <c r="BS59" s="29">
        <v>6.0134503074434296</v>
      </c>
      <c r="BT59" s="29">
        <v>6.0593585807132797</v>
      </c>
      <c r="BU59" s="29">
        <v>6.1002849437472904</v>
      </c>
      <c r="BV59" s="29">
        <v>6.1298590957696302</v>
      </c>
      <c r="BW59" s="29">
        <v>6.1256347678473304</v>
      </c>
      <c r="BX59" s="29">
        <v>6.1098586122208403</v>
      </c>
      <c r="BY59" s="29">
        <v>6.0933834903091402</v>
      </c>
      <c r="BZ59" s="29">
        <v>6.0628444767183902</v>
      </c>
      <c r="CA59" s="29">
        <v>6.0254788390354301</v>
      </c>
      <c r="CB59" s="29">
        <v>5.9994530982002097</v>
      </c>
      <c r="CC59" s="29">
        <v>5.9659559056413602</v>
      </c>
      <c r="CD59" s="29">
        <v>5.9033596669285</v>
      </c>
      <c r="CE59" s="29">
        <v>5.8262743113820896</v>
      </c>
      <c r="CF59" s="29">
        <v>5.7468719488117399</v>
      </c>
      <c r="CG59" s="29">
        <v>5.6444615529492497</v>
      </c>
      <c r="CH59" s="29">
        <v>5.5464182256948904</v>
      </c>
      <c r="CI59" s="29">
        <v>5.4632207162111799</v>
      </c>
      <c r="CJ59" s="29">
        <v>5.3756156462044098</v>
      </c>
      <c r="CK59" s="29">
        <v>5.2574485016242001</v>
      </c>
      <c r="CL59" s="29">
        <v>5.1354747634520601</v>
      </c>
      <c r="CM59" s="29">
        <v>4.9778184468713702</v>
      </c>
      <c r="CN59" s="29">
        <v>4.8164695683437602</v>
      </c>
      <c r="CO59" s="29">
        <v>4.68284210153071</v>
      </c>
      <c r="CP59" s="29">
        <v>4.55426824576291</v>
      </c>
      <c r="CQ59" s="32">
        <v>4.4256943899951198</v>
      </c>
    </row>
    <row r="60" spans="1:95" s="6" customFormat="1" ht="13" x14ac:dyDescent="0.2">
      <c r="A60" s="42" t="s">
        <v>17</v>
      </c>
      <c r="B60" s="53" t="s">
        <v>149</v>
      </c>
      <c r="C60" s="53" t="s">
        <v>125</v>
      </c>
      <c r="D60" s="63" t="s">
        <v>21</v>
      </c>
      <c r="E60" s="29">
        <v>3.7229421056336802</v>
      </c>
      <c r="F60" s="29">
        <v>3.7377821901614299</v>
      </c>
      <c r="G60" s="29">
        <v>3.75262227468918</v>
      </c>
      <c r="H60" s="29">
        <v>3.7674623592169301</v>
      </c>
      <c r="I60" s="29">
        <v>3.7823024437446802</v>
      </c>
      <c r="J60" s="29">
        <v>3.7971425282724298</v>
      </c>
      <c r="K60" s="29">
        <v>3.8119826128001799</v>
      </c>
      <c r="L60" s="29">
        <v>3.8268226973279398</v>
      </c>
      <c r="M60" s="29">
        <v>3.8418468015582201</v>
      </c>
      <c r="N60" s="29">
        <v>3.85863783725314</v>
      </c>
      <c r="O60" s="29">
        <v>3.8783298365940801</v>
      </c>
      <c r="P60" s="29">
        <v>3.9048611470586598</v>
      </c>
      <c r="Q60" s="29">
        <v>3.9343944117171299</v>
      </c>
      <c r="R60" s="29">
        <v>3.9678158212589598</v>
      </c>
      <c r="S60" s="29">
        <v>4.0059465589005203</v>
      </c>
      <c r="T60" s="29">
        <v>4.0477818740605898</v>
      </c>
      <c r="U60" s="29">
        <v>4.0875535669335399</v>
      </c>
      <c r="V60" s="29">
        <v>4.1303963624200701</v>
      </c>
      <c r="W60" s="29">
        <v>4.1743969777952596</v>
      </c>
      <c r="X60" s="29">
        <v>4.2157927912820696</v>
      </c>
      <c r="Y60" s="29">
        <v>4.2530863834305004</v>
      </c>
      <c r="Z60" s="29">
        <v>4.29063951118715</v>
      </c>
      <c r="AA60" s="29">
        <v>4.32298090986232</v>
      </c>
      <c r="AB60" s="29">
        <v>4.3497071253723396</v>
      </c>
      <c r="AC60" s="29">
        <v>4.3730272520990701</v>
      </c>
      <c r="AD60" s="29">
        <v>4.3900519464702397</v>
      </c>
      <c r="AE60" s="29">
        <v>4.4006488954142098</v>
      </c>
      <c r="AF60" s="29">
        <v>4.4065462379949603</v>
      </c>
      <c r="AG60" s="29">
        <v>4.4077490285788103</v>
      </c>
      <c r="AH60" s="29">
        <v>4.4059278890586997</v>
      </c>
      <c r="AI60" s="29">
        <v>4.4020180158060098</v>
      </c>
      <c r="AJ60" s="29">
        <v>4.3929091114360004</v>
      </c>
      <c r="AK60" s="29">
        <v>4.3872689475205497</v>
      </c>
      <c r="AL60" s="29">
        <v>4.3774029356680701</v>
      </c>
      <c r="AM60" s="29">
        <v>4.36760585230813</v>
      </c>
      <c r="AN60" s="29">
        <v>4.36091977625399</v>
      </c>
      <c r="AO60" s="29">
        <v>4.3542550747380302</v>
      </c>
      <c r="AP60" s="29">
        <v>4.3464444540992702</v>
      </c>
      <c r="AQ60" s="29">
        <v>4.3430553730028603</v>
      </c>
      <c r="AR60" s="29">
        <v>4.3461475312275297</v>
      </c>
      <c r="AS60" s="29">
        <v>4.3519986273809996</v>
      </c>
      <c r="AT60" s="29">
        <v>4.3664579779439698</v>
      </c>
      <c r="AU60" s="29">
        <v>4.3874440431211399</v>
      </c>
      <c r="AV60" s="29">
        <v>4.4179098938974999</v>
      </c>
      <c r="AW60" s="29">
        <v>4.4416605561758598</v>
      </c>
      <c r="AX60" s="29">
        <v>4.4680594365466302</v>
      </c>
      <c r="AY60" s="29">
        <v>4.5025277691605696</v>
      </c>
      <c r="AZ60" s="29">
        <v>4.5421254312616401</v>
      </c>
      <c r="BA60" s="29">
        <v>4.5835098408297199</v>
      </c>
      <c r="BB60" s="29">
        <v>4.6346496671145498</v>
      </c>
      <c r="BC60" s="29">
        <v>4.6946336091754501</v>
      </c>
      <c r="BD60" s="29">
        <v>4.7444735006362402</v>
      </c>
      <c r="BE60" s="29">
        <v>4.7926836977553702</v>
      </c>
      <c r="BF60" s="29">
        <v>4.8397576398595703</v>
      </c>
      <c r="BG60" s="29">
        <v>4.8828255343154296</v>
      </c>
      <c r="BH60" s="29">
        <v>4.9242283178355999</v>
      </c>
      <c r="BI60" s="29">
        <v>4.9725528946850499</v>
      </c>
      <c r="BJ60" s="29">
        <v>5.0230494282598404</v>
      </c>
      <c r="BK60" s="29">
        <v>5.0692965322773098</v>
      </c>
      <c r="BL60" s="29">
        <v>5.1187183474115203</v>
      </c>
      <c r="BM60" s="29">
        <v>5.1647730222745496</v>
      </c>
      <c r="BN60" s="29">
        <v>5.20680907513026</v>
      </c>
      <c r="BO60" s="29">
        <v>5.2478450213291801</v>
      </c>
      <c r="BP60" s="29">
        <v>5.2932424725636196</v>
      </c>
      <c r="BQ60" s="29">
        <v>5.3381542786495002</v>
      </c>
      <c r="BR60" s="29">
        <v>5.3744052683424899</v>
      </c>
      <c r="BS60" s="29">
        <v>5.4235586810871501</v>
      </c>
      <c r="BT60" s="29">
        <v>5.4593303664976496</v>
      </c>
      <c r="BU60" s="29">
        <v>5.5054430432812902</v>
      </c>
      <c r="BV60" s="29">
        <v>5.5549780571185901</v>
      </c>
      <c r="BW60" s="29">
        <v>5.6212928515626697</v>
      </c>
      <c r="BX60" s="29">
        <v>5.6638777043114299</v>
      </c>
      <c r="BY60" s="29">
        <v>5.6847378933428301</v>
      </c>
      <c r="BZ60" s="29">
        <v>5.6674347976802499</v>
      </c>
      <c r="CA60" s="29">
        <v>5.6160612802852796</v>
      </c>
      <c r="CB60" s="29">
        <v>5.5595620843776699</v>
      </c>
      <c r="CC60" s="29">
        <v>5.5057186963870803</v>
      </c>
      <c r="CD60" s="29">
        <v>5.5070490101283402</v>
      </c>
      <c r="CE60" s="29">
        <v>5.5619079458649701</v>
      </c>
      <c r="CF60" s="29">
        <v>5.6122403876738298</v>
      </c>
      <c r="CG60" s="29">
        <v>5.6211497144520104</v>
      </c>
      <c r="CH60" s="29">
        <v>5.5789297717277604</v>
      </c>
      <c r="CI60" s="29">
        <v>5.4708377698651898</v>
      </c>
      <c r="CJ60" s="29">
        <v>5.2853499358504497</v>
      </c>
      <c r="CK60" s="29">
        <v>5.1053934371152199</v>
      </c>
      <c r="CL60" s="29">
        <v>4.93243300619321</v>
      </c>
      <c r="CM60" s="29">
        <v>4.8144136916044502</v>
      </c>
      <c r="CN60" s="29">
        <v>4.6880413677822101</v>
      </c>
      <c r="CO60" s="29">
        <v>4.5406147296294197</v>
      </c>
      <c r="CP60" s="29">
        <v>4.4018110322553898</v>
      </c>
      <c r="CQ60" s="32">
        <v>4.2630073348813697</v>
      </c>
    </row>
    <row r="61" spans="1:95" s="6" customFormat="1" ht="13" x14ac:dyDescent="0.2">
      <c r="A61" s="42" t="s">
        <v>17</v>
      </c>
      <c r="B61" s="53" t="s">
        <v>150</v>
      </c>
      <c r="C61" s="53" t="s">
        <v>127</v>
      </c>
      <c r="D61" s="63" t="s">
        <v>20</v>
      </c>
      <c r="E61" s="29">
        <v>0.118125800205895</v>
      </c>
      <c r="F61" s="29">
        <v>0.123268678546928</v>
      </c>
      <c r="G61" s="29">
        <v>0.12841155688796099</v>
      </c>
      <c r="H61" s="29">
        <v>0.13395676315501201</v>
      </c>
      <c r="I61" s="29">
        <v>0.13950087036321199</v>
      </c>
      <c r="J61" s="29">
        <v>0.144882967417646</v>
      </c>
      <c r="K61" s="29">
        <v>0.14959706585004801</v>
      </c>
      <c r="L61" s="29">
        <v>0.15420657231863899</v>
      </c>
      <c r="M61" s="29">
        <v>0.157399522478299</v>
      </c>
      <c r="N61" s="29">
        <v>0.159905975788178</v>
      </c>
      <c r="O61" s="29">
        <v>0.161963362476547</v>
      </c>
      <c r="P61" s="29">
        <v>0.16317768699141599</v>
      </c>
      <c r="Q61" s="29">
        <v>0.16420688794869601</v>
      </c>
      <c r="R61" s="29">
        <v>0.16536285672689399</v>
      </c>
      <c r="S61" s="29">
        <v>0.16650112618337801</v>
      </c>
      <c r="T61" s="29">
        <v>0.16670899480839499</v>
      </c>
      <c r="U61" s="29">
        <v>0.16695288327690899</v>
      </c>
      <c r="V61" s="29">
        <v>0.166521164600511</v>
      </c>
      <c r="W61" s="29">
        <v>0.16565482242287399</v>
      </c>
      <c r="X61" s="29">
        <v>0.164945093513375</v>
      </c>
      <c r="Y61" s="29">
        <v>0.16465073845804601</v>
      </c>
      <c r="Z61" s="29">
        <v>0.164415979696062</v>
      </c>
      <c r="AA61" s="29">
        <v>0.164134363111759</v>
      </c>
      <c r="AB61" s="29">
        <v>0.164406709150347</v>
      </c>
      <c r="AC61" s="29">
        <v>0.16443155236127499</v>
      </c>
      <c r="AD61" s="29">
        <v>0.16447113873588501</v>
      </c>
      <c r="AE61" s="29">
        <v>0.164163854585997</v>
      </c>
      <c r="AF61" s="29">
        <v>0.16442998281670199</v>
      </c>
      <c r="AG61" s="29">
        <v>0.16429575761307</v>
      </c>
      <c r="AH61" s="29">
        <v>0.16377534652922299</v>
      </c>
      <c r="AI61" s="29">
        <v>0.164347848665682</v>
      </c>
      <c r="AJ61" s="29">
        <v>0.16461560102805001</v>
      </c>
      <c r="AK61" s="29">
        <v>0.16509288747335399</v>
      </c>
      <c r="AL61" s="29">
        <v>0.16605349848381601</v>
      </c>
      <c r="AM61" s="29">
        <v>0.168478110520034</v>
      </c>
      <c r="AN61" s="29">
        <v>0.169987779647678</v>
      </c>
      <c r="AO61" s="29">
        <v>0.17315131980908199</v>
      </c>
      <c r="AP61" s="29">
        <v>0.17666969907091601</v>
      </c>
      <c r="AQ61" s="29">
        <v>0.180811760546705</v>
      </c>
      <c r="AR61" s="29">
        <v>0.18456925117969999</v>
      </c>
      <c r="AS61" s="29">
        <v>0.18896993503572501</v>
      </c>
      <c r="AT61" s="29">
        <v>0.19368131735875799</v>
      </c>
      <c r="AU61" s="29">
        <v>0.19729387862185699</v>
      </c>
      <c r="AV61" s="29">
        <v>0.200567088500714</v>
      </c>
      <c r="AW61" s="29">
        <v>0.20394435167008701</v>
      </c>
      <c r="AX61" s="29">
        <v>0.207305156540114</v>
      </c>
      <c r="AY61" s="29">
        <v>0.21007243211486801</v>
      </c>
      <c r="AZ61" s="29">
        <v>0.213357164273342</v>
      </c>
      <c r="BA61" s="29">
        <v>0.21680878612472801</v>
      </c>
      <c r="BB61" s="29">
        <v>0.21900655807452199</v>
      </c>
      <c r="BC61" s="29">
        <v>0.22265545519774599</v>
      </c>
      <c r="BD61" s="29">
        <v>0.22728005116842501</v>
      </c>
      <c r="BE61" s="29">
        <v>0.23377066293438301</v>
      </c>
      <c r="BF61" s="29">
        <v>0.240331911890758</v>
      </c>
      <c r="BG61" s="29">
        <v>0.249505607170871</v>
      </c>
      <c r="BH61" s="29">
        <v>0.257311997289914</v>
      </c>
      <c r="BI61" s="29">
        <v>0.26231338657179998</v>
      </c>
      <c r="BJ61" s="29">
        <v>0.26631199195293498</v>
      </c>
      <c r="BK61" s="29">
        <v>0.27449696396481699</v>
      </c>
      <c r="BL61" s="29">
        <v>0.28826777016484301</v>
      </c>
      <c r="BM61" s="29">
        <v>0.30625474905308597</v>
      </c>
      <c r="BN61" s="29">
        <v>0.32856071783102198</v>
      </c>
      <c r="BO61" s="29">
        <v>0.34915703468827403</v>
      </c>
      <c r="BP61" s="29">
        <v>0.356568416669448</v>
      </c>
      <c r="BQ61" s="29">
        <v>0.35064019447807199</v>
      </c>
      <c r="BR61" s="29">
        <v>0.33920655245883902</v>
      </c>
      <c r="BS61" s="29">
        <v>0.32127386879348802</v>
      </c>
      <c r="BT61" s="29">
        <v>0.30321488114662598</v>
      </c>
      <c r="BU61" s="29">
        <v>0.293615638490967</v>
      </c>
      <c r="BV61" s="29">
        <v>0.29075137160347397</v>
      </c>
      <c r="BW61" s="29">
        <v>0.28528536191076798</v>
      </c>
      <c r="BX61" s="29">
        <v>0.28015514506281203</v>
      </c>
      <c r="BY61" s="29">
        <v>0.27319554265674101</v>
      </c>
      <c r="BZ61" s="29">
        <v>0.26355582018533902</v>
      </c>
      <c r="CA61" s="29">
        <v>0.24993451134331199</v>
      </c>
      <c r="CB61" s="29">
        <v>0.238834737608495</v>
      </c>
      <c r="CC61" s="29">
        <v>0.22801229111185201</v>
      </c>
      <c r="CD61" s="29">
        <v>0.21748544349526899</v>
      </c>
      <c r="CE61" s="29">
        <v>0.20740004749184501</v>
      </c>
      <c r="CF61" s="29">
        <v>0.19964762889265</v>
      </c>
      <c r="CG61" s="29">
        <v>0.19071215149221099</v>
      </c>
      <c r="CH61" s="29">
        <v>0.18255894690253699</v>
      </c>
      <c r="CI61" s="29">
        <v>0.17458389129670299</v>
      </c>
      <c r="CJ61" s="29">
        <v>0.166319942941696</v>
      </c>
      <c r="CK61" s="29">
        <v>0.156467145040533</v>
      </c>
      <c r="CL61" s="29">
        <v>0.14661434713937099</v>
      </c>
      <c r="CM61" s="29">
        <v>0.13676154923820899</v>
      </c>
      <c r="CN61" s="29">
        <v>0.12690875133704799</v>
      </c>
      <c r="CO61" s="29">
        <v>0.11705595343586001</v>
      </c>
      <c r="CP61" s="29">
        <v>0.107203155534722</v>
      </c>
      <c r="CQ61" s="32">
        <v>9.7350357633585002E-2</v>
      </c>
    </row>
    <row r="62" spans="1:95" s="6" customFormat="1" ht="13" x14ac:dyDescent="0.2">
      <c r="A62" s="42" t="s">
        <v>17</v>
      </c>
      <c r="B62" s="53" t="s">
        <v>150</v>
      </c>
      <c r="C62" s="53" t="s">
        <v>127</v>
      </c>
      <c r="D62" s="63" t="s">
        <v>21</v>
      </c>
      <c r="E62" s="29">
        <v>0.123862879955844</v>
      </c>
      <c r="F62" s="29">
        <v>0.128046816015389</v>
      </c>
      <c r="G62" s="29">
        <v>0.13223075207493401</v>
      </c>
      <c r="H62" s="29">
        <v>0.136447485237703</v>
      </c>
      <c r="I62" s="29">
        <v>0.140731578685897</v>
      </c>
      <c r="J62" s="29">
        <v>0.145082891700309</v>
      </c>
      <c r="K62" s="29">
        <v>0.14950147803538799</v>
      </c>
      <c r="L62" s="29">
        <v>0.15398713321395299</v>
      </c>
      <c r="M62" s="29">
        <v>0.158202422285462</v>
      </c>
      <c r="N62" s="29">
        <v>0.16289168273881399</v>
      </c>
      <c r="O62" s="29">
        <v>0.168723954041718</v>
      </c>
      <c r="P62" s="29">
        <v>0.176301113638065</v>
      </c>
      <c r="Q62" s="29">
        <v>0.18395341300526299</v>
      </c>
      <c r="R62" s="29">
        <v>0.19093296776324301</v>
      </c>
      <c r="S62" s="29">
        <v>0.19685571894451001</v>
      </c>
      <c r="T62" s="29">
        <v>0.20142515065027899</v>
      </c>
      <c r="U62" s="29">
        <v>0.203132199228338</v>
      </c>
      <c r="V62" s="29">
        <v>0.206706359823012</v>
      </c>
      <c r="W62" s="29">
        <v>0.214235053632054</v>
      </c>
      <c r="X62" s="29">
        <v>0.226346398760498</v>
      </c>
      <c r="Y62" s="29">
        <v>0.24231391168055499</v>
      </c>
      <c r="Z62" s="29">
        <v>0.261405955347698</v>
      </c>
      <c r="AA62" s="29">
        <v>0.27359275327231503</v>
      </c>
      <c r="AB62" s="29">
        <v>0.27277448123842701</v>
      </c>
      <c r="AC62" s="29">
        <v>0.26626051109721199</v>
      </c>
      <c r="AD62" s="29">
        <v>0.25322417405141401</v>
      </c>
      <c r="AE62" s="29">
        <v>0.2362533465545</v>
      </c>
      <c r="AF62" s="29">
        <v>0.221260210198021</v>
      </c>
      <c r="AG62" s="29">
        <v>0.21850780482443799</v>
      </c>
      <c r="AH62" s="29">
        <v>0.217707730751283</v>
      </c>
      <c r="AI62" s="29">
        <v>0.22272268438638201</v>
      </c>
      <c r="AJ62" s="29">
        <v>0.22837487921461799</v>
      </c>
      <c r="AK62" s="29">
        <v>0.23691472978620301</v>
      </c>
      <c r="AL62" s="29">
        <v>0.24024840421139601</v>
      </c>
      <c r="AM62" s="29">
        <v>0.23798411752960999</v>
      </c>
      <c r="AN62" s="29">
        <v>0.23156799271640699</v>
      </c>
      <c r="AO62" s="29">
        <v>0.22750220625215101</v>
      </c>
      <c r="AP62" s="29">
        <v>0.22423419378190201</v>
      </c>
      <c r="AQ62" s="29">
        <v>0.22693353160590701</v>
      </c>
      <c r="AR62" s="29">
        <v>0.23790490664973599</v>
      </c>
      <c r="AS62" s="29">
        <v>0.24863044393299799</v>
      </c>
      <c r="AT62" s="29">
        <v>0.258832657119825</v>
      </c>
      <c r="AU62" s="29">
        <v>0.26877248676450899</v>
      </c>
      <c r="AV62" s="29">
        <v>0.277709798917182</v>
      </c>
      <c r="AW62" s="29">
        <v>0.28496517354798401</v>
      </c>
      <c r="AX62" s="29">
        <v>0.29535081233480998</v>
      </c>
      <c r="AY62" s="29">
        <v>0.30575880992485599</v>
      </c>
      <c r="AZ62" s="29">
        <v>0.31586028787458498</v>
      </c>
      <c r="BA62" s="29">
        <v>0.32586815751658699</v>
      </c>
      <c r="BB62" s="29">
        <v>0.33501068925945898</v>
      </c>
      <c r="BC62" s="29">
        <v>0.34179175023386199</v>
      </c>
      <c r="BD62" s="29">
        <v>0.34796427022686699</v>
      </c>
      <c r="BE62" s="29">
        <v>0.35423728875197902</v>
      </c>
      <c r="BF62" s="29">
        <v>0.35978948361020702</v>
      </c>
      <c r="BG62" s="29">
        <v>0.36567943382430401</v>
      </c>
      <c r="BH62" s="29">
        <v>0.37189502535367203</v>
      </c>
      <c r="BI62" s="29">
        <v>0.378218008612422</v>
      </c>
      <c r="BJ62" s="29">
        <v>0.38481396081892899</v>
      </c>
      <c r="BK62" s="29">
        <v>0.38996123705897601</v>
      </c>
      <c r="BL62" s="29">
        <v>0.39636564422721099</v>
      </c>
      <c r="BM62" s="29">
        <v>0.40366387388700897</v>
      </c>
      <c r="BN62" s="29">
        <v>0.41181071106269102</v>
      </c>
      <c r="BO62" s="29">
        <v>0.41975346134713099</v>
      </c>
      <c r="BP62" s="29">
        <v>0.42808070150595601</v>
      </c>
      <c r="BQ62" s="29">
        <v>0.432929976874944</v>
      </c>
      <c r="BR62" s="29">
        <v>0.43750381592504101</v>
      </c>
      <c r="BS62" s="29">
        <v>0.44151950021938902</v>
      </c>
      <c r="BT62" s="29">
        <v>0.44366932861329</v>
      </c>
      <c r="BU62" s="29">
        <v>0.44650049627347299</v>
      </c>
      <c r="BV62" s="29">
        <v>0.44688946366339699</v>
      </c>
      <c r="BW62" s="29">
        <v>0.44644720325127901</v>
      </c>
      <c r="BX62" s="29">
        <v>0.43570239014047701</v>
      </c>
      <c r="BY62" s="29">
        <v>0.42322858683305098</v>
      </c>
      <c r="BZ62" s="29">
        <v>0.40838463987684898</v>
      </c>
      <c r="CA62" s="29">
        <v>0.39993367735442897</v>
      </c>
      <c r="CB62" s="29">
        <v>0.39739085902185101</v>
      </c>
      <c r="CC62" s="29">
        <v>0.40430133781620198</v>
      </c>
      <c r="CD62" s="29">
        <v>0.408857305275034</v>
      </c>
      <c r="CE62" s="29">
        <v>0.405752623159641</v>
      </c>
      <c r="CF62" s="29">
        <v>0.39111043355617597</v>
      </c>
      <c r="CG62" s="29">
        <v>0.37191477099334103</v>
      </c>
      <c r="CH62" s="29">
        <v>0.35640799050585897</v>
      </c>
      <c r="CI62" s="29">
        <v>0.348691888717438</v>
      </c>
      <c r="CJ62" s="29">
        <v>0.35243683595140701</v>
      </c>
      <c r="CK62" s="29">
        <v>0.360638598204857</v>
      </c>
      <c r="CL62" s="29">
        <v>0.36312848851069401</v>
      </c>
      <c r="CM62" s="29">
        <v>0.36105201562039102</v>
      </c>
      <c r="CN62" s="29">
        <v>0.35618948181611898</v>
      </c>
      <c r="CO62" s="29">
        <v>0.350960394932185</v>
      </c>
      <c r="CP62" s="29">
        <v>0.34811086786555301</v>
      </c>
      <c r="CQ62" s="32">
        <v>0.34526134079892001</v>
      </c>
    </row>
    <row r="63" spans="1:95" s="6" customFormat="1" ht="13" x14ac:dyDescent="0.2">
      <c r="A63" s="42" t="s">
        <v>17</v>
      </c>
      <c r="B63" s="53" t="s">
        <v>151</v>
      </c>
      <c r="C63" s="53" t="s">
        <v>129</v>
      </c>
      <c r="D63" s="63" t="s">
        <v>20</v>
      </c>
      <c r="E63" s="29">
        <v>8.1430852021863898E-2</v>
      </c>
      <c r="F63" s="29">
        <v>8.3453350814268301E-2</v>
      </c>
      <c r="G63" s="29">
        <v>8.5475849606672705E-2</v>
      </c>
      <c r="H63" s="29">
        <v>8.7497300543587994E-2</v>
      </c>
      <c r="I63" s="29">
        <v>8.9516600453546105E-2</v>
      </c>
      <c r="J63" s="29">
        <v>9.1533750100220398E-2</v>
      </c>
      <c r="K63" s="29">
        <v>9.3548754748764201E-2</v>
      </c>
      <c r="L63" s="29">
        <v>9.5561618382650496E-2</v>
      </c>
      <c r="M63" s="29">
        <v>9.7604553613604303E-2</v>
      </c>
      <c r="N63" s="29">
        <v>9.9484305872342596E-2</v>
      </c>
      <c r="O63" s="29">
        <v>0.101656899812821</v>
      </c>
      <c r="P63" s="29">
        <v>0.10432821187773</v>
      </c>
      <c r="Q63" s="29">
        <v>0.106962890585207</v>
      </c>
      <c r="R63" s="29">
        <v>0.109572935826141</v>
      </c>
      <c r="S63" s="29">
        <v>0.112899295751607</v>
      </c>
      <c r="T63" s="29">
        <v>0.116083057878727</v>
      </c>
      <c r="U63" s="29">
        <v>0.119649278161147</v>
      </c>
      <c r="V63" s="29">
        <v>0.123690128948544</v>
      </c>
      <c r="W63" s="29">
        <v>0.12691355868200799</v>
      </c>
      <c r="X63" s="29">
        <v>0.12988649184329301</v>
      </c>
      <c r="Y63" s="29">
        <v>0.132716239838574</v>
      </c>
      <c r="Z63" s="29">
        <v>0.13390244829018699</v>
      </c>
      <c r="AA63" s="29">
        <v>0.134780455474758</v>
      </c>
      <c r="AB63" s="29">
        <v>0.136509532025993</v>
      </c>
      <c r="AC63" s="29">
        <v>0.138064694979673</v>
      </c>
      <c r="AD63" s="29">
        <v>0.138968634634486</v>
      </c>
      <c r="AE63" s="29">
        <v>0.140497307412878</v>
      </c>
      <c r="AF63" s="29">
        <v>0.14104199909852699</v>
      </c>
      <c r="AG63" s="29">
        <v>0.13954980817808499</v>
      </c>
      <c r="AH63" s="29">
        <v>0.13634514022896299</v>
      </c>
      <c r="AI63" s="29">
        <v>0.13363774538204401</v>
      </c>
      <c r="AJ63" s="29">
        <v>0.13076197282969701</v>
      </c>
      <c r="AK63" s="29">
        <v>0.12914331019970801</v>
      </c>
      <c r="AL63" s="29">
        <v>0.130564494240686</v>
      </c>
      <c r="AM63" s="29">
        <v>0.132618891635023</v>
      </c>
      <c r="AN63" s="29">
        <v>0.133371874945582</v>
      </c>
      <c r="AO63" s="29">
        <v>0.13403356913008499</v>
      </c>
      <c r="AP63" s="29">
        <v>0.13332205643738201</v>
      </c>
      <c r="AQ63" s="29">
        <v>0.130403002504864</v>
      </c>
      <c r="AR63" s="29">
        <v>0.12872492262164301</v>
      </c>
      <c r="AS63" s="29">
        <v>0.12954649822761699</v>
      </c>
      <c r="AT63" s="29">
        <v>0.13060595624559701</v>
      </c>
      <c r="AU63" s="29">
        <v>0.13997978300057001</v>
      </c>
      <c r="AV63" s="29">
        <v>0.150675627779563</v>
      </c>
      <c r="AW63" s="29">
        <v>0.160939044757484</v>
      </c>
      <c r="AX63" s="29">
        <v>0.17045257966178901</v>
      </c>
      <c r="AY63" s="29">
        <v>0.18083310912039999</v>
      </c>
      <c r="AZ63" s="29">
        <v>0.18471907113283301</v>
      </c>
      <c r="BA63" s="29">
        <v>0.18882764432913801</v>
      </c>
      <c r="BB63" s="29">
        <v>0.194552438400452</v>
      </c>
      <c r="BC63" s="29">
        <v>0.19995944382943101</v>
      </c>
      <c r="BD63" s="29">
        <v>0.20526075927030399</v>
      </c>
      <c r="BE63" s="29">
        <v>0.20913167343588401</v>
      </c>
      <c r="BF63" s="29">
        <v>0.212957974004962</v>
      </c>
      <c r="BG63" s="29">
        <v>0.21586404894303701</v>
      </c>
      <c r="BH63" s="29">
        <v>0.218597425613027</v>
      </c>
      <c r="BI63" s="29">
        <v>0.22049667048405899</v>
      </c>
      <c r="BJ63" s="29">
        <v>0.22256120449518099</v>
      </c>
      <c r="BK63" s="29">
        <v>0.223805335358879</v>
      </c>
      <c r="BL63" s="29">
        <v>0.224698638050191</v>
      </c>
      <c r="BM63" s="29">
        <v>0.225973761014306</v>
      </c>
      <c r="BN63" s="29">
        <v>0.22737598624494701</v>
      </c>
      <c r="BO63" s="29">
        <v>0.228957075995674</v>
      </c>
      <c r="BP63" s="29">
        <v>0.23122789367666699</v>
      </c>
      <c r="BQ63" s="29">
        <v>0.23295492573969301</v>
      </c>
      <c r="BR63" s="29">
        <v>0.233933903242069</v>
      </c>
      <c r="BS63" s="29">
        <v>0.234648868866454</v>
      </c>
      <c r="BT63" s="29">
        <v>0.235609263870935</v>
      </c>
      <c r="BU63" s="29">
        <v>0.236188441708125</v>
      </c>
      <c r="BV63" s="29">
        <v>0.236876433652465</v>
      </c>
      <c r="BW63" s="29">
        <v>0.237803405015657</v>
      </c>
      <c r="BX63" s="29">
        <v>0.238640894648428</v>
      </c>
      <c r="BY63" s="29">
        <v>0.23876720582758501</v>
      </c>
      <c r="BZ63" s="29">
        <v>0.23846075952962001</v>
      </c>
      <c r="CA63" s="29">
        <v>0.23779138126342</v>
      </c>
      <c r="CB63" s="29">
        <v>0.23658979344747799</v>
      </c>
      <c r="CC63" s="29">
        <v>0.23465413658803999</v>
      </c>
      <c r="CD63" s="29">
        <v>0.23181277417156601</v>
      </c>
      <c r="CE63" s="29">
        <v>0.22746406745418599</v>
      </c>
      <c r="CF63" s="29">
        <v>0.22249390867347299</v>
      </c>
      <c r="CG63" s="29">
        <v>0.215813736026151</v>
      </c>
      <c r="CH63" s="29">
        <v>0.20752556649090301</v>
      </c>
      <c r="CI63" s="29">
        <v>0.19789370487911601</v>
      </c>
      <c r="CJ63" s="29">
        <v>0.187143184644011</v>
      </c>
      <c r="CK63" s="29">
        <v>0.17452326994908701</v>
      </c>
      <c r="CL63" s="29">
        <v>0.160828894632879</v>
      </c>
      <c r="CM63" s="29">
        <v>0.147392049899252</v>
      </c>
      <c r="CN63" s="29">
        <v>0.136873098272037</v>
      </c>
      <c r="CO63" s="29">
        <v>0.13410034202423199</v>
      </c>
      <c r="CP63" s="29">
        <v>0.13196222660540899</v>
      </c>
      <c r="CQ63" s="32">
        <v>0.12982411118658499</v>
      </c>
    </row>
    <row r="64" spans="1:95" s="6" customFormat="1" ht="13" x14ac:dyDescent="0.2">
      <c r="A64" s="42" t="s">
        <v>17</v>
      </c>
      <c r="B64" s="53" t="s">
        <v>151</v>
      </c>
      <c r="C64" s="53" t="s">
        <v>129</v>
      </c>
      <c r="D64" s="63" t="s">
        <v>21</v>
      </c>
      <c r="E64" s="29">
        <v>7.6260039186985804E-2</v>
      </c>
      <c r="F64" s="29">
        <v>7.9255731085199593E-2</v>
      </c>
      <c r="G64" s="29">
        <v>8.2251422983413397E-2</v>
      </c>
      <c r="H64" s="29">
        <v>8.5247114881627201E-2</v>
      </c>
      <c r="I64" s="29">
        <v>8.8237873515893794E-2</v>
      </c>
      <c r="J64" s="29">
        <v>9.1224918020146997E-2</v>
      </c>
      <c r="K64" s="29">
        <v>9.4214572753329798E-2</v>
      </c>
      <c r="L64" s="29">
        <v>9.7213186565637696E-2</v>
      </c>
      <c r="M64" s="29">
        <v>0.100248872346111</v>
      </c>
      <c r="N64" s="29">
        <v>0.103261099426568</v>
      </c>
      <c r="O64" s="29">
        <v>0.106234365882278</v>
      </c>
      <c r="P64" s="29">
        <v>0.109207155872092</v>
      </c>
      <c r="Q64" s="29">
        <v>0.112107162637816</v>
      </c>
      <c r="R64" s="29">
        <v>0.11494134302213301</v>
      </c>
      <c r="S64" s="29">
        <v>0.11778304773166701</v>
      </c>
      <c r="T64" s="29">
        <v>0.12063396572628</v>
      </c>
      <c r="U64" s="29">
        <v>0.123490979102946</v>
      </c>
      <c r="V64" s="29">
        <v>0.12643769172505201</v>
      </c>
      <c r="W64" s="29">
        <v>0.12937465929749101</v>
      </c>
      <c r="X64" s="29">
        <v>0.13235073907789099</v>
      </c>
      <c r="Y64" s="29">
        <v>0.135359905899333</v>
      </c>
      <c r="Z64" s="29">
        <v>0.13876554304945299</v>
      </c>
      <c r="AA64" s="29">
        <v>0.14221890060574199</v>
      </c>
      <c r="AB64" s="29">
        <v>0.14552542041435201</v>
      </c>
      <c r="AC64" s="29">
        <v>0.14886769714213199</v>
      </c>
      <c r="AD64" s="29">
        <v>0.15158967697453599</v>
      </c>
      <c r="AE64" s="29">
        <v>0.153773276869414</v>
      </c>
      <c r="AF64" s="29">
        <v>0.15606619063911001</v>
      </c>
      <c r="AG64" s="29">
        <v>0.15842922672629201</v>
      </c>
      <c r="AH64" s="29">
        <v>0.16117065470244399</v>
      </c>
      <c r="AI64" s="29">
        <v>0.164341420696935</v>
      </c>
      <c r="AJ64" s="29">
        <v>0.167730300265375</v>
      </c>
      <c r="AK64" s="29">
        <v>0.171022735181105</v>
      </c>
      <c r="AL64" s="29">
        <v>0.174617497697064</v>
      </c>
      <c r="AM64" s="29">
        <v>0.17805961364801901</v>
      </c>
      <c r="AN64" s="29">
        <v>0.18161627957116999</v>
      </c>
      <c r="AO64" s="29">
        <v>0.18486527031244501</v>
      </c>
      <c r="AP64" s="29">
        <v>0.187968931901414</v>
      </c>
      <c r="AQ64" s="29">
        <v>0.19146141397233099</v>
      </c>
      <c r="AR64" s="29">
        <v>0.19431315104462199</v>
      </c>
      <c r="AS64" s="29">
        <v>0.19276990083797399</v>
      </c>
      <c r="AT64" s="29">
        <v>0.19120226911330099</v>
      </c>
      <c r="AU64" s="29">
        <v>0.18943374206751301</v>
      </c>
      <c r="AV64" s="29">
        <v>0.18798413741077699</v>
      </c>
      <c r="AW64" s="29">
        <v>0.18609439643392001</v>
      </c>
      <c r="AX64" s="29">
        <v>0.18803903145450199</v>
      </c>
      <c r="AY64" s="29">
        <v>0.188678183007084</v>
      </c>
      <c r="AZ64" s="29">
        <v>0.18940097350603999</v>
      </c>
      <c r="BA64" s="29">
        <v>0.19035581869295801</v>
      </c>
      <c r="BB64" s="29">
        <v>0.19277019969950801</v>
      </c>
      <c r="BC64" s="29">
        <v>0.19584471649437499</v>
      </c>
      <c r="BD64" s="29">
        <v>0.19953428257821401</v>
      </c>
      <c r="BE64" s="29">
        <v>0.20307817187094601</v>
      </c>
      <c r="BF64" s="29">
        <v>0.20682529869368299</v>
      </c>
      <c r="BG64" s="29">
        <v>0.21145154764066601</v>
      </c>
      <c r="BH64" s="29">
        <v>0.216646283556994</v>
      </c>
      <c r="BI64" s="29">
        <v>0.22943450146078501</v>
      </c>
      <c r="BJ64" s="29">
        <v>0.241964517947348</v>
      </c>
      <c r="BK64" s="29">
        <v>0.25357085679175201</v>
      </c>
      <c r="BL64" s="29">
        <v>0.263242630125616</v>
      </c>
      <c r="BM64" s="29">
        <v>0.27185543938646001</v>
      </c>
      <c r="BN64" s="29">
        <v>0.27379799120055398</v>
      </c>
      <c r="BO64" s="29">
        <v>0.27560543609086502</v>
      </c>
      <c r="BP64" s="29">
        <v>0.27738733045255998</v>
      </c>
      <c r="BQ64" s="29">
        <v>0.27919215417450899</v>
      </c>
      <c r="BR64" s="29">
        <v>0.28037122153132399</v>
      </c>
      <c r="BS64" s="29">
        <v>0.28159665166328501</v>
      </c>
      <c r="BT64" s="29">
        <v>0.28392931599860799</v>
      </c>
      <c r="BU64" s="29">
        <v>0.28718982817759903</v>
      </c>
      <c r="BV64" s="29">
        <v>0.29228418117889599</v>
      </c>
      <c r="BW64" s="29">
        <v>0.29938373311358002</v>
      </c>
      <c r="BX64" s="29">
        <v>0.307532089520892</v>
      </c>
      <c r="BY64" s="29">
        <v>0.315524877779014</v>
      </c>
      <c r="BZ64" s="29">
        <v>0.32125406155573999</v>
      </c>
      <c r="CA64" s="29">
        <v>0.32585124621371903</v>
      </c>
      <c r="CB64" s="29">
        <v>0.323725927479735</v>
      </c>
      <c r="CC64" s="29">
        <v>0.31882257607081999</v>
      </c>
      <c r="CD64" s="29">
        <v>0.31176436379162498</v>
      </c>
      <c r="CE64" s="29">
        <v>0.30345019305264598</v>
      </c>
      <c r="CF64" s="29">
        <v>0.29288956421274298</v>
      </c>
      <c r="CG64" s="29">
        <v>0.283125293586593</v>
      </c>
      <c r="CH64" s="29">
        <v>0.27081805450241397</v>
      </c>
      <c r="CI64" s="29">
        <v>0.25609481212547303</v>
      </c>
      <c r="CJ64" s="29">
        <v>0.23278731408327899</v>
      </c>
      <c r="CK64" s="29">
        <v>0.204123936334527</v>
      </c>
      <c r="CL64" s="29">
        <v>0.17923644144578901</v>
      </c>
      <c r="CM64" s="29">
        <v>0.149673163641</v>
      </c>
      <c r="CN64" s="29">
        <v>0.12702783579649299</v>
      </c>
      <c r="CO64" s="29">
        <v>0.122137982760619</v>
      </c>
      <c r="CP64" s="29">
        <v>0.119228133246848</v>
      </c>
      <c r="CQ64" s="32">
        <v>0.116318283733077</v>
      </c>
    </row>
    <row r="65" spans="1:95" s="6" customFormat="1" ht="13" x14ac:dyDescent="0.2">
      <c r="A65" s="42" t="s">
        <v>17</v>
      </c>
      <c r="B65" s="53" t="s">
        <v>152</v>
      </c>
      <c r="C65" s="53" t="s">
        <v>131</v>
      </c>
      <c r="D65" s="63" t="s">
        <v>20</v>
      </c>
      <c r="E65" s="29">
        <v>0.14756359506740199</v>
      </c>
      <c r="F65" s="29">
        <v>0.163951280569165</v>
      </c>
      <c r="G65" s="29">
        <v>0.180338966070928</v>
      </c>
      <c r="H65" s="29">
        <v>0.197649037653537</v>
      </c>
      <c r="I65" s="29">
        <v>0.22333246765005399</v>
      </c>
      <c r="J65" s="29">
        <v>0.253236201303012</v>
      </c>
      <c r="K65" s="29">
        <v>0.28505830190182702</v>
      </c>
      <c r="L65" s="29">
        <v>0.31770255452810398</v>
      </c>
      <c r="M65" s="29">
        <v>0.35061149016078702</v>
      </c>
      <c r="N65" s="29">
        <v>0.376608227921231</v>
      </c>
      <c r="O65" s="29">
        <v>0.402552337905627</v>
      </c>
      <c r="P65" s="29">
        <v>0.42672294975489</v>
      </c>
      <c r="Q65" s="29">
        <v>0.446660012627561</v>
      </c>
      <c r="R65" s="29">
        <v>0.46849889416948898</v>
      </c>
      <c r="S65" s="29">
        <v>0.48989487422552302</v>
      </c>
      <c r="T65" s="29">
        <v>0.50864998578663301</v>
      </c>
      <c r="U65" s="29">
        <v>0.52297458766105598</v>
      </c>
      <c r="V65" s="29">
        <v>0.53565003484727003</v>
      </c>
      <c r="W65" s="29">
        <v>0.541976059696194</v>
      </c>
      <c r="X65" s="29">
        <v>0.546102733286567</v>
      </c>
      <c r="Y65" s="29">
        <v>0.54757284797208206</v>
      </c>
      <c r="Z65" s="29">
        <v>0.55057355116525997</v>
      </c>
      <c r="AA65" s="29">
        <v>0.55308796446248498</v>
      </c>
      <c r="AB65" s="29">
        <v>0.55573346106449295</v>
      </c>
      <c r="AC65" s="29">
        <v>0.55776714311070896</v>
      </c>
      <c r="AD65" s="29">
        <v>0.55764984953937502</v>
      </c>
      <c r="AE65" s="29">
        <v>0.55533399052756804</v>
      </c>
      <c r="AF65" s="29">
        <v>0.552604959140097</v>
      </c>
      <c r="AG65" s="29">
        <v>0.54859903582073599</v>
      </c>
      <c r="AH65" s="29">
        <v>0.54666758414100003</v>
      </c>
      <c r="AI65" s="29">
        <v>0.54744355059371397</v>
      </c>
      <c r="AJ65" s="29">
        <v>0.54858260615818299</v>
      </c>
      <c r="AK65" s="29">
        <v>0.54937684822836497</v>
      </c>
      <c r="AL65" s="29">
        <v>0.553179981935356</v>
      </c>
      <c r="AM65" s="29">
        <v>0.55387808642338998</v>
      </c>
      <c r="AN65" s="29">
        <v>0.55531164473332995</v>
      </c>
      <c r="AO65" s="29">
        <v>0.559486945273306</v>
      </c>
      <c r="AP65" s="29">
        <v>0.56703514595966498</v>
      </c>
      <c r="AQ65" s="29">
        <v>0.57454768815517299</v>
      </c>
      <c r="AR65" s="29">
        <v>0.58585749104126095</v>
      </c>
      <c r="AS65" s="29">
        <v>0.59433250248110803</v>
      </c>
      <c r="AT65" s="29">
        <v>0.60227680010533202</v>
      </c>
      <c r="AU65" s="29">
        <v>0.611775418183507</v>
      </c>
      <c r="AV65" s="29">
        <v>0.62099607193067896</v>
      </c>
      <c r="AW65" s="29">
        <v>0.63038501883276699</v>
      </c>
      <c r="AX65" s="29">
        <v>0.64492410400196898</v>
      </c>
      <c r="AY65" s="29">
        <v>0.65904964530884003</v>
      </c>
      <c r="AZ65" s="29">
        <v>0.67033914417933305</v>
      </c>
      <c r="BA65" s="29">
        <v>0.68188200621044304</v>
      </c>
      <c r="BB65" s="29">
        <v>0.69204366110733395</v>
      </c>
      <c r="BC65" s="29">
        <v>0.69939424840085296</v>
      </c>
      <c r="BD65" s="29">
        <v>0.70937625634707302</v>
      </c>
      <c r="BE65" s="29">
        <v>0.71730899220834599</v>
      </c>
      <c r="BF65" s="29">
        <v>0.72367940166105404</v>
      </c>
      <c r="BG65" s="29">
        <v>0.72943647175994797</v>
      </c>
      <c r="BH65" s="29">
        <v>0.73180695513951799</v>
      </c>
      <c r="BI65" s="29">
        <v>0.72783729030486</v>
      </c>
      <c r="BJ65" s="29">
        <v>0.72184775752574004</v>
      </c>
      <c r="BK65" s="29">
        <v>0.71473246652104705</v>
      </c>
      <c r="BL65" s="29">
        <v>0.70981124153218</v>
      </c>
      <c r="BM65" s="29">
        <v>0.70568580788681601</v>
      </c>
      <c r="BN65" s="29">
        <v>0.699461010513311</v>
      </c>
      <c r="BO65" s="29">
        <v>0.69601502038429597</v>
      </c>
      <c r="BP65" s="29">
        <v>0.692382250867138</v>
      </c>
      <c r="BQ65" s="29">
        <v>0.68621109847871797</v>
      </c>
      <c r="BR65" s="29">
        <v>0.67901541374247198</v>
      </c>
      <c r="BS65" s="29">
        <v>0.67494426926648898</v>
      </c>
      <c r="BT65" s="29">
        <v>0.66810675253579299</v>
      </c>
      <c r="BU65" s="29">
        <v>0.66241853303584597</v>
      </c>
      <c r="BV65" s="29">
        <v>0.65367071815732203</v>
      </c>
      <c r="BW65" s="29">
        <v>0.64318296758161198</v>
      </c>
      <c r="BX65" s="29">
        <v>0.63301257019782697</v>
      </c>
      <c r="BY65" s="29">
        <v>0.62323666950309198</v>
      </c>
      <c r="BZ65" s="29">
        <v>0.61161556335910905</v>
      </c>
      <c r="CA65" s="29">
        <v>0.59996610552780805</v>
      </c>
      <c r="CB65" s="29">
        <v>0.59030377562068703</v>
      </c>
      <c r="CC65" s="29">
        <v>0.57923451130765102</v>
      </c>
      <c r="CD65" s="29">
        <v>0.56822071630469295</v>
      </c>
      <c r="CE65" s="29">
        <v>0.55344721150666598</v>
      </c>
      <c r="CF65" s="29">
        <v>0.54140625924794294</v>
      </c>
      <c r="CG65" s="29">
        <v>0.52636887660069398</v>
      </c>
      <c r="CH65" s="29">
        <v>0.508190443042704</v>
      </c>
      <c r="CI65" s="29">
        <v>0.48946740730278399</v>
      </c>
      <c r="CJ65" s="29">
        <v>0.46888979275652798</v>
      </c>
      <c r="CK65" s="29">
        <v>0.44951308203008999</v>
      </c>
      <c r="CL65" s="29">
        <v>0.43190462075770703</v>
      </c>
      <c r="CM65" s="29">
        <v>0.427539994411686</v>
      </c>
      <c r="CN65" s="29">
        <v>0.43030994956777402</v>
      </c>
      <c r="CO65" s="29">
        <v>0.44767530314571302</v>
      </c>
      <c r="CP65" s="29">
        <v>0.46895695753747202</v>
      </c>
      <c r="CQ65" s="32">
        <v>0.49023861192923102</v>
      </c>
    </row>
    <row r="66" spans="1:95" s="6" customFormat="1" ht="13" x14ac:dyDescent="0.2">
      <c r="A66" s="42" t="s">
        <v>17</v>
      </c>
      <c r="B66" s="53" t="s">
        <v>152</v>
      </c>
      <c r="C66" s="53" t="s">
        <v>131</v>
      </c>
      <c r="D66" s="63" t="s">
        <v>21</v>
      </c>
      <c r="E66" s="29">
        <v>0.202185595023189</v>
      </c>
      <c r="F66" s="29">
        <v>0.20613027382441201</v>
      </c>
      <c r="G66" s="29">
        <v>0.210074952625635</v>
      </c>
      <c r="H66" s="29">
        <v>0.21220168634471301</v>
      </c>
      <c r="I66" s="29">
        <v>0.217919533189669</v>
      </c>
      <c r="J66" s="29">
        <v>0.22568709625016001</v>
      </c>
      <c r="K66" s="29">
        <v>0.23826986260734401</v>
      </c>
      <c r="L66" s="29">
        <v>0.26207201821883302</v>
      </c>
      <c r="M66" s="29">
        <v>0.29458293627992899</v>
      </c>
      <c r="N66" s="29">
        <v>0.32900835922417299</v>
      </c>
      <c r="O66" s="29">
        <v>0.36768140144544298</v>
      </c>
      <c r="P66" s="29">
        <v>0.407716462259543</v>
      </c>
      <c r="Q66" s="29">
        <v>0.4348991364632</v>
      </c>
      <c r="R66" s="29">
        <v>0.45552097613352099</v>
      </c>
      <c r="S66" s="29">
        <v>0.47629980362953001</v>
      </c>
      <c r="T66" s="29">
        <v>0.49513460778054902</v>
      </c>
      <c r="U66" s="29">
        <v>0.50778652199730401</v>
      </c>
      <c r="V66" s="29">
        <v>0.52416158211214203</v>
      </c>
      <c r="W66" s="29">
        <v>0.54044098557019504</v>
      </c>
      <c r="X66" s="29">
        <v>0.549189168991844</v>
      </c>
      <c r="Y66" s="29">
        <v>0.55242636001231205</v>
      </c>
      <c r="Z66" s="29">
        <v>0.55901162926262604</v>
      </c>
      <c r="AA66" s="29">
        <v>0.56593394811603803</v>
      </c>
      <c r="AB66" s="29">
        <v>0.57209149177947805</v>
      </c>
      <c r="AC66" s="29">
        <v>0.57987760376821196</v>
      </c>
      <c r="AD66" s="29">
        <v>0.58890270738913397</v>
      </c>
      <c r="AE66" s="29">
        <v>0.59316695015023102</v>
      </c>
      <c r="AF66" s="29">
        <v>0.59235521667845903</v>
      </c>
      <c r="AG66" s="29">
        <v>0.59148715151155096</v>
      </c>
      <c r="AH66" s="29">
        <v>0.58831006149150999</v>
      </c>
      <c r="AI66" s="29">
        <v>0.58517883233964396</v>
      </c>
      <c r="AJ66" s="29">
        <v>0.58135857153336901</v>
      </c>
      <c r="AK66" s="29">
        <v>0.58057052244991103</v>
      </c>
      <c r="AL66" s="29">
        <v>0.57900905455110296</v>
      </c>
      <c r="AM66" s="29">
        <v>0.57697870713775501</v>
      </c>
      <c r="AN66" s="29">
        <v>0.57312971172454596</v>
      </c>
      <c r="AO66" s="29">
        <v>0.57045321036079899</v>
      </c>
      <c r="AP66" s="29">
        <v>0.56461392508193597</v>
      </c>
      <c r="AQ66" s="29">
        <v>0.56039681591454404</v>
      </c>
      <c r="AR66" s="29">
        <v>0.55866936552542901</v>
      </c>
      <c r="AS66" s="29">
        <v>0.55662970243978305</v>
      </c>
      <c r="AT66" s="29">
        <v>0.55475368345513298</v>
      </c>
      <c r="AU66" s="29">
        <v>0.556799869804809</v>
      </c>
      <c r="AV66" s="29">
        <v>0.56036747806506304</v>
      </c>
      <c r="AW66" s="29">
        <v>0.56382285066614002</v>
      </c>
      <c r="AX66" s="29">
        <v>0.56847347824185501</v>
      </c>
      <c r="AY66" s="29">
        <v>0.57454970213557499</v>
      </c>
      <c r="AZ66" s="29">
        <v>0.58059662038892501</v>
      </c>
      <c r="BA66" s="29">
        <v>0.586081486645183</v>
      </c>
      <c r="BB66" s="29">
        <v>0.59563059127016904</v>
      </c>
      <c r="BC66" s="29">
        <v>0.60576028670474502</v>
      </c>
      <c r="BD66" s="29">
        <v>0.61529775779323803</v>
      </c>
      <c r="BE66" s="29">
        <v>0.62308583626824798</v>
      </c>
      <c r="BF66" s="29">
        <v>0.63049639883003705</v>
      </c>
      <c r="BG66" s="29">
        <v>0.63396202369369203</v>
      </c>
      <c r="BH66" s="29">
        <v>0.63661195585820596</v>
      </c>
      <c r="BI66" s="29">
        <v>0.64479898691234405</v>
      </c>
      <c r="BJ66" s="29">
        <v>0.653096743801997</v>
      </c>
      <c r="BK66" s="29">
        <v>0.65963227789956103</v>
      </c>
      <c r="BL66" s="29">
        <v>0.66480112711741401</v>
      </c>
      <c r="BM66" s="29">
        <v>0.67127749251659397</v>
      </c>
      <c r="BN66" s="29">
        <v>0.66778927493199003</v>
      </c>
      <c r="BO66" s="29">
        <v>0.66309520441140102</v>
      </c>
      <c r="BP66" s="29">
        <v>0.65786764531508901</v>
      </c>
      <c r="BQ66" s="29">
        <v>0.65317341325035905</v>
      </c>
      <c r="BR66" s="29">
        <v>0.64547593393340796</v>
      </c>
      <c r="BS66" s="29">
        <v>0.63758178523673803</v>
      </c>
      <c r="BT66" s="29">
        <v>0.62675285804457903</v>
      </c>
      <c r="BU66" s="29">
        <v>0.61333169462210202</v>
      </c>
      <c r="BV66" s="29">
        <v>0.59858395917462104</v>
      </c>
      <c r="BW66" s="29">
        <v>0.58144016712130997</v>
      </c>
      <c r="BX66" s="29">
        <v>0.56271931103397199</v>
      </c>
      <c r="BY66" s="29">
        <v>0.54326787142859101</v>
      </c>
      <c r="BZ66" s="29">
        <v>0.52485983512811996</v>
      </c>
      <c r="CA66" s="29">
        <v>0.50869296483599902</v>
      </c>
      <c r="CB66" s="29">
        <v>0.49132512451384203</v>
      </c>
      <c r="CC66" s="29">
        <v>0.47553600777890997</v>
      </c>
      <c r="CD66" s="29">
        <v>0.460818328960654</v>
      </c>
      <c r="CE66" s="29">
        <v>0.44493126796300803</v>
      </c>
      <c r="CF66" s="29">
        <v>0.42764818157930301</v>
      </c>
      <c r="CG66" s="29">
        <v>0.414589177086371</v>
      </c>
      <c r="CH66" s="29">
        <v>0.40603888830102702</v>
      </c>
      <c r="CI66" s="29">
        <v>0.39988016038916602</v>
      </c>
      <c r="CJ66" s="29">
        <v>0.39615771505971398</v>
      </c>
      <c r="CK66" s="29">
        <v>0.39230944025338699</v>
      </c>
      <c r="CL66" s="29">
        <v>0.38751563680280798</v>
      </c>
      <c r="CM66" s="29">
        <v>0.37759392107863499</v>
      </c>
      <c r="CN66" s="29">
        <v>0.36619992156426301</v>
      </c>
      <c r="CO66" s="29">
        <v>0.354378188265215</v>
      </c>
      <c r="CP66" s="29">
        <v>0.34140239697376001</v>
      </c>
      <c r="CQ66" s="32">
        <v>0.32842660568230397</v>
      </c>
    </row>
    <row r="67" spans="1:95" s="6" customFormat="1" ht="13" x14ac:dyDescent="0.2">
      <c r="A67" s="42" t="s">
        <v>17</v>
      </c>
      <c r="B67" s="53" t="s">
        <v>153</v>
      </c>
      <c r="C67" s="53" t="s">
        <v>133</v>
      </c>
      <c r="D67" s="63" t="s">
        <v>20</v>
      </c>
      <c r="E67" s="29">
        <v>0.66200509465019297</v>
      </c>
      <c r="F67" s="29">
        <v>0.67183550458083496</v>
      </c>
      <c r="G67" s="29">
        <v>0.68166591451147696</v>
      </c>
      <c r="H67" s="29">
        <v>0.69212764860529397</v>
      </c>
      <c r="I67" s="29">
        <v>0.70388535843983302</v>
      </c>
      <c r="J67" s="29">
        <v>0.71693858390819298</v>
      </c>
      <c r="K67" s="29">
        <v>0.73128415279963299</v>
      </c>
      <c r="L67" s="29">
        <v>0.74691966510501795</v>
      </c>
      <c r="M67" s="29">
        <v>0.76088940503890101</v>
      </c>
      <c r="N67" s="29">
        <v>0.77488291801848597</v>
      </c>
      <c r="O67" s="29">
        <v>0.78834358046202202</v>
      </c>
      <c r="P67" s="29">
        <v>0.80163134800149205</v>
      </c>
      <c r="Q67" s="29">
        <v>0.81532446336023301</v>
      </c>
      <c r="R67" s="29">
        <v>0.833341755313185</v>
      </c>
      <c r="S67" s="29">
        <v>0.85217886629304296</v>
      </c>
      <c r="T67" s="29">
        <v>0.87095326550303298</v>
      </c>
      <c r="U67" s="29">
        <v>0.88958098402475905</v>
      </c>
      <c r="V67" s="29">
        <v>0.90508137728485405</v>
      </c>
      <c r="W67" s="29">
        <v>0.91657607031204402</v>
      </c>
      <c r="X67" s="29">
        <v>0.92495056631819506</v>
      </c>
      <c r="Y67" s="29">
        <v>0.93312507795951505</v>
      </c>
      <c r="Z67" s="29">
        <v>0.93944382608971599</v>
      </c>
      <c r="AA67" s="29">
        <v>0.94589643921159305</v>
      </c>
      <c r="AB67" s="29">
        <v>0.95317402313555899</v>
      </c>
      <c r="AC67" s="29">
        <v>0.95828717250095696</v>
      </c>
      <c r="AD67" s="29">
        <v>0.96043962456690002</v>
      </c>
      <c r="AE67" s="29">
        <v>0.95798755115217504</v>
      </c>
      <c r="AF67" s="29">
        <v>0.95175095166727397</v>
      </c>
      <c r="AG67" s="29">
        <v>0.94436694650957898</v>
      </c>
      <c r="AH67" s="29">
        <v>0.93691876946833297</v>
      </c>
      <c r="AI67" s="29">
        <v>0.935017442157142</v>
      </c>
      <c r="AJ67" s="29">
        <v>0.936601914824016</v>
      </c>
      <c r="AK67" s="29">
        <v>0.94621201172186398</v>
      </c>
      <c r="AL67" s="29">
        <v>0.95316113262329605</v>
      </c>
      <c r="AM67" s="29">
        <v>0.96224952381758799</v>
      </c>
      <c r="AN67" s="29">
        <v>0.96045871521336201</v>
      </c>
      <c r="AO67" s="29">
        <v>0.957955649348469</v>
      </c>
      <c r="AP67" s="29">
        <v>0.95076205972153005</v>
      </c>
      <c r="AQ67" s="29">
        <v>0.94785446862322997</v>
      </c>
      <c r="AR67" s="29">
        <v>0.94929977001348198</v>
      </c>
      <c r="AS67" s="29">
        <v>0.97036355030800503</v>
      </c>
      <c r="AT67" s="29">
        <v>0.99506036250669705</v>
      </c>
      <c r="AU67" s="29">
        <v>1.0234362304429701</v>
      </c>
      <c r="AV67" s="29">
        <v>1.05723980373489</v>
      </c>
      <c r="AW67" s="29">
        <v>1.09105833517702</v>
      </c>
      <c r="AX67" s="29">
        <v>1.1098251797390599</v>
      </c>
      <c r="AY67" s="29">
        <v>1.1316305445385899</v>
      </c>
      <c r="AZ67" s="29">
        <v>1.1602090115747401</v>
      </c>
      <c r="BA67" s="29">
        <v>1.1873615978093499</v>
      </c>
      <c r="BB67" s="29">
        <v>1.23364796753902</v>
      </c>
      <c r="BC67" s="29">
        <v>1.28950506906614</v>
      </c>
      <c r="BD67" s="29">
        <v>1.3580698203416499</v>
      </c>
      <c r="BE67" s="29">
        <v>1.4199655733232901</v>
      </c>
      <c r="BF67" s="29">
        <v>1.4839678274368799</v>
      </c>
      <c r="BG67" s="29">
        <v>1.51516303010343</v>
      </c>
      <c r="BH67" s="29">
        <v>1.55046793314051</v>
      </c>
      <c r="BI67" s="29">
        <v>1.56933813272864</v>
      </c>
      <c r="BJ67" s="29">
        <v>1.5875135154097599</v>
      </c>
      <c r="BK67" s="29">
        <v>1.5965150052823001</v>
      </c>
      <c r="BL67" s="29">
        <v>1.6077996292265799</v>
      </c>
      <c r="BM67" s="29">
        <v>1.60515848495613</v>
      </c>
      <c r="BN67" s="29">
        <v>1.5847339020446101</v>
      </c>
      <c r="BO67" s="29">
        <v>1.5548460932644499</v>
      </c>
      <c r="BP67" s="29">
        <v>1.5259409339705301</v>
      </c>
      <c r="BQ67" s="29">
        <v>1.5100287942714199</v>
      </c>
      <c r="BR67" s="29">
        <v>1.495773404268</v>
      </c>
      <c r="BS67" s="29">
        <v>1.5040304293953599</v>
      </c>
      <c r="BT67" s="29">
        <v>1.52081148493698</v>
      </c>
      <c r="BU67" s="29">
        <v>1.5322721203256</v>
      </c>
      <c r="BV67" s="29">
        <v>1.5405014399098</v>
      </c>
      <c r="BW67" s="29">
        <v>1.53930938385622</v>
      </c>
      <c r="BX67" s="29">
        <v>1.5246437099615999</v>
      </c>
      <c r="BY67" s="29">
        <v>1.50212646803272</v>
      </c>
      <c r="BZ67" s="29">
        <v>1.4793177807548801</v>
      </c>
      <c r="CA67" s="29">
        <v>1.4426862509093099</v>
      </c>
      <c r="CB67" s="29">
        <v>1.4092786853008801</v>
      </c>
      <c r="CC67" s="29">
        <v>1.3704938060183001</v>
      </c>
      <c r="CD67" s="29">
        <v>1.3284967619922901</v>
      </c>
      <c r="CE67" s="29">
        <v>1.2822619379076701</v>
      </c>
      <c r="CF67" s="29">
        <v>1.2425187500623101</v>
      </c>
      <c r="CG67" s="29">
        <v>1.1990899286969801</v>
      </c>
      <c r="CH67" s="29">
        <v>1.1630967348216199</v>
      </c>
      <c r="CI67" s="29">
        <v>1.12021189068892</v>
      </c>
      <c r="CJ67" s="29">
        <v>1.0765871410064201</v>
      </c>
      <c r="CK67" s="29">
        <v>1.0238540513290699</v>
      </c>
      <c r="CL67" s="29">
        <v>0.969747878992954</v>
      </c>
      <c r="CM67" s="29">
        <v>0.91041893708090105</v>
      </c>
      <c r="CN67" s="29">
        <v>0.86793346081068601</v>
      </c>
      <c r="CO67" s="29">
        <v>0.84854311655996595</v>
      </c>
      <c r="CP67" s="29">
        <v>0.83445001476629399</v>
      </c>
      <c r="CQ67" s="32">
        <v>0.82035691297262303</v>
      </c>
    </row>
    <row r="68" spans="1:95" s="6" customFormat="1" ht="13" x14ac:dyDescent="0.2">
      <c r="A68" s="42" t="s">
        <v>17</v>
      </c>
      <c r="B68" s="53" t="s">
        <v>153</v>
      </c>
      <c r="C68" s="53" t="s">
        <v>133</v>
      </c>
      <c r="D68" s="63" t="s">
        <v>21</v>
      </c>
      <c r="E68" s="29">
        <v>0.65710712522288595</v>
      </c>
      <c r="F68" s="29">
        <v>0.669519793186376</v>
      </c>
      <c r="G68" s="29">
        <v>0.68193246114986605</v>
      </c>
      <c r="H68" s="29">
        <v>0.69432862130530903</v>
      </c>
      <c r="I68" s="29">
        <v>0.706647835866137</v>
      </c>
      <c r="J68" s="29">
        <v>0.71893166477550996</v>
      </c>
      <c r="K68" s="29">
        <v>0.73119251811244601</v>
      </c>
      <c r="L68" s="29">
        <v>0.74343046571117199</v>
      </c>
      <c r="M68" s="29">
        <v>0.75659769050161596</v>
      </c>
      <c r="N68" s="29">
        <v>0.76934622801642005</v>
      </c>
      <c r="O68" s="29">
        <v>0.78215223802142197</v>
      </c>
      <c r="P68" s="29">
        <v>0.79496394424724703</v>
      </c>
      <c r="Q68" s="29">
        <v>0.80776924692458196</v>
      </c>
      <c r="R68" s="29">
        <v>0.81973852368702305</v>
      </c>
      <c r="S68" s="29">
        <v>0.83240813847293205</v>
      </c>
      <c r="T68" s="29">
        <v>0.84514652722955597</v>
      </c>
      <c r="U68" s="29">
        <v>0.85813009786781103</v>
      </c>
      <c r="V68" s="29">
        <v>0.87161573436853701</v>
      </c>
      <c r="W68" s="29">
        <v>0.88536579593428</v>
      </c>
      <c r="X68" s="29">
        <v>0.89890067004880303</v>
      </c>
      <c r="Y68" s="29">
        <v>0.91189492278482498</v>
      </c>
      <c r="Z68" s="29">
        <v>0.92503064324628603</v>
      </c>
      <c r="AA68" s="29">
        <v>0.93770401454793595</v>
      </c>
      <c r="AB68" s="29">
        <v>0.94949738353284996</v>
      </c>
      <c r="AC68" s="29">
        <v>0.96031769448155402</v>
      </c>
      <c r="AD68" s="29">
        <v>0.97079268355933501</v>
      </c>
      <c r="AE68" s="29">
        <v>0.98077093739313703</v>
      </c>
      <c r="AF68" s="29">
        <v>0.98973253833948005</v>
      </c>
      <c r="AG68" s="29">
        <v>0.99990143091900996</v>
      </c>
      <c r="AH68" s="29">
        <v>1.01154298403317</v>
      </c>
      <c r="AI68" s="29">
        <v>1.0231014817916599</v>
      </c>
      <c r="AJ68" s="29">
        <v>1.03436560546213</v>
      </c>
      <c r="AK68" s="29">
        <v>1.0463634993852799</v>
      </c>
      <c r="AL68" s="29">
        <v>1.05865166886811</v>
      </c>
      <c r="AM68" s="29">
        <v>1.0689804814341499</v>
      </c>
      <c r="AN68" s="29">
        <v>1.08141296777692</v>
      </c>
      <c r="AO68" s="29">
        <v>1.0933363253764701</v>
      </c>
      <c r="AP68" s="29">
        <v>1.1046986976398301</v>
      </c>
      <c r="AQ68" s="29">
        <v>1.1154522398029501</v>
      </c>
      <c r="AR68" s="29">
        <v>1.12718873558741</v>
      </c>
      <c r="AS68" s="29">
        <v>1.1370340513717001</v>
      </c>
      <c r="AT68" s="29">
        <v>1.1467045643176501</v>
      </c>
      <c r="AU68" s="29">
        <v>1.1607201268837799</v>
      </c>
      <c r="AV68" s="29">
        <v>1.1745527601736301</v>
      </c>
      <c r="AW68" s="29">
        <v>1.1894427279682001</v>
      </c>
      <c r="AX68" s="29">
        <v>1.2048257987550399</v>
      </c>
      <c r="AY68" s="29">
        <v>1.2226955860848101</v>
      </c>
      <c r="AZ68" s="29">
        <v>1.2352029087574199</v>
      </c>
      <c r="BA68" s="29">
        <v>1.24690423805023</v>
      </c>
      <c r="BB68" s="29">
        <v>1.2574792132605099</v>
      </c>
      <c r="BC68" s="29">
        <v>1.2668301762726999</v>
      </c>
      <c r="BD68" s="29">
        <v>1.2739373655712301</v>
      </c>
      <c r="BE68" s="29">
        <v>1.2824580550898099</v>
      </c>
      <c r="BF68" s="29">
        <v>1.2909663085916301</v>
      </c>
      <c r="BG68" s="29">
        <v>1.2973039536481099</v>
      </c>
      <c r="BH68" s="29">
        <v>1.3049338113107001</v>
      </c>
      <c r="BI68" s="29">
        <v>1.3172542253627899</v>
      </c>
      <c r="BJ68" s="29">
        <v>1.3320336535833199</v>
      </c>
      <c r="BK68" s="29">
        <v>1.3499465511115201</v>
      </c>
      <c r="BL68" s="29">
        <v>1.37111856913922</v>
      </c>
      <c r="BM68" s="29">
        <v>1.3975361956776799</v>
      </c>
      <c r="BN68" s="29">
        <v>1.4181289642595301</v>
      </c>
      <c r="BO68" s="29">
        <v>1.4363646020769201</v>
      </c>
      <c r="BP68" s="29">
        <v>1.45741878466333</v>
      </c>
      <c r="BQ68" s="29">
        <v>1.4785379996193799</v>
      </c>
      <c r="BR68" s="29">
        <v>1.49770081748495</v>
      </c>
      <c r="BS68" s="29">
        <v>1.5181133438449399</v>
      </c>
      <c r="BT68" s="29">
        <v>1.53511249812433</v>
      </c>
      <c r="BU68" s="29">
        <v>1.5408560215660101</v>
      </c>
      <c r="BV68" s="29">
        <v>1.5442575552886399</v>
      </c>
      <c r="BW68" s="29">
        <v>1.5404279188301899</v>
      </c>
      <c r="BX68" s="29">
        <v>1.5346153178866799</v>
      </c>
      <c r="BY68" s="29">
        <v>1.5256231475563</v>
      </c>
      <c r="BZ68" s="29">
        <v>1.5245115561031299</v>
      </c>
      <c r="CA68" s="29">
        <v>1.5136114702216701</v>
      </c>
      <c r="CB68" s="29">
        <v>1.49253760648699</v>
      </c>
      <c r="CC68" s="29">
        <v>1.4671317431638899</v>
      </c>
      <c r="CD68" s="29">
        <v>1.4350439838337501</v>
      </c>
      <c r="CE68" s="29">
        <v>1.3927297971953501</v>
      </c>
      <c r="CF68" s="29">
        <v>1.35084452713139</v>
      </c>
      <c r="CG68" s="29">
        <v>1.3338783017276601</v>
      </c>
      <c r="CH68" s="29">
        <v>1.3076631065993001</v>
      </c>
      <c r="CI68" s="29">
        <v>1.3050730546188001</v>
      </c>
      <c r="CJ68" s="29">
        <v>1.2931341266180001</v>
      </c>
      <c r="CK68" s="29">
        <v>1.29132694188247</v>
      </c>
      <c r="CL68" s="29">
        <v>1.2570557573088099</v>
      </c>
      <c r="CM68" s="29">
        <v>1.2336690719536201</v>
      </c>
      <c r="CN68" s="29">
        <v>1.1654946974942699</v>
      </c>
      <c r="CO68" s="29">
        <v>1.06463424788962</v>
      </c>
      <c r="CP68" s="29">
        <v>0.95090202018471603</v>
      </c>
      <c r="CQ68" s="32">
        <v>0.83716979247980705</v>
      </c>
    </row>
    <row r="69" spans="1:95" s="6" customFormat="1" ht="13" x14ac:dyDescent="0.2">
      <c r="A69" s="42" t="s">
        <v>17</v>
      </c>
      <c r="B69" s="53" t="s">
        <v>154</v>
      </c>
      <c r="C69" s="53" t="s">
        <v>135</v>
      </c>
      <c r="D69" s="63" t="s">
        <v>20</v>
      </c>
      <c r="E69" s="29">
        <v>0.27203143862384499</v>
      </c>
      <c r="F69" s="29">
        <v>0.28152512628666099</v>
      </c>
      <c r="G69" s="29">
        <v>0.29101881394947599</v>
      </c>
      <c r="H69" s="29">
        <v>0.30029726160196701</v>
      </c>
      <c r="I69" s="29">
        <v>0.30837044553587001</v>
      </c>
      <c r="J69" s="29">
        <v>0.31531150287575199</v>
      </c>
      <c r="K69" s="29">
        <v>0.322181432153331</v>
      </c>
      <c r="L69" s="29">
        <v>0.32856157161488497</v>
      </c>
      <c r="M69" s="29">
        <v>0.332403898658504</v>
      </c>
      <c r="N69" s="29">
        <v>0.341174774818437</v>
      </c>
      <c r="O69" s="29">
        <v>0.351660000472098</v>
      </c>
      <c r="P69" s="29">
        <v>0.36387138591574397</v>
      </c>
      <c r="Q69" s="29">
        <v>0.377835447044997</v>
      </c>
      <c r="R69" s="29">
        <v>0.39778090014700801</v>
      </c>
      <c r="S69" s="29">
        <v>0.41104478413822298</v>
      </c>
      <c r="T69" s="29">
        <v>0.42138032915020202</v>
      </c>
      <c r="U69" s="29">
        <v>0.42900216935543001</v>
      </c>
      <c r="V69" s="29">
        <v>0.43553084107675499</v>
      </c>
      <c r="W69" s="29">
        <v>0.43613217552125699</v>
      </c>
      <c r="X69" s="29">
        <v>0.43756397766970201</v>
      </c>
      <c r="Y69" s="29">
        <v>0.43944040217716501</v>
      </c>
      <c r="Z69" s="29">
        <v>0.43975196794229798</v>
      </c>
      <c r="AA69" s="29">
        <v>0.438426785251607</v>
      </c>
      <c r="AB69" s="29">
        <v>0.43768970239421401</v>
      </c>
      <c r="AC69" s="29">
        <v>0.43721520860484298</v>
      </c>
      <c r="AD69" s="29">
        <v>0.43656941888694101</v>
      </c>
      <c r="AE69" s="29">
        <v>0.43637359029905598</v>
      </c>
      <c r="AF69" s="29">
        <v>0.43731082828365497</v>
      </c>
      <c r="AG69" s="29">
        <v>0.43806149789159698</v>
      </c>
      <c r="AH69" s="29">
        <v>0.43759734603530998</v>
      </c>
      <c r="AI69" s="29">
        <v>0.43855784436948703</v>
      </c>
      <c r="AJ69" s="29">
        <v>0.43972834866106802</v>
      </c>
      <c r="AK69" s="29">
        <v>0.44177495291770003</v>
      </c>
      <c r="AL69" s="29">
        <v>0.44644060086645498</v>
      </c>
      <c r="AM69" s="29">
        <v>0.45262669767703601</v>
      </c>
      <c r="AN69" s="29">
        <v>0.45765257625467898</v>
      </c>
      <c r="AO69" s="29">
        <v>0.463251976546314</v>
      </c>
      <c r="AP69" s="29">
        <v>0.46881523421626298</v>
      </c>
      <c r="AQ69" s="29">
        <v>0.47229597658561501</v>
      </c>
      <c r="AR69" s="29">
        <v>0.47634960664709602</v>
      </c>
      <c r="AS69" s="29">
        <v>0.484843559283754</v>
      </c>
      <c r="AT69" s="29">
        <v>0.49562069753719601</v>
      </c>
      <c r="AU69" s="29">
        <v>0.508437562322824</v>
      </c>
      <c r="AV69" s="29">
        <v>0.52331923375159595</v>
      </c>
      <c r="AW69" s="29">
        <v>0.53869661699788196</v>
      </c>
      <c r="AX69" s="29">
        <v>0.54709656282655905</v>
      </c>
      <c r="AY69" s="29">
        <v>0.55496557992698403</v>
      </c>
      <c r="AZ69" s="29">
        <v>0.56633362701892798</v>
      </c>
      <c r="BA69" s="29">
        <v>0.58023761688180597</v>
      </c>
      <c r="BB69" s="29">
        <v>0.60257284599128602</v>
      </c>
      <c r="BC69" s="29">
        <v>0.63083322341312598</v>
      </c>
      <c r="BD69" s="29">
        <v>0.66326208116954399</v>
      </c>
      <c r="BE69" s="29">
        <v>0.68595274099399905</v>
      </c>
      <c r="BF69" s="29">
        <v>0.70775298256755004</v>
      </c>
      <c r="BG69" s="29">
        <v>0.71421953964380402</v>
      </c>
      <c r="BH69" s="29">
        <v>0.72174038782176697</v>
      </c>
      <c r="BI69" s="29">
        <v>0.72188379106210299</v>
      </c>
      <c r="BJ69" s="29">
        <v>0.72714126207892604</v>
      </c>
      <c r="BK69" s="29">
        <v>0.73016195798792805</v>
      </c>
      <c r="BL69" s="29">
        <v>0.73680097651319598</v>
      </c>
      <c r="BM69" s="29">
        <v>0.73834603691882805</v>
      </c>
      <c r="BN69" s="29">
        <v>0.73818600417912295</v>
      </c>
      <c r="BO69" s="29">
        <v>0.73776657271255197</v>
      </c>
      <c r="BP69" s="29">
        <v>0.73301477158572004</v>
      </c>
      <c r="BQ69" s="29">
        <v>0.72825287320584697</v>
      </c>
      <c r="BR69" s="29">
        <v>0.72341738093635599</v>
      </c>
      <c r="BS69" s="29">
        <v>0.72125310058319603</v>
      </c>
      <c r="BT69" s="29">
        <v>0.71362906465227205</v>
      </c>
      <c r="BU69" s="29">
        <v>0.71115234417582296</v>
      </c>
      <c r="BV69" s="29">
        <v>0.70669563147110004</v>
      </c>
      <c r="BW69" s="29">
        <v>0.70203087799047104</v>
      </c>
      <c r="BX69" s="29">
        <v>0.695826795204747</v>
      </c>
      <c r="BY69" s="29">
        <v>0.69203812540502196</v>
      </c>
      <c r="BZ69" s="29">
        <v>0.68422848804415903</v>
      </c>
      <c r="CA69" s="29">
        <v>0.67710016044202403</v>
      </c>
      <c r="CB69" s="29">
        <v>0.66819137332854295</v>
      </c>
      <c r="CC69" s="29">
        <v>0.656665037107376</v>
      </c>
      <c r="CD69" s="29">
        <v>0.64235889305135596</v>
      </c>
      <c r="CE69" s="29">
        <v>0.62646025988437504</v>
      </c>
      <c r="CF69" s="29">
        <v>0.61018522357727101</v>
      </c>
      <c r="CG69" s="29">
        <v>0.59225714025249299</v>
      </c>
      <c r="CH69" s="29">
        <v>0.57436975813811397</v>
      </c>
      <c r="CI69" s="29">
        <v>0.55540929513166204</v>
      </c>
      <c r="CJ69" s="29">
        <v>0.53604334697067102</v>
      </c>
      <c r="CK69" s="29">
        <v>0.51485185710960202</v>
      </c>
      <c r="CL69" s="29">
        <v>0.49253724583153002</v>
      </c>
      <c r="CM69" s="29">
        <v>0.47042386149287402</v>
      </c>
      <c r="CN69" s="29">
        <v>0.45034642699874899</v>
      </c>
      <c r="CO69" s="29">
        <v>0.43428283428461001</v>
      </c>
      <c r="CP69" s="29">
        <v>0.41896718815053502</v>
      </c>
      <c r="CQ69" s="32">
        <v>0.40365154201645997</v>
      </c>
    </row>
    <row r="70" spans="1:95" s="6" customFormat="1" ht="13" x14ac:dyDescent="0.2">
      <c r="A70" s="42" t="s">
        <v>17</v>
      </c>
      <c r="B70" s="53" t="s">
        <v>154</v>
      </c>
      <c r="C70" s="53" t="s">
        <v>135</v>
      </c>
      <c r="D70" s="63" t="s">
        <v>21</v>
      </c>
      <c r="E70" s="29">
        <v>0.31768752896136299</v>
      </c>
      <c r="F70" s="29">
        <v>0.32364499983438599</v>
      </c>
      <c r="G70" s="29">
        <v>0.32960247070741</v>
      </c>
      <c r="H70" s="29">
        <v>0.335602378647476</v>
      </c>
      <c r="I70" s="29">
        <v>0.34168944589942002</v>
      </c>
      <c r="J70" s="29">
        <v>0.347863490382819</v>
      </c>
      <c r="K70" s="29">
        <v>0.35412458165202099</v>
      </c>
      <c r="L70" s="29">
        <v>0.36047245512842202</v>
      </c>
      <c r="M70" s="29">
        <v>0.36776365762171698</v>
      </c>
      <c r="N70" s="29">
        <v>0.374874310696377</v>
      </c>
      <c r="O70" s="29">
        <v>0.38190022149481201</v>
      </c>
      <c r="P70" s="29">
        <v>0.38876630042388</v>
      </c>
      <c r="Q70" s="29">
        <v>0.39545994198544199</v>
      </c>
      <c r="R70" s="29">
        <v>0.40132535363968302</v>
      </c>
      <c r="S70" s="29">
        <v>0.40747935543226999</v>
      </c>
      <c r="T70" s="29">
        <v>0.41357246549511101</v>
      </c>
      <c r="U70" s="29">
        <v>0.41975387941307202</v>
      </c>
      <c r="V70" s="29">
        <v>0.426146537994539</v>
      </c>
      <c r="W70" s="29">
        <v>0.43238560880885801</v>
      </c>
      <c r="X70" s="29">
        <v>0.43849614497781098</v>
      </c>
      <c r="Y70" s="29">
        <v>0.44440929039064597</v>
      </c>
      <c r="Z70" s="29">
        <v>0.450197757843388</v>
      </c>
      <c r="AA70" s="29">
        <v>0.45582193815274102</v>
      </c>
      <c r="AB70" s="29">
        <v>0.46121804799131999</v>
      </c>
      <c r="AC70" s="29">
        <v>0.46568840775702502</v>
      </c>
      <c r="AD70" s="29">
        <v>0.469781363039804</v>
      </c>
      <c r="AE70" s="29">
        <v>0.473630599328762</v>
      </c>
      <c r="AF70" s="29">
        <v>0.47720007102551398</v>
      </c>
      <c r="AG70" s="29">
        <v>0.48129878713615198</v>
      </c>
      <c r="AH70" s="29">
        <v>0.48675095680318298</v>
      </c>
      <c r="AI70" s="29">
        <v>0.49242375252663101</v>
      </c>
      <c r="AJ70" s="29">
        <v>0.49779289403846599</v>
      </c>
      <c r="AK70" s="29">
        <v>0.50360493663649997</v>
      </c>
      <c r="AL70" s="29">
        <v>0.50924776802748495</v>
      </c>
      <c r="AM70" s="29">
        <v>0.51432440006753</v>
      </c>
      <c r="AN70" s="29">
        <v>0.52062018201336102</v>
      </c>
      <c r="AO70" s="29">
        <v>0.526882596939791</v>
      </c>
      <c r="AP70" s="29">
        <v>0.53225099087811201</v>
      </c>
      <c r="AQ70" s="29">
        <v>0.53722554974951398</v>
      </c>
      <c r="AR70" s="29">
        <v>0.54195559175563701</v>
      </c>
      <c r="AS70" s="29">
        <v>0.54339928708667695</v>
      </c>
      <c r="AT70" s="29">
        <v>0.54514613030852299</v>
      </c>
      <c r="AU70" s="29">
        <v>0.549001541879796</v>
      </c>
      <c r="AV70" s="29">
        <v>0.552765279672641</v>
      </c>
      <c r="AW70" s="29">
        <v>0.555231378989545</v>
      </c>
      <c r="AX70" s="29">
        <v>0.55947946293703599</v>
      </c>
      <c r="AY70" s="29">
        <v>0.563528048936076</v>
      </c>
      <c r="AZ70" s="29">
        <v>0.56613778227495704</v>
      </c>
      <c r="BA70" s="29">
        <v>0.56858612271376996</v>
      </c>
      <c r="BB70" s="29">
        <v>0.57331816200936803</v>
      </c>
      <c r="BC70" s="29">
        <v>0.578840933708066</v>
      </c>
      <c r="BD70" s="29">
        <v>0.58436135328141403</v>
      </c>
      <c r="BE70" s="29">
        <v>0.59048826307012903</v>
      </c>
      <c r="BF70" s="29">
        <v>0.59774142780581696</v>
      </c>
      <c r="BG70" s="29">
        <v>0.60402714000142199</v>
      </c>
      <c r="BH70" s="29">
        <v>0.61301394954468003</v>
      </c>
      <c r="BI70" s="29">
        <v>0.628939272209045</v>
      </c>
      <c r="BJ70" s="29">
        <v>0.647023770464904</v>
      </c>
      <c r="BK70" s="29">
        <v>0.66613161134579202</v>
      </c>
      <c r="BL70" s="29">
        <v>0.68587228615114204</v>
      </c>
      <c r="BM70" s="29">
        <v>0.70480457109894901</v>
      </c>
      <c r="BN70" s="29">
        <v>0.71703518978751002</v>
      </c>
      <c r="BO70" s="29">
        <v>0.72534460301281001</v>
      </c>
      <c r="BP70" s="29">
        <v>0.73492112631162398</v>
      </c>
      <c r="BQ70" s="29">
        <v>0.74487137556337002</v>
      </c>
      <c r="BR70" s="29">
        <v>0.75236785810437801</v>
      </c>
      <c r="BS70" s="29">
        <v>0.76154952705526102</v>
      </c>
      <c r="BT70" s="29">
        <v>0.77120912036177103</v>
      </c>
      <c r="BU70" s="29">
        <v>0.77636735098509302</v>
      </c>
      <c r="BV70" s="29">
        <v>0.78160657744358997</v>
      </c>
      <c r="BW70" s="29">
        <v>0.78450015515951899</v>
      </c>
      <c r="BX70" s="29">
        <v>0.783596991207965</v>
      </c>
      <c r="BY70" s="29">
        <v>0.78085299533339303</v>
      </c>
      <c r="BZ70" s="29">
        <v>0.77507138066160197</v>
      </c>
      <c r="CA70" s="29">
        <v>0.76354510166279599</v>
      </c>
      <c r="CB70" s="29">
        <v>0.74784493766319904</v>
      </c>
      <c r="CC70" s="29">
        <v>0.72985840556309201</v>
      </c>
      <c r="CD70" s="29">
        <v>0.70989848156199697</v>
      </c>
      <c r="CE70" s="29">
        <v>0.69039133819529497</v>
      </c>
      <c r="CF70" s="29">
        <v>0.66949809019561402</v>
      </c>
      <c r="CG70" s="29">
        <v>0.64974903967459197</v>
      </c>
      <c r="CH70" s="29">
        <v>0.62796715001668402</v>
      </c>
      <c r="CI70" s="29">
        <v>0.606866848482562</v>
      </c>
      <c r="CJ70" s="29">
        <v>0.58317382334105405</v>
      </c>
      <c r="CK70" s="29">
        <v>0.55878465458450399</v>
      </c>
      <c r="CL70" s="29">
        <v>0.53486118516968495</v>
      </c>
      <c r="CM70" s="29">
        <v>0.51135803463262597</v>
      </c>
      <c r="CN70" s="29">
        <v>0.48427811492101402</v>
      </c>
      <c r="CO70" s="29">
        <v>0.45475342945211999</v>
      </c>
      <c r="CP70" s="29">
        <v>0.426260346502424</v>
      </c>
      <c r="CQ70" s="32">
        <v>0.39776726355272801</v>
      </c>
    </row>
    <row r="71" spans="1:95" s="6" customFormat="1" ht="13" x14ac:dyDescent="0.2">
      <c r="A71" s="43" t="s">
        <v>17</v>
      </c>
      <c r="B71" s="52" t="s">
        <v>155</v>
      </c>
      <c r="C71" s="58" t="s">
        <v>214</v>
      </c>
      <c r="D71" s="63" t="s">
        <v>20</v>
      </c>
      <c r="E71" s="29">
        <v>36.822647559205798</v>
      </c>
      <c r="F71" s="29">
        <v>32.306549198696999</v>
      </c>
      <c r="G71" s="29">
        <v>27.7904508381882</v>
      </c>
      <c r="H71" s="29">
        <v>23.272765127394202</v>
      </c>
      <c r="I71" s="29">
        <v>18.685100440676699</v>
      </c>
      <c r="J71" s="29">
        <v>14.256386814563699</v>
      </c>
      <c r="K71" s="29">
        <v>10.4064012902369</v>
      </c>
      <c r="L71" s="29">
        <v>7.3644252072658896</v>
      </c>
      <c r="M71" s="29">
        <v>5.1147381749347796</v>
      </c>
      <c r="N71" s="29">
        <v>3.5938251146529199</v>
      </c>
      <c r="O71" s="29">
        <v>2.6969969651340802</v>
      </c>
      <c r="P71" s="29">
        <v>2.0907488050810299</v>
      </c>
      <c r="Q71" s="29">
        <v>1.55885049911947</v>
      </c>
      <c r="R71" s="29">
        <v>1.11770960320255</v>
      </c>
      <c r="S71" s="29">
        <v>0.77778215493367198</v>
      </c>
      <c r="T71" s="29">
        <v>0.52745550080655701</v>
      </c>
      <c r="U71" s="29">
        <v>0.31429940789548999</v>
      </c>
      <c r="V71" s="29">
        <v>0.103899135742888</v>
      </c>
      <c r="W71" s="29">
        <v>0.31789007134671099</v>
      </c>
      <c r="X71" s="29">
        <v>0.31130471770672502</v>
      </c>
      <c r="Y71" s="29">
        <v>0.30526050465256699</v>
      </c>
      <c r="Z71" s="29">
        <v>0.30041190089604602</v>
      </c>
      <c r="AA71" s="29">
        <v>0.29464553119360198</v>
      </c>
      <c r="AB71" s="29">
        <v>0.28892555818072801</v>
      </c>
      <c r="AC71" s="29">
        <v>0.28243346650936202</v>
      </c>
      <c r="AD71" s="29">
        <v>0.27593434280044099</v>
      </c>
      <c r="AE71" s="29">
        <v>0.26921733218330401</v>
      </c>
      <c r="AF71" s="29">
        <v>0.25754157007232098</v>
      </c>
      <c r="AG71" s="29">
        <v>0.244775898287489</v>
      </c>
      <c r="AH71" s="29">
        <v>0.232633805990691</v>
      </c>
      <c r="AI71" s="29">
        <v>0.22070807902452699</v>
      </c>
      <c r="AJ71" s="29">
        <v>0.20660116744344001</v>
      </c>
      <c r="AK71" s="29">
        <v>0.198856485107029</v>
      </c>
      <c r="AL71" s="29">
        <v>0.184785675646162</v>
      </c>
      <c r="AM71" s="29">
        <v>0.17068055782328101</v>
      </c>
      <c r="AN71" s="29">
        <v>0.15519438260089699</v>
      </c>
      <c r="AO71" s="29">
        <v>0.14285858372881799</v>
      </c>
      <c r="AP71" s="29">
        <v>0.131376263134791</v>
      </c>
      <c r="AQ71" s="29">
        <v>0.129257256932091</v>
      </c>
      <c r="AR71" s="29">
        <v>0.12810791312866801</v>
      </c>
      <c r="AS71" s="29">
        <v>0.12766693399030801</v>
      </c>
      <c r="AT71" s="29">
        <v>0.126885393595948</v>
      </c>
      <c r="AU71" s="29">
        <v>0.11965319284762101</v>
      </c>
      <c r="AV71" s="29">
        <v>0.118990767194421</v>
      </c>
      <c r="AW71" s="29">
        <v>0.121924235204093</v>
      </c>
      <c r="AX71" s="29">
        <v>0.128844244787686</v>
      </c>
      <c r="AY71" s="29">
        <v>0.14061602692561001</v>
      </c>
      <c r="AZ71" s="29">
        <v>0.15992879361541401</v>
      </c>
      <c r="BA71" s="29">
        <v>0.169557561585713</v>
      </c>
      <c r="BB71" s="29">
        <v>0.17575297234543999</v>
      </c>
      <c r="BC71" s="29">
        <v>0.18432127359953199</v>
      </c>
      <c r="BD71" s="29">
        <v>0.194956171853928</v>
      </c>
      <c r="BE71" s="29">
        <v>0.205926745479864</v>
      </c>
      <c r="BF71" s="29">
        <v>0.218876966189676</v>
      </c>
      <c r="BG71" s="29">
        <v>0.23217929062564599</v>
      </c>
      <c r="BH71" s="29">
        <v>0.24393219330020199</v>
      </c>
      <c r="BI71" s="29">
        <v>0.25193681651637201</v>
      </c>
      <c r="BJ71" s="29">
        <v>0.26002477519653699</v>
      </c>
      <c r="BK71" s="29">
        <v>0.27429923252510002</v>
      </c>
      <c r="BL71" s="29">
        <v>0.295783627738125</v>
      </c>
      <c r="BM71" s="29">
        <v>0.30929362148434703</v>
      </c>
      <c r="BN71" s="29">
        <v>0.30620379756204602</v>
      </c>
      <c r="BO71" s="29">
        <v>0.29909406426549301</v>
      </c>
      <c r="BP71" s="29">
        <v>0.300905177716567</v>
      </c>
      <c r="BQ71" s="29">
        <v>0.29788881033988002</v>
      </c>
      <c r="BR71" s="29">
        <v>0.31045509949719102</v>
      </c>
      <c r="BS71" s="29">
        <v>0.35004474634170601</v>
      </c>
      <c r="BT71" s="29">
        <v>0.41500165368756298</v>
      </c>
      <c r="BU71" s="29">
        <v>0.45890390555668598</v>
      </c>
      <c r="BV71" s="29">
        <v>0.55148463227636402</v>
      </c>
      <c r="BW71" s="29">
        <v>0.65090480455949995</v>
      </c>
      <c r="BX71" s="29">
        <v>0.78173756251678905</v>
      </c>
      <c r="BY71" s="29">
        <v>0.89178760194442996</v>
      </c>
      <c r="BZ71" s="29">
        <v>1.0376627983790201</v>
      </c>
      <c r="CA71" s="29">
        <v>1.14760738881663</v>
      </c>
      <c r="CB71" s="29">
        <v>1.2693287873101</v>
      </c>
      <c r="CC71" s="29">
        <v>1.4026554387180901</v>
      </c>
      <c r="CD71" s="29">
        <v>1.5585016700196499</v>
      </c>
      <c r="CE71" s="29">
        <v>1.73452348687212</v>
      </c>
      <c r="CF71" s="29">
        <v>1.96541377917021</v>
      </c>
      <c r="CG71" s="29">
        <v>2.1693821541481801</v>
      </c>
      <c r="CH71" s="29">
        <v>2.4163467015865598</v>
      </c>
      <c r="CI71" s="29">
        <v>2.7010700109889099</v>
      </c>
      <c r="CJ71" s="29">
        <v>3.0204172298747198</v>
      </c>
      <c r="CK71" s="29">
        <v>3.41886560961537</v>
      </c>
      <c r="CL71" s="29">
        <v>3.9031281966273701</v>
      </c>
      <c r="CM71" s="29">
        <v>4.3916600615525798</v>
      </c>
      <c r="CN71" s="29">
        <v>5.0023489684916402</v>
      </c>
      <c r="CO71" s="29">
        <v>5.7728170345793899</v>
      </c>
      <c r="CP71" s="29">
        <v>6.5145889202886398</v>
      </c>
      <c r="CQ71" s="32">
        <v>7.2563608059979003</v>
      </c>
    </row>
    <row r="72" spans="1:95" s="6" customFormat="1" ht="13" x14ac:dyDescent="0.2">
      <c r="A72" s="43" t="s">
        <v>17</v>
      </c>
      <c r="B72" s="52" t="s">
        <v>155</v>
      </c>
      <c r="C72" s="58" t="s">
        <v>214</v>
      </c>
      <c r="D72" s="63" t="s">
        <v>21</v>
      </c>
      <c r="E72" s="29">
        <v>34.2794124889842</v>
      </c>
      <c r="F72" s="29">
        <v>30.295188200492099</v>
      </c>
      <c r="G72" s="29">
        <v>26.310963911999998</v>
      </c>
      <c r="H72" s="29">
        <v>22.262556840220899</v>
      </c>
      <c r="I72" s="29">
        <v>18.056075194746601</v>
      </c>
      <c r="J72" s="29">
        <v>13.7676418710703</v>
      </c>
      <c r="K72" s="29">
        <v>10.118517490139</v>
      </c>
      <c r="L72" s="29">
        <v>7.2543286313432596</v>
      </c>
      <c r="M72" s="29">
        <v>5.1447147174327004</v>
      </c>
      <c r="N72" s="29">
        <v>3.7276862323378102</v>
      </c>
      <c r="O72" s="29">
        <v>2.92658573698679</v>
      </c>
      <c r="P72" s="29">
        <v>2.3373964559054499</v>
      </c>
      <c r="Q72" s="29">
        <v>1.8628479309849899</v>
      </c>
      <c r="R72" s="29">
        <v>1.4299205444941301</v>
      </c>
      <c r="S72" s="29">
        <v>1.04745089431835</v>
      </c>
      <c r="T72" s="29">
        <v>0.71839767944953103</v>
      </c>
      <c r="U72" s="29">
        <v>0.42270360521646599</v>
      </c>
      <c r="V72" s="29">
        <v>0.12939385651603</v>
      </c>
      <c r="W72" s="29">
        <v>0.180508366245689</v>
      </c>
      <c r="X72" s="29">
        <v>0.18459744434806699</v>
      </c>
      <c r="Y72" s="29">
        <v>0.190168909578836</v>
      </c>
      <c r="Z72" s="29">
        <v>0.19582770915380901</v>
      </c>
      <c r="AA72" s="29">
        <v>0.201678579906861</v>
      </c>
      <c r="AB72" s="29">
        <v>0.207486496377708</v>
      </c>
      <c r="AC72" s="29">
        <v>0.213886960069372</v>
      </c>
      <c r="AD72" s="29">
        <v>0.21801490465551401</v>
      </c>
      <c r="AE72" s="29">
        <v>0.219818143683779</v>
      </c>
      <c r="AF72" s="29">
        <v>0.21975563835095099</v>
      </c>
      <c r="AG72" s="29">
        <v>0.218031582067716</v>
      </c>
      <c r="AH72" s="29">
        <v>0.21621558680265199</v>
      </c>
      <c r="AI72" s="29">
        <v>0.21425767177639601</v>
      </c>
      <c r="AJ72" s="29">
        <v>0.21153348468932201</v>
      </c>
      <c r="AK72" s="29">
        <v>0.21102552378457601</v>
      </c>
      <c r="AL72" s="29">
        <v>0.20667256103815801</v>
      </c>
      <c r="AM72" s="29">
        <v>0.19996160042342701</v>
      </c>
      <c r="AN72" s="29">
        <v>0.192663831424156</v>
      </c>
      <c r="AO72" s="29">
        <v>0.189116312607437</v>
      </c>
      <c r="AP72" s="29">
        <v>0.18354192649298301</v>
      </c>
      <c r="AQ72" s="29">
        <v>0.179538356820796</v>
      </c>
      <c r="AR72" s="29">
        <v>0.17216640228791</v>
      </c>
      <c r="AS72" s="29">
        <v>0.16549809250755201</v>
      </c>
      <c r="AT72" s="29">
        <v>0.157592617411661</v>
      </c>
      <c r="AU72" s="29">
        <v>0.15598538141525201</v>
      </c>
      <c r="AV72" s="29">
        <v>0.16166529396519699</v>
      </c>
      <c r="AW72" s="29">
        <v>0.16986039689425</v>
      </c>
      <c r="AX72" s="29">
        <v>0.176488906310066</v>
      </c>
      <c r="AY72" s="29">
        <v>0.17771861914527801</v>
      </c>
      <c r="AZ72" s="29">
        <v>0.18026737259754699</v>
      </c>
      <c r="BA72" s="29">
        <v>0.187365273907838</v>
      </c>
      <c r="BB72" s="29">
        <v>0.201271412246388</v>
      </c>
      <c r="BC72" s="29">
        <v>0.21905529819934799</v>
      </c>
      <c r="BD72" s="29">
        <v>0.243074331139018</v>
      </c>
      <c r="BE72" s="29">
        <v>0.25202530661412298</v>
      </c>
      <c r="BF72" s="29">
        <v>0.23749589345289299</v>
      </c>
      <c r="BG72" s="29">
        <v>0.21463552490194701</v>
      </c>
      <c r="BH72" s="29">
        <v>0.19627949839585601</v>
      </c>
      <c r="BI72" s="29">
        <v>0.17907726722793799</v>
      </c>
      <c r="BJ72" s="29">
        <v>0.18619142027909899</v>
      </c>
      <c r="BK72" s="29">
        <v>0.20822192076406101</v>
      </c>
      <c r="BL72" s="29">
        <v>0.252486050216153</v>
      </c>
      <c r="BM72" s="29">
        <v>0.29168223443632502</v>
      </c>
      <c r="BN72" s="29">
        <v>0.374283091072387</v>
      </c>
      <c r="BO72" s="29">
        <v>0.44938236891255801</v>
      </c>
      <c r="BP72" s="29">
        <v>0.57481376230963599</v>
      </c>
      <c r="BQ72" s="29">
        <v>0.71079391677058701</v>
      </c>
      <c r="BR72" s="29">
        <v>0.84473151472452601</v>
      </c>
      <c r="BS72" s="29">
        <v>0.93273595900806305</v>
      </c>
      <c r="BT72" s="29">
        <v>1.0117156154996301</v>
      </c>
      <c r="BU72" s="29">
        <v>1.0277931234029201</v>
      </c>
      <c r="BV72" s="29">
        <v>1.0352152585325001</v>
      </c>
      <c r="BW72" s="29">
        <v>1.0590901304535201</v>
      </c>
      <c r="BX72" s="29">
        <v>1.0856457447249199</v>
      </c>
      <c r="BY72" s="29">
        <v>1.1330563241020599</v>
      </c>
      <c r="BZ72" s="29">
        <v>1.2003546404849901</v>
      </c>
      <c r="CA72" s="29">
        <v>1.2490612595292301</v>
      </c>
      <c r="CB72" s="29">
        <v>1.32033283451672</v>
      </c>
      <c r="CC72" s="29">
        <v>1.41073088657603</v>
      </c>
      <c r="CD72" s="29">
        <v>1.5079146706304301</v>
      </c>
      <c r="CE72" s="29">
        <v>1.61288080154864</v>
      </c>
      <c r="CF72" s="29">
        <v>1.7326382351785099</v>
      </c>
      <c r="CG72" s="29">
        <v>1.8550319569670299</v>
      </c>
      <c r="CH72" s="29">
        <v>2.0275407199881901</v>
      </c>
      <c r="CI72" s="29">
        <v>2.2152145132358898</v>
      </c>
      <c r="CJ72" s="29">
        <v>2.4085059405652198</v>
      </c>
      <c r="CK72" s="29">
        <v>2.6249396108777301</v>
      </c>
      <c r="CL72" s="29">
        <v>2.82462529074719</v>
      </c>
      <c r="CM72" s="29">
        <v>3.0380456269161802</v>
      </c>
      <c r="CN72" s="29">
        <v>3.33062916463021</v>
      </c>
      <c r="CO72" s="29">
        <v>3.7912977902753</v>
      </c>
      <c r="CP72" s="29">
        <v>4.2842172930535298</v>
      </c>
      <c r="CQ72" s="32">
        <v>4.7771367958317503</v>
      </c>
    </row>
    <row r="73" spans="1:95" s="6" customFormat="1" ht="13" x14ac:dyDescent="0.2">
      <c r="A73" s="44" t="s">
        <v>17</v>
      </c>
      <c r="B73" s="54" t="s">
        <v>156</v>
      </c>
      <c r="C73" s="59" t="s">
        <v>215</v>
      </c>
      <c r="D73" s="63" t="s">
        <v>20</v>
      </c>
      <c r="E73" s="29">
        <v>35.483712838835999</v>
      </c>
      <c r="F73" s="29">
        <v>31.1361662972907</v>
      </c>
      <c r="G73" s="29">
        <v>26.788619755745501</v>
      </c>
      <c r="H73" s="29">
        <v>22.435854465736998</v>
      </c>
      <c r="I73" s="29">
        <v>18.014180311969799</v>
      </c>
      <c r="J73" s="29">
        <v>13.7495872928378</v>
      </c>
      <c r="K73" s="29">
        <v>10.038122137285701</v>
      </c>
      <c r="L73" s="29">
        <v>7.1010859861397497</v>
      </c>
      <c r="M73" s="29">
        <v>4.9309466307186902</v>
      </c>
      <c r="N73" s="29">
        <v>3.4645691155121998</v>
      </c>
      <c r="O73" s="29">
        <v>2.5998438152409999</v>
      </c>
      <c r="P73" s="29">
        <v>2.0154028035618401</v>
      </c>
      <c r="Q73" s="29">
        <v>1.5026188938605101</v>
      </c>
      <c r="R73" s="29">
        <v>1.0774043526591901</v>
      </c>
      <c r="S73" s="29">
        <v>0.74942271174422903</v>
      </c>
      <c r="T73" s="29">
        <v>0.50736364024749503</v>
      </c>
      <c r="U73" s="29">
        <v>0.30027895736184301</v>
      </c>
      <c r="V73" s="29">
        <v>9.3194274476191205E-2</v>
      </c>
      <c r="W73" s="29">
        <v>0</v>
      </c>
      <c r="X73" s="29">
        <v>0</v>
      </c>
      <c r="Y73" s="29">
        <v>0</v>
      </c>
      <c r="Z73" s="29">
        <v>0</v>
      </c>
      <c r="AA73" s="29">
        <v>0</v>
      </c>
      <c r="AB73" s="29">
        <v>0</v>
      </c>
      <c r="AC73" s="29">
        <v>0</v>
      </c>
      <c r="AD73" s="29">
        <v>0</v>
      </c>
      <c r="AE73" s="29">
        <v>0</v>
      </c>
      <c r="AF73" s="29">
        <v>0</v>
      </c>
      <c r="AG73" s="29">
        <v>0</v>
      </c>
      <c r="AH73" s="29">
        <v>0</v>
      </c>
      <c r="AI73" s="29">
        <v>0</v>
      </c>
      <c r="AJ73" s="29">
        <v>0</v>
      </c>
      <c r="AK73" s="29">
        <v>0</v>
      </c>
      <c r="AL73" s="29">
        <v>0</v>
      </c>
      <c r="AM73" s="29">
        <v>0</v>
      </c>
      <c r="AN73" s="29">
        <v>0</v>
      </c>
      <c r="AO73" s="29">
        <v>0</v>
      </c>
      <c r="AP73" s="29">
        <v>0</v>
      </c>
      <c r="AQ73" s="29">
        <v>0</v>
      </c>
      <c r="AR73" s="29">
        <v>0</v>
      </c>
      <c r="AS73" s="29">
        <v>0</v>
      </c>
      <c r="AT73" s="29">
        <v>0</v>
      </c>
      <c r="AU73" s="29">
        <v>0</v>
      </c>
      <c r="AV73" s="29">
        <v>0</v>
      </c>
      <c r="AW73" s="29">
        <v>0</v>
      </c>
      <c r="AX73" s="29">
        <v>0</v>
      </c>
      <c r="AY73" s="29">
        <v>0</v>
      </c>
      <c r="AZ73" s="29">
        <v>0</v>
      </c>
      <c r="BA73" s="29">
        <v>0</v>
      </c>
      <c r="BB73" s="29">
        <v>0</v>
      </c>
      <c r="BC73" s="29">
        <v>0</v>
      </c>
      <c r="BD73" s="29">
        <v>0</v>
      </c>
      <c r="BE73" s="29">
        <v>0</v>
      </c>
      <c r="BF73" s="29">
        <v>0</v>
      </c>
      <c r="BG73" s="29">
        <v>0</v>
      </c>
      <c r="BH73" s="29">
        <v>0</v>
      </c>
      <c r="BI73" s="29">
        <v>0</v>
      </c>
      <c r="BJ73" s="29">
        <v>0</v>
      </c>
      <c r="BK73" s="29">
        <v>0</v>
      </c>
      <c r="BL73" s="29">
        <v>0</v>
      </c>
      <c r="BM73" s="29">
        <v>0</v>
      </c>
      <c r="BN73" s="29">
        <v>0</v>
      </c>
      <c r="BO73" s="29">
        <v>0</v>
      </c>
      <c r="BP73" s="29">
        <v>0</v>
      </c>
      <c r="BQ73" s="29">
        <v>0</v>
      </c>
      <c r="BR73" s="29">
        <v>0</v>
      </c>
      <c r="BS73" s="29">
        <v>0</v>
      </c>
      <c r="BT73" s="29">
        <v>0</v>
      </c>
      <c r="BU73" s="29">
        <v>0</v>
      </c>
      <c r="BV73" s="29">
        <v>0</v>
      </c>
      <c r="BW73" s="29">
        <v>0</v>
      </c>
      <c r="BX73" s="29">
        <v>0</v>
      </c>
      <c r="BY73" s="29">
        <v>0</v>
      </c>
      <c r="BZ73" s="29">
        <v>0</v>
      </c>
      <c r="CA73" s="29">
        <v>0</v>
      </c>
      <c r="CB73" s="29">
        <v>0</v>
      </c>
      <c r="CC73" s="29">
        <v>0</v>
      </c>
      <c r="CD73" s="29">
        <v>0</v>
      </c>
      <c r="CE73" s="29">
        <v>0</v>
      </c>
      <c r="CF73" s="29">
        <v>0</v>
      </c>
      <c r="CG73" s="29">
        <v>0</v>
      </c>
      <c r="CH73" s="29">
        <v>0</v>
      </c>
      <c r="CI73" s="29">
        <v>0</v>
      </c>
      <c r="CJ73" s="29">
        <v>0</v>
      </c>
      <c r="CK73" s="29">
        <v>0</v>
      </c>
      <c r="CL73" s="29">
        <v>0</v>
      </c>
      <c r="CM73" s="29">
        <v>0</v>
      </c>
      <c r="CN73" s="29">
        <v>0</v>
      </c>
      <c r="CO73" s="29">
        <v>0</v>
      </c>
      <c r="CP73" s="29">
        <v>0</v>
      </c>
      <c r="CQ73" s="32">
        <v>0</v>
      </c>
    </row>
    <row r="74" spans="1:95" s="6" customFormat="1" ht="13" x14ac:dyDescent="0.2">
      <c r="A74" s="44" t="s">
        <v>17</v>
      </c>
      <c r="B74" s="54" t="s">
        <v>156</v>
      </c>
      <c r="C74" s="59" t="s">
        <v>215</v>
      </c>
      <c r="D74" s="63" t="s">
        <v>21</v>
      </c>
      <c r="E74" s="29">
        <v>33.042138402497301</v>
      </c>
      <c r="F74" s="29">
        <v>29.2015717268395</v>
      </c>
      <c r="G74" s="29">
        <v>25.361005051181699</v>
      </c>
      <c r="H74" s="29">
        <v>21.458809623367401</v>
      </c>
      <c r="I74" s="29">
        <v>17.404431601089701</v>
      </c>
      <c r="J74" s="29">
        <v>13.271190290082901</v>
      </c>
      <c r="K74" s="29">
        <v>9.7541203609509406</v>
      </c>
      <c r="L74" s="29">
        <v>6.9935901018243403</v>
      </c>
      <c r="M74" s="29">
        <v>4.9601488766595203</v>
      </c>
      <c r="N74" s="29">
        <v>3.59411949994236</v>
      </c>
      <c r="O74" s="29">
        <v>2.8217639868831101</v>
      </c>
      <c r="P74" s="29">
        <v>2.2536837983131899</v>
      </c>
      <c r="Q74" s="29">
        <v>1.79610653678723</v>
      </c>
      <c r="R74" s="29">
        <v>1.37864337259147</v>
      </c>
      <c r="S74" s="29">
        <v>1.00964997807377</v>
      </c>
      <c r="T74" s="29">
        <v>0.69172951576573205</v>
      </c>
      <c r="U74" s="29">
        <v>0.40436477032743201</v>
      </c>
      <c r="V74" s="29">
        <v>0.117000024889132</v>
      </c>
      <c r="W74" s="29">
        <v>0</v>
      </c>
      <c r="X74" s="29">
        <v>0</v>
      </c>
      <c r="Y74" s="29">
        <v>0</v>
      </c>
      <c r="Z74" s="29">
        <v>0</v>
      </c>
      <c r="AA74" s="29">
        <v>0</v>
      </c>
      <c r="AB74" s="29">
        <v>0</v>
      </c>
      <c r="AC74" s="29">
        <v>0</v>
      </c>
      <c r="AD74" s="29">
        <v>0</v>
      </c>
      <c r="AE74" s="29">
        <v>0</v>
      </c>
      <c r="AF74" s="29">
        <v>0</v>
      </c>
      <c r="AG74" s="29">
        <v>0</v>
      </c>
      <c r="AH74" s="29">
        <v>0</v>
      </c>
      <c r="AI74" s="29">
        <v>0</v>
      </c>
      <c r="AJ74" s="29">
        <v>0</v>
      </c>
      <c r="AK74" s="29">
        <v>0</v>
      </c>
      <c r="AL74" s="29">
        <v>0</v>
      </c>
      <c r="AM74" s="29">
        <v>0</v>
      </c>
      <c r="AN74" s="29">
        <v>0</v>
      </c>
      <c r="AO74" s="29">
        <v>0</v>
      </c>
      <c r="AP74" s="29">
        <v>0</v>
      </c>
      <c r="AQ74" s="29">
        <v>0</v>
      </c>
      <c r="AR74" s="29">
        <v>0</v>
      </c>
      <c r="AS74" s="29">
        <v>0</v>
      </c>
      <c r="AT74" s="29">
        <v>0</v>
      </c>
      <c r="AU74" s="29">
        <v>0</v>
      </c>
      <c r="AV74" s="29">
        <v>0</v>
      </c>
      <c r="AW74" s="29">
        <v>0</v>
      </c>
      <c r="AX74" s="29">
        <v>0</v>
      </c>
      <c r="AY74" s="29">
        <v>0</v>
      </c>
      <c r="AZ74" s="29">
        <v>0</v>
      </c>
      <c r="BA74" s="29">
        <v>0</v>
      </c>
      <c r="BB74" s="29">
        <v>0</v>
      </c>
      <c r="BC74" s="29">
        <v>0</v>
      </c>
      <c r="BD74" s="29">
        <v>0</v>
      </c>
      <c r="BE74" s="29">
        <v>0</v>
      </c>
      <c r="BF74" s="29">
        <v>0</v>
      </c>
      <c r="BG74" s="29">
        <v>0</v>
      </c>
      <c r="BH74" s="29">
        <v>0</v>
      </c>
      <c r="BI74" s="29">
        <v>0</v>
      </c>
      <c r="BJ74" s="29">
        <v>0</v>
      </c>
      <c r="BK74" s="29">
        <v>0</v>
      </c>
      <c r="BL74" s="29">
        <v>0</v>
      </c>
      <c r="BM74" s="29">
        <v>0</v>
      </c>
      <c r="BN74" s="29">
        <v>0</v>
      </c>
      <c r="BO74" s="29">
        <v>0</v>
      </c>
      <c r="BP74" s="29">
        <v>0</v>
      </c>
      <c r="BQ74" s="29">
        <v>0</v>
      </c>
      <c r="BR74" s="29">
        <v>0</v>
      </c>
      <c r="BS74" s="29">
        <v>0</v>
      </c>
      <c r="BT74" s="29">
        <v>0</v>
      </c>
      <c r="BU74" s="29">
        <v>0</v>
      </c>
      <c r="BV74" s="29">
        <v>0</v>
      </c>
      <c r="BW74" s="29">
        <v>0</v>
      </c>
      <c r="BX74" s="29">
        <v>0</v>
      </c>
      <c r="BY74" s="29">
        <v>0</v>
      </c>
      <c r="BZ74" s="29">
        <v>0</v>
      </c>
      <c r="CA74" s="29">
        <v>0</v>
      </c>
      <c r="CB74" s="29">
        <v>0</v>
      </c>
      <c r="CC74" s="29">
        <v>0</v>
      </c>
      <c r="CD74" s="29">
        <v>0</v>
      </c>
      <c r="CE74" s="29">
        <v>0</v>
      </c>
      <c r="CF74" s="29">
        <v>0</v>
      </c>
      <c r="CG74" s="29">
        <v>0</v>
      </c>
      <c r="CH74" s="29">
        <v>0</v>
      </c>
      <c r="CI74" s="29">
        <v>0</v>
      </c>
      <c r="CJ74" s="29">
        <v>0</v>
      </c>
      <c r="CK74" s="29">
        <v>0</v>
      </c>
      <c r="CL74" s="29">
        <v>0</v>
      </c>
      <c r="CM74" s="29">
        <v>0</v>
      </c>
      <c r="CN74" s="29">
        <v>0</v>
      </c>
      <c r="CO74" s="29">
        <v>0</v>
      </c>
      <c r="CP74" s="29">
        <v>0</v>
      </c>
      <c r="CQ74" s="32">
        <v>0</v>
      </c>
    </row>
    <row r="75" spans="1:95" s="6" customFormat="1" ht="13" x14ac:dyDescent="0.2">
      <c r="A75" s="45" t="s">
        <v>17</v>
      </c>
      <c r="B75" s="55" t="s">
        <v>157</v>
      </c>
      <c r="C75" s="60" t="s">
        <v>216</v>
      </c>
      <c r="D75" s="63" t="s">
        <v>20</v>
      </c>
      <c r="E75" s="29">
        <v>34.845460239766403</v>
      </c>
      <c r="F75" s="29">
        <v>30.5762576024661</v>
      </c>
      <c r="G75" s="29">
        <v>26.3070549651659</v>
      </c>
      <c r="H75" s="29">
        <v>22.0327032713042</v>
      </c>
      <c r="I75" s="29">
        <v>17.690718987605401</v>
      </c>
      <c r="J75" s="29">
        <v>13.502883963573201</v>
      </c>
      <c r="K75" s="29">
        <v>9.8581185583269697</v>
      </c>
      <c r="L75" s="29">
        <v>6.9738923961552199</v>
      </c>
      <c r="M75" s="29">
        <v>4.84270643966049</v>
      </c>
      <c r="N75" s="29">
        <v>3.4025119947222202</v>
      </c>
      <c r="O75" s="29">
        <v>2.5531995991262999</v>
      </c>
      <c r="P75" s="29">
        <v>1.97922842134049</v>
      </c>
      <c r="Q75" s="29">
        <v>1.4756215278352001</v>
      </c>
      <c r="R75" s="29">
        <v>1.0580533916355701</v>
      </c>
      <c r="S75" s="29">
        <v>0.735996853626115</v>
      </c>
      <c r="T75" s="29">
        <v>0.49831984266867702</v>
      </c>
      <c r="U75" s="29">
        <v>0.29495928358617302</v>
      </c>
      <c r="V75" s="29">
        <v>9.1598724503668294E-2</v>
      </c>
      <c r="W75" s="29">
        <v>0</v>
      </c>
      <c r="X75" s="29">
        <v>0</v>
      </c>
      <c r="Y75" s="29">
        <v>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0</v>
      </c>
      <c r="AT75" s="29">
        <v>0</v>
      </c>
      <c r="AU75" s="29">
        <v>0</v>
      </c>
      <c r="AV75" s="29">
        <v>0</v>
      </c>
      <c r="AW75" s="29">
        <v>0</v>
      </c>
      <c r="AX75" s="29">
        <v>0</v>
      </c>
      <c r="AY75" s="29">
        <v>0</v>
      </c>
      <c r="AZ75" s="29">
        <v>0</v>
      </c>
      <c r="BA75" s="29">
        <v>0</v>
      </c>
      <c r="BB75" s="29">
        <v>0</v>
      </c>
      <c r="BC75" s="29">
        <v>0</v>
      </c>
      <c r="BD75" s="29">
        <v>0</v>
      </c>
      <c r="BE75" s="29">
        <v>0</v>
      </c>
      <c r="BF75" s="29">
        <v>0</v>
      </c>
      <c r="BG75" s="29">
        <v>0</v>
      </c>
      <c r="BH75" s="29">
        <v>0</v>
      </c>
      <c r="BI75" s="29">
        <v>0</v>
      </c>
      <c r="BJ75" s="29">
        <v>0</v>
      </c>
      <c r="BK75" s="29">
        <v>0</v>
      </c>
      <c r="BL75" s="29">
        <v>0</v>
      </c>
      <c r="BM75" s="29">
        <v>0</v>
      </c>
      <c r="BN75" s="29">
        <v>0</v>
      </c>
      <c r="BO75" s="29">
        <v>0</v>
      </c>
      <c r="BP75" s="29">
        <v>0</v>
      </c>
      <c r="BQ75" s="29">
        <v>0</v>
      </c>
      <c r="BR75" s="29">
        <v>0</v>
      </c>
      <c r="BS75" s="29">
        <v>0</v>
      </c>
      <c r="BT75" s="29">
        <v>0</v>
      </c>
      <c r="BU75" s="29">
        <v>0</v>
      </c>
      <c r="BV75" s="29">
        <v>0</v>
      </c>
      <c r="BW75" s="29">
        <v>0</v>
      </c>
      <c r="BX75" s="29">
        <v>0</v>
      </c>
      <c r="BY75" s="29">
        <v>0</v>
      </c>
      <c r="BZ75" s="29">
        <v>0</v>
      </c>
      <c r="CA75" s="29">
        <v>0</v>
      </c>
      <c r="CB75" s="29">
        <v>0</v>
      </c>
      <c r="CC75" s="29">
        <v>0</v>
      </c>
      <c r="CD75" s="29">
        <v>0</v>
      </c>
      <c r="CE75" s="29">
        <v>0</v>
      </c>
      <c r="CF75" s="29">
        <v>0</v>
      </c>
      <c r="CG75" s="29">
        <v>0</v>
      </c>
      <c r="CH75" s="29">
        <v>0</v>
      </c>
      <c r="CI75" s="29">
        <v>0</v>
      </c>
      <c r="CJ75" s="29">
        <v>0</v>
      </c>
      <c r="CK75" s="29">
        <v>0</v>
      </c>
      <c r="CL75" s="29">
        <v>0</v>
      </c>
      <c r="CM75" s="29">
        <v>0</v>
      </c>
      <c r="CN75" s="29">
        <v>0</v>
      </c>
      <c r="CO75" s="29">
        <v>0</v>
      </c>
      <c r="CP75" s="29">
        <v>0</v>
      </c>
      <c r="CQ75" s="32">
        <v>0</v>
      </c>
    </row>
    <row r="76" spans="1:95" s="6" customFormat="1" ht="13" x14ac:dyDescent="0.2">
      <c r="A76" s="45" t="s">
        <v>17</v>
      </c>
      <c r="B76" s="55" t="s">
        <v>157</v>
      </c>
      <c r="C76" s="60" t="s">
        <v>216</v>
      </c>
      <c r="D76" s="63" t="s">
        <v>21</v>
      </c>
      <c r="E76" s="29">
        <v>32.448110520264599</v>
      </c>
      <c r="F76" s="29">
        <v>28.6765153267146</v>
      </c>
      <c r="G76" s="29">
        <v>24.904920133164602</v>
      </c>
      <c r="H76" s="29">
        <v>21.072922403799499</v>
      </c>
      <c r="I76" s="29">
        <v>17.091570879170298</v>
      </c>
      <c r="J76" s="29">
        <v>13.0328388330324</v>
      </c>
      <c r="K76" s="29">
        <v>9.5791695902951997</v>
      </c>
      <c r="L76" s="29">
        <v>6.8684068799350202</v>
      </c>
      <c r="M76" s="29">
        <v>4.8715369379432696</v>
      </c>
      <c r="N76" s="29">
        <v>3.5299927522409802</v>
      </c>
      <c r="O76" s="29">
        <v>2.7714379977542101</v>
      </c>
      <c r="P76" s="29">
        <v>2.21349249935307</v>
      </c>
      <c r="Q76" s="29">
        <v>1.7640633141209201</v>
      </c>
      <c r="R76" s="29">
        <v>1.35402468044808</v>
      </c>
      <c r="S76" s="29">
        <v>0.99160472121821497</v>
      </c>
      <c r="T76" s="29">
        <v>0.67931111564545399</v>
      </c>
      <c r="U76" s="29">
        <v>0.39702032135878002</v>
      </c>
      <c r="V76" s="29">
        <v>0.114729527072106</v>
      </c>
      <c r="W76" s="29">
        <v>0</v>
      </c>
      <c r="X76" s="29">
        <v>0</v>
      </c>
      <c r="Y76" s="29">
        <v>0</v>
      </c>
      <c r="Z76" s="29">
        <v>0</v>
      </c>
      <c r="AA76" s="29">
        <v>0</v>
      </c>
      <c r="AB76" s="29">
        <v>0</v>
      </c>
      <c r="AC76" s="29">
        <v>0</v>
      </c>
      <c r="AD76" s="29">
        <v>0</v>
      </c>
      <c r="AE76" s="29">
        <v>0</v>
      </c>
      <c r="AF76" s="29">
        <v>0</v>
      </c>
      <c r="AG76" s="29">
        <v>0</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29">
        <v>0</v>
      </c>
      <c r="CD76" s="29">
        <v>0</v>
      </c>
      <c r="CE76" s="29">
        <v>0</v>
      </c>
      <c r="CF76" s="29">
        <v>0</v>
      </c>
      <c r="CG76" s="29">
        <v>0</v>
      </c>
      <c r="CH76" s="29">
        <v>0</v>
      </c>
      <c r="CI76" s="29">
        <v>0</v>
      </c>
      <c r="CJ76" s="29">
        <v>0</v>
      </c>
      <c r="CK76" s="29">
        <v>0</v>
      </c>
      <c r="CL76" s="29">
        <v>0</v>
      </c>
      <c r="CM76" s="29">
        <v>0</v>
      </c>
      <c r="CN76" s="29">
        <v>0</v>
      </c>
      <c r="CO76" s="29">
        <v>0</v>
      </c>
      <c r="CP76" s="29">
        <v>0</v>
      </c>
      <c r="CQ76" s="32">
        <v>0</v>
      </c>
    </row>
    <row r="77" spans="1:95" s="6" customFormat="1" ht="2" customHeight="1" x14ac:dyDescent="0.2">
      <c r="A77" s="45" t="s">
        <v>17</v>
      </c>
      <c r="B77" s="55" t="s">
        <v>158</v>
      </c>
      <c r="C77" s="60" t="s">
        <v>217</v>
      </c>
      <c r="D77" s="63" t="s">
        <v>20</v>
      </c>
      <c r="E77" s="29">
        <v>0.63825259906963305</v>
      </c>
      <c r="F77" s="29">
        <v>0.55990869482460104</v>
      </c>
      <c r="G77" s="29">
        <v>0.48156479057956803</v>
      </c>
      <c r="H77" s="29">
        <v>0.40315119443285202</v>
      </c>
      <c r="I77" s="29">
        <v>0.32346132436446101</v>
      </c>
      <c r="J77" s="29">
        <v>0.246703329264604</v>
      </c>
      <c r="K77" s="29">
        <v>0.180003578958712</v>
      </c>
      <c r="L77" s="29">
        <v>0.127193589984538</v>
      </c>
      <c r="M77" s="29">
        <v>8.8240191058196096E-2</v>
      </c>
      <c r="N77" s="29">
        <v>6.2057120789980103E-2</v>
      </c>
      <c r="O77" s="29">
        <v>4.6644216114702403E-2</v>
      </c>
      <c r="P77" s="29">
        <v>3.6174382221348798E-2</v>
      </c>
      <c r="Q77" s="29">
        <v>2.6997366025314402E-2</v>
      </c>
      <c r="R77" s="29">
        <v>1.9350961023610998E-2</v>
      </c>
      <c r="S77" s="29">
        <v>1.3425858118113801E-2</v>
      </c>
      <c r="T77" s="29">
        <v>9.0437975788175608E-3</v>
      </c>
      <c r="U77" s="29">
        <v>5.3196737756702099E-3</v>
      </c>
      <c r="V77" s="29">
        <v>1.5955499725228499E-3</v>
      </c>
      <c r="W77" s="29">
        <v>0</v>
      </c>
      <c r="X77" s="29">
        <v>0</v>
      </c>
      <c r="Y77" s="29">
        <v>0</v>
      </c>
      <c r="Z77" s="29">
        <v>0</v>
      </c>
      <c r="AA77" s="29">
        <v>0</v>
      </c>
      <c r="AB77" s="29">
        <v>0</v>
      </c>
      <c r="AC77" s="29">
        <v>0</v>
      </c>
      <c r="AD77" s="29">
        <v>0</v>
      </c>
      <c r="AE77" s="29">
        <v>0</v>
      </c>
      <c r="AF77" s="29">
        <v>0</v>
      </c>
      <c r="AG77" s="29">
        <v>0</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29">
        <v>0</v>
      </c>
      <c r="CC77" s="29">
        <v>0</v>
      </c>
      <c r="CD77" s="29">
        <v>0</v>
      </c>
      <c r="CE77" s="29">
        <v>0</v>
      </c>
      <c r="CF77" s="29">
        <v>0</v>
      </c>
      <c r="CG77" s="29">
        <v>0</v>
      </c>
      <c r="CH77" s="29">
        <v>0</v>
      </c>
      <c r="CI77" s="29">
        <v>0</v>
      </c>
      <c r="CJ77" s="29">
        <v>0</v>
      </c>
      <c r="CK77" s="29">
        <v>0</v>
      </c>
      <c r="CL77" s="29">
        <v>0</v>
      </c>
      <c r="CM77" s="29">
        <v>0</v>
      </c>
      <c r="CN77" s="29">
        <v>0</v>
      </c>
      <c r="CO77" s="29">
        <v>0</v>
      </c>
      <c r="CP77" s="29">
        <v>0</v>
      </c>
      <c r="CQ77" s="32">
        <v>0</v>
      </c>
    </row>
    <row r="78" spans="1:95" s="20" customFormat="1" ht="13" x14ac:dyDescent="0.2">
      <c r="A78" s="45" t="s">
        <v>17</v>
      </c>
      <c r="B78" s="55" t="s">
        <v>158</v>
      </c>
      <c r="C78" s="60" t="s">
        <v>217</v>
      </c>
      <c r="D78" s="63" t="s">
        <v>21</v>
      </c>
      <c r="E78" s="29">
        <v>0.59402788223270198</v>
      </c>
      <c r="F78" s="29">
        <v>0.52505640012491095</v>
      </c>
      <c r="G78" s="29">
        <v>0.45608491801712098</v>
      </c>
      <c r="H78" s="29">
        <v>0.38588721956794902</v>
      </c>
      <c r="I78" s="29">
        <v>0.31286072191941</v>
      </c>
      <c r="J78" s="29">
        <v>0.238351457050513</v>
      </c>
      <c r="K78" s="29">
        <v>0.174950770655735</v>
      </c>
      <c r="L78" s="29">
        <v>0.12518322188931499</v>
      </c>
      <c r="M78" s="29">
        <v>8.8611938716252406E-2</v>
      </c>
      <c r="N78" s="29">
        <v>6.4126747701383199E-2</v>
      </c>
      <c r="O78" s="29">
        <v>5.0325989128901599E-2</v>
      </c>
      <c r="P78" s="29">
        <v>4.0191298960118499E-2</v>
      </c>
      <c r="Q78" s="29">
        <v>3.2043222666310302E-2</v>
      </c>
      <c r="R78" s="29">
        <v>2.4618692143391002E-2</v>
      </c>
      <c r="S78" s="29">
        <v>1.8045256855553599E-2</v>
      </c>
      <c r="T78" s="29">
        <v>1.2418400120278301E-2</v>
      </c>
      <c r="U78" s="29">
        <v>7.3444489686516398E-3</v>
      </c>
      <c r="V78" s="29">
        <v>2.2704978170250399E-3</v>
      </c>
      <c r="W78" s="29">
        <v>0</v>
      </c>
      <c r="X78" s="29">
        <v>0</v>
      </c>
      <c r="Y78" s="29">
        <v>0</v>
      </c>
      <c r="Z78" s="29">
        <v>0</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29">
        <v>0</v>
      </c>
      <c r="CD78" s="29">
        <v>0</v>
      </c>
      <c r="CE78" s="29">
        <v>0</v>
      </c>
      <c r="CF78" s="29">
        <v>0</v>
      </c>
      <c r="CG78" s="29">
        <v>0</v>
      </c>
      <c r="CH78" s="29">
        <v>0</v>
      </c>
      <c r="CI78" s="29">
        <v>0</v>
      </c>
      <c r="CJ78" s="29">
        <v>0</v>
      </c>
      <c r="CK78" s="29">
        <v>0</v>
      </c>
      <c r="CL78" s="29">
        <v>0</v>
      </c>
      <c r="CM78" s="29">
        <v>0</v>
      </c>
      <c r="CN78" s="29">
        <v>0</v>
      </c>
      <c r="CO78" s="29">
        <v>0</v>
      </c>
      <c r="CP78" s="29">
        <v>0</v>
      </c>
      <c r="CQ78" s="32">
        <v>0</v>
      </c>
    </row>
    <row r="79" spans="1:95" s="20" customFormat="1" ht="13.25" customHeight="1" x14ac:dyDescent="0.2">
      <c r="A79" s="44" t="s">
        <v>17</v>
      </c>
      <c r="B79" s="54" t="s">
        <v>159</v>
      </c>
      <c r="C79" s="59" t="s">
        <v>218</v>
      </c>
      <c r="D79" s="63" t="s">
        <v>20</v>
      </c>
      <c r="E79" s="29">
        <v>0</v>
      </c>
      <c r="F79" s="29">
        <v>0</v>
      </c>
      <c r="G79" s="29">
        <v>0</v>
      </c>
      <c r="H79" s="29">
        <v>0</v>
      </c>
      <c r="I79" s="29">
        <v>0</v>
      </c>
      <c r="J79" s="29">
        <v>0</v>
      </c>
      <c r="K79" s="29">
        <v>0</v>
      </c>
      <c r="L79" s="29">
        <v>0</v>
      </c>
      <c r="M79" s="29">
        <v>0</v>
      </c>
      <c r="N79" s="29">
        <v>0</v>
      </c>
      <c r="O79" s="29">
        <v>0</v>
      </c>
      <c r="P79" s="29">
        <v>0</v>
      </c>
      <c r="Q79" s="29">
        <v>0</v>
      </c>
      <c r="R79" s="29">
        <v>0</v>
      </c>
      <c r="S79" s="29">
        <v>0</v>
      </c>
      <c r="T79" s="29">
        <v>0</v>
      </c>
      <c r="U79" s="29">
        <v>0</v>
      </c>
      <c r="V79" s="29">
        <v>0</v>
      </c>
      <c r="W79" s="29">
        <v>0.30867592430201701</v>
      </c>
      <c r="X79" s="29">
        <v>0.30310044608041697</v>
      </c>
      <c r="Y79" s="29">
        <v>0.29752496785881699</v>
      </c>
      <c r="Z79" s="29">
        <v>0.29241800026972098</v>
      </c>
      <c r="AA79" s="29">
        <v>0.287414151342056</v>
      </c>
      <c r="AB79" s="29">
        <v>0.28214892738356601</v>
      </c>
      <c r="AC79" s="29">
        <v>0.27585876960329803</v>
      </c>
      <c r="AD79" s="29">
        <v>0.26942147116318999</v>
      </c>
      <c r="AE79" s="29">
        <v>0.26301540913010102</v>
      </c>
      <c r="AF79" s="29">
        <v>0.25112505389852702</v>
      </c>
      <c r="AG79" s="29">
        <v>0.238806123735012</v>
      </c>
      <c r="AH79" s="29">
        <v>0.22726140311993101</v>
      </c>
      <c r="AI79" s="29">
        <v>0.21595513390948201</v>
      </c>
      <c r="AJ79" s="29">
        <v>0.20236272509607001</v>
      </c>
      <c r="AK79" s="29">
        <v>0.19505830168729399</v>
      </c>
      <c r="AL79" s="29">
        <v>0.18111042841772601</v>
      </c>
      <c r="AM79" s="29">
        <v>0.167018512916427</v>
      </c>
      <c r="AN79" s="29">
        <v>0.151704473000247</v>
      </c>
      <c r="AO79" s="29">
        <v>0.13950098661931701</v>
      </c>
      <c r="AP79" s="29">
        <v>0.12817650414763701</v>
      </c>
      <c r="AQ79" s="29">
        <v>0.12621271119289501</v>
      </c>
      <c r="AR79" s="29">
        <v>0.12516444905535001</v>
      </c>
      <c r="AS79" s="29">
        <v>0.124653651463129</v>
      </c>
      <c r="AT79" s="29">
        <v>0.123826137981371</v>
      </c>
      <c r="AU79" s="29">
        <v>0.116569917794381</v>
      </c>
      <c r="AV79" s="29">
        <v>0.115832197535942</v>
      </c>
      <c r="AW79" s="29">
        <v>0.11871663989095101</v>
      </c>
      <c r="AX79" s="29">
        <v>0.125573574157747</v>
      </c>
      <c r="AY79" s="29">
        <v>0.13721242606091999</v>
      </c>
      <c r="AZ79" s="29">
        <v>0.15638419619392099</v>
      </c>
      <c r="BA79" s="29">
        <v>0.16584467103710099</v>
      </c>
      <c r="BB79" s="29">
        <v>0.17176453322591501</v>
      </c>
      <c r="BC79" s="29">
        <v>0.18007900133486801</v>
      </c>
      <c r="BD79" s="29">
        <v>0.190574668965728</v>
      </c>
      <c r="BE79" s="29">
        <v>0.201360603534288</v>
      </c>
      <c r="BF79" s="29">
        <v>0.214153858893711</v>
      </c>
      <c r="BG79" s="29">
        <v>0.22745783631645999</v>
      </c>
      <c r="BH79" s="29">
        <v>0.23907390806784301</v>
      </c>
      <c r="BI79" s="29">
        <v>0.24653973230974899</v>
      </c>
      <c r="BJ79" s="29">
        <v>0.25408773148254499</v>
      </c>
      <c r="BK79" s="29">
        <v>0.26786525968340402</v>
      </c>
      <c r="BL79" s="29">
        <v>0.28862676873458998</v>
      </c>
      <c r="BM79" s="29">
        <v>0.30174579946843699</v>
      </c>
      <c r="BN79" s="29">
        <v>0.29902867891261498</v>
      </c>
      <c r="BO79" s="29">
        <v>0.292368166891735</v>
      </c>
      <c r="BP79" s="29">
        <v>0.29425651476239401</v>
      </c>
      <c r="BQ79" s="29">
        <v>0.29155741272016</v>
      </c>
      <c r="BR79" s="29">
        <v>0.30404066629896898</v>
      </c>
      <c r="BS79" s="29">
        <v>0.34283282914311802</v>
      </c>
      <c r="BT79" s="29">
        <v>0.40632658003897698</v>
      </c>
      <c r="BU79" s="29">
        <v>0.44938742048157299</v>
      </c>
      <c r="BV79" s="29">
        <v>0.53972897148356203</v>
      </c>
      <c r="BW79" s="29">
        <v>0.63675727637815305</v>
      </c>
      <c r="BX79" s="29">
        <v>0.76443022985105102</v>
      </c>
      <c r="BY79" s="29">
        <v>0.87203618969150098</v>
      </c>
      <c r="BZ79" s="29">
        <v>1.014487858491</v>
      </c>
      <c r="CA79" s="29">
        <v>1.12252652671024</v>
      </c>
      <c r="CB79" s="29">
        <v>1.24176214138473</v>
      </c>
      <c r="CC79" s="29">
        <v>1.37252266176573</v>
      </c>
      <c r="CD79" s="29">
        <v>1.5251692773843299</v>
      </c>
      <c r="CE79" s="29">
        <v>1.69776233495805</v>
      </c>
      <c r="CF79" s="29">
        <v>1.9234210916223899</v>
      </c>
      <c r="CG79" s="29">
        <v>2.1234559128326702</v>
      </c>
      <c r="CH79" s="29">
        <v>2.3656797685669502</v>
      </c>
      <c r="CI79" s="29">
        <v>2.6447343898120299</v>
      </c>
      <c r="CJ79" s="29">
        <v>2.9572360291115598</v>
      </c>
      <c r="CK79" s="29">
        <v>3.34666805502644</v>
      </c>
      <c r="CL79" s="29">
        <v>3.8195406842759301</v>
      </c>
      <c r="CM79" s="29">
        <v>4.29631091701477</v>
      </c>
      <c r="CN79" s="29">
        <v>4.8927754296638799</v>
      </c>
      <c r="CO79" s="29">
        <v>5.6461187516056102</v>
      </c>
      <c r="CP79" s="29">
        <v>6.3718790047640104</v>
      </c>
      <c r="CQ79" s="32">
        <v>7.0976392579223999</v>
      </c>
    </row>
    <row r="80" spans="1:95" s="20" customFormat="1" ht="13.25" customHeight="1" x14ac:dyDescent="0.2">
      <c r="A80" s="44" t="s">
        <v>17</v>
      </c>
      <c r="B80" s="54" t="s">
        <v>159</v>
      </c>
      <c r="C80" s="59" t="s">
        <v>218</v>
      </c>
      <c r="D80" s="63" t="s">
        <v>21</v>
      </c>
      <c r="E80" s="29">
        <v>0</v>
      </c>
      <c r="F80" s="29">
        <v>0</v>
      </c>
      <c r="G80" s="29">
        <v>0</v>
      </c>
      <c r="H80" s="29">
        <v>0</v>
      </c>
      <c r="I80" s="29">
        <v>0</v>
      </c>
      <c r="J80" s="29">
        <v>0</v>
      </c>
      <c r="K80" s="29">
        <v>0</v>
      </c>
      <c r="L80" s="29">
        <v>0</v>
      </c>
      <c r="M80" s="29">
        <v>0</v>
      </c>
      <c r="N80" s="29">
        <v>0</v>
      </c>
      <c r="O80" s="29">
        <v>0</v>
      </c>
      <c r="P80" s="29">
        <v>0</v>
      </c>
      <c r="Q80" s="29">
        <v>0</v>
      </c>
      <c r="R80" s="29">
        <v>0</v>
      </c>
      <c r="S80" s="29">
        <v>0</v>
      </c>
      <c r="T80" s="29">
        <v>0</v>
      </c>
      <c r="U80" s="29">
        <v>0</v>
      </c>
      <c r="V80" s="29">
        <v>0</v>
      </c>
      <c r="W80" s="29">
        <v>0.17207690710264101</v>
      </c>
      <c r="X80" s="29">
        <v>0.17861649916715999</v>
      </c>
      <c r="Y80" s="29">
        <v>0.185156091231678</v>
      </c>
      <c r="Z80" s="29">
        <v>0.19133328170953601</v>
      </c>
      <c r="AA80" s="29">
        <v>0.19750072949043301</v>
      </c>
      <c r="AB80" s="29">
        <v>0.20294456090031401</v>
      </c>
      <c r="AC80" s="29">
        <v>0.20894662032187</v>
      </c>
      <c r="AD80" s="29">
        <v>0.21277612078225999</v>
      </c>
      <c r="AE80" s="29">
        <v>0.21442211732334601</v>
      </c>
      <c r="AF80" s="29">
        <v>0.21411304144490401</v>
      </c>
      <c r="AG80" s="29">
        <v>0.212616415001321</v>
      </c>
      <c r="AH80" s="29">
        <v>0.21089866519761599</v>
      </c>
      <c r="AI80" s="29">
        <v>0.20910768919279399</v>
      </c>
      <c r="AJ80" s="29">
        <v>0.206519562636436</v>
      </c>
      <c r="AK80" s="29">
        <v>0.206231616492492</v>
      </c>
      <c r="AL80" s="29">
        <v>0.20203972916117799</v>
      </c>
      <c r="AM80" s="29">
        <v>0.19555634168928701</v>
      </c>
      <c r="AN80" s="29">
        <v>0.18846409948722401</v>
      </c>
      <c r="AO80" s="29">
        <v>0.185083432284355</v>
      </c>
      <c r="AP80" s="29">
        <v>0.179628838075783</v>
      </c>
      <c r="AQ80" s="29">
        <v>0.17568439678706699</v>
      </c>
      <c r="AR80" s="29">
        <v>0.168459735061041</v>
      </c>
      <c r="AS80" s="29">
        <v>0.16183886167443001</v>
      </c>
      <c r="AT80" s="29">
        <v>0.153892741449141</v>
      </c>
      <c r="AU80" s="29">
        <v>0.152249977061748</v>
      </c>
      <c r="AV80" s="29">
        <v>0.157881168997317</v>
      </c>
      <c r="AW80" s="29">
        <v>0.16597679960619999</v>
      </c>
      <c r="AX80" s="29">
        <v>0.17257820528829901</v>
      </c>
      <c r="AY80" s="29">
        <v>0.17403217228140799</v>
      </c>
      <c r="AZ80" s="29">
        <v>0.176571732057202</v>
      </c>
      <c r="BA80" s="29">
        <v>0.183397826978351</v>
      </c>
      <c r="BB80" s="29">
        <v>0.19693986583433901</v>
      </c>
      <c r="BC80" s="29">
        <v>0.214278123143333</v>
      </c>
      <c r="BD80" s="29">
        <v>0.237639990986689</v>
      </c>
      <c r="BE80" s="29">
        <v>0.24635874231752</v>
      </c>
      <c r="BF80" s="29">
        <v>0.23218106679022801</v>
      </c>
      <c r="BG80" s="29">
        <v>0.20983473076421599</v>
      </c>
      <c r="BH80" s="29">
        <v>0.19191322954801501</v>
      </c>
      <c r="BI80" s="29">
        <v>0.175129614425209</v>
      </c>
      <c r="BJ80" s="29">
        <v>0.18205143050257999</v>
      </c>
      <c r="BK80" s="29">
        <v>0.20349149956120599</v>
      </c>
      <c r="BL80" s="29">
        <v>0.24671967247062801</v>
      </c>
      <c r="BM80" s="29">
        <v>0.284982462361133</v>
      </c>
      <c r="BN80" s="29">
        <v>0.365799407976099</v>
      </c>
      <c r="BO80" s="29">
        <v>0.43932955662086698</v>
      </c>
      <c r="BP80" s="29">
        <v>0.56228509658322201</v>
      </c>
      <c r="BQ80" s="29">
        <v>0.69549295935194</v>
      </c>
      <c r="BR80" s="29">
        <v>0.82670045612874499</v>
      </c>
      <c r="BS80" s="29">
        <v>0.91301792167207496</v>
      </c>
      <c r="BT80" s="29">
        <v>0.99005956107621396</v>
      </c>
      <c r="BU80" s="29">
        <v>1.00540883732072</v>
      </c>
      <c r="BV80" s="29">
        <v>1.01282519957166</v>
      </c>
      <c r="BW80" s="29">
        <v>1.0361286109361201</v>
      </c>
      <c r="BX80" s="29">
        <v>1.0615380170961699</v>
      </c>
      <c r="BY80" s="29">
        <v>1.10795285641125</v>
      </c>
      <c r="BZ80" s="29">
        <v>1.1735577312543899</v>
      </c>
      <c r="CA80" s="29">
        <v>1.2201316185605999</v>
      </c>
      <c r="CB80" s="29">
        <v>1.28952891135765</v>
      </c>
      <c r="CC80" s="29">
        <v>1.3783484792111</v>
      </c>
      <c r="CD80" s="29">
        <v>1.4736596785281999</v>
      </c>
      <c r="CE80" s="29">
        <v>1.5765576433790001</v>
      </c>
      <c r="CF80" s="29">
        <v>1.69353424809529</v>
      </c>
      <c r="CG80" s="29">
        <v>1.8124771717279</v>
      </c>
      <c r="CH80" s="29">
        <v>1.9806719477377199</v>
      </c>
      <c r="CI80" s="29">
        <v>2.1639271544882401</v>
      </c>
      <c r="CJ80" s="29">
        <v>2.35325330896872</v>
      </c>
      <c r="CK80" s="29">
        <v>2.56599738257411</v>
      </c>
      <c r="CL80" s="29">
        <v>2.7625388744878099</v>
      </c>
      <c r="CM80" s="29">
        <v>2.9717364079432902</v>
      </c>
      <c r="CN80" s="29">
        <v>3.25790016824635</v>
      </c>
      <c r="CO80" s="29">
        <v>3.7078368866031601</v>
      </c>
      <c r="CP80" s="29">
        <v>4.1891179165127497</v>
      </c>
      <c r="CQ80" s="32">
        <v>4.6703989464223499</v>
      </c>
    </row>
    <row r="81" spans="1:95" s="20" customFormat="1" ht="13" x14ac:dyDescent="0.2">
      <c r="A81" s="45" t="s">
        <v>17</v>
      </c>
      <c r="B81" s="55" t="s">
        <v>160</v>
      </c>
      <c r="C81" s="60" t="s">
        <v>219</v>
      </c>
      <c r="D81" s="63" t="s">
        <v>20</v>
      </c>
      <c r="E81" s="29">
        <v>0</v>
      </c>
      <c r="F81" s="29">
        <v>0</v>
      </c>
      <c r="G81" s="29">
        <v>0</v>
      </c>
      <c r="H81" s="29">
        <v>0</v>
      </c>
      <c r="I81" s="29">
        <v>0</v>
      </c>
      <c r="J81" s="29">
        <v>0</v>
      </c>
      <c r="K81" s="29">
        <v>0</v>
      </c>
      <c r="L81" s="29">
        <v>0</v>
      </c>
      <c r="M81" s="29">
        <v>0</v>
      </c>
      <c r="N81" s="29">
        <v>0</v>
      </c>
      <c r="O81" s="29">
        <v>0</v>
      </c>
      <c r="P81" s="29">
        <v>0</v>
      </c>
      <c r="Q81" s="29">
        <v>0</v>
      </c>
      <c r="R81" s="29">
        <v>0</v>
      </c>
      <c r="S81" s="29">
        <v>0</v>
      </c>
      <c r="T81" s="29">
        <v>0</v>
      </c>
      <c r="U81" s="29">
        <v>0</v>
      </c>
      <c r="V81" s="29">
        <v>0</v>
      </c>
      <c r="W81" s="29">
        <v>0.23668193002062199</v>
      </c>
      <c r="X81" s="29">
        <v>0.232382528518805</v>
      </c>
      <c r="Y81" s="29">
        <v>0.22808312701698799</v>
      </c>
      <c r="Z81" s="29">
        <v>0.22414415988270101</v>
      </c>
      <c r="AA81" s="29">
        <v>0.22028496124344499</v>
      </c>
      <c r="AB81" s="29">
        <v>0.21622555658377399</v>
      </c>
      <c r="AC81" s="29">
        <v>0.21138501315861599</v>
      </c>
      <c r="AD81" s="29">
        <v>0.20643680943183901</v>
      </c>
      <c r="AE81" s="29">
        <v>0.20151594273892301</v>
      </c>
      <c r="AF81" s="29">
        <v>0.192384193599068</v>
      </c>
      <c r="AG81" s="29">
        <v>0.18288706992773399</v>
      </c>
      <c r="AH81" s="29">
        <v>0.17398310085615901</v>
      </c>
      <c r="AI81" s="29">
        <v>0.16522722648598001</v>
      </c>
      <c r="AJ81" s="29">
        <v>0.154684798411936</v>
      </c>
      <c r="AK81" s="29">
        <v>0.148987505101527</v>
      </c>
      <c r="AL81" s="29">
        <v>0.138230176429672</v>
      </c>
      <c r="AM81" s="29">
        <v>0.12736329545730299</v>
      </c>
      <c r="AN81" s="29">
        <v>0.11555724292097801</v>
      </c>
      <c r="AO81" s="29">
        <v>0.106114160250517</v>
      </c>
      <c r="AP81" s="29">
        <v>9.7244368610943002E-2</v>
      </c>
      <c r="AQ81" s="29">
        <v>9.5720389710229906E-2</v>
      </c>
      <c r="AR81" s="29">
        <v>9.4901864158794993E-2</v>
      </c>
      <c r="AS81" s="29">
        <v>9.4623316341687802E-2</v>
      </c>
      <c r="AT81" s="29">
        <v>9.4278583368203495E-2</v>
      </c>
      <c r="AU81" s="29">
        <v>8.916571660283E-2</v>
      </c>
      <c r="AV81" s="29">
        <v>8.8790877553324002E-2</v>
      </c>
      <c r="AW81" s="29">
        <v>9.1140144022630903E-2</v>
      </c>
      <c r="AX81" s="29">
        <v>9.6389019092416095E-2</v>
      </c>
      <c r="AY81" s="29">
        <v>0.105328156212672</v>
      </c>
      <c r="AZ81" s="29">
        <v>0.119907691087382</v>
      </c>
      <c r="BA81" s="29">
        <v>0.12702254383229999</v>
      </c>
      <c r="BB81" s="29">
        <v>0.131510504779391</v>
      </c>
      <c r="BC81" s="29">
        <v>0.13778180488258801</v>
      </c>
      <c r="BD81" s="29">
        <v>0.145390243802105</v>
      </c>
      <c r="BE81" s="29">
        <v>0.152851037390656</v>
      </c>
      <c r="BF81" s="29">
        <v>0.16215381940617901</v>
      </c>
      <c r="BG81" s="29">
        <v>0.17150674677524899</v>
      </c>
      <c r="BH81" s="29">
        <v>0.18027098135667299</v>
      </c>
      <c r="BI81" s="29">
        <v>0.18699133178897601</v>
      </c>
      <c r="BJ81" s="29">
        <v>0.194326353161099</v>
      </c>
      <c r="BK81" s="29">
        <v>0.205931762351454</v>
      </c>
      <c r="BL81" s="29">
        <v>0.223486534851983</v>
      </c>
      <c r="BM81" s="29">
        <v>0.233810659747307</v>
      </c>
      <c r="BN81" s="29">
        <v>0.230689238127744</v>
      </c>
      <c r="BO81" s="29">
        <v>0.22427899044463701</v>
      </c>
      <c r="BP81" s="29">
        <v>0.22494973667235699</v>
      </c>
      <c r="BQ81" s="29">
        <v>0.22154766470475101</v>
      </c>
      <c r="BR81" s="29">
        <v>0.230551061357778</v>
      </c>
      <c r="BS81" s="29">
        <v>0.26011738586605498</v>
      </c>
      <c r="BT81" s="29">
        <v>0.30886855540925201</v>
      </c>
      <c r="BU81" s="29">
        <v>0.34176784031693203</v>
      </c>
      <c r="BV81" s="29">
        <v>0.411129375189416</v>
      </c>
      <c r="BW81" s="29">
        <v>0.485318810864522</v>
      </c>
      <c r="BX81" s="29">
        <v>0.58285901897175596</v>
      </c>
      <c r="BY81" s="29">
        <v>0.66484273020419404</v>
      </c>
      <c r="BZ81" s="29">
        <v>0.77351145417796796</v>
      </c>
      <c r="CA81" s="29">
        <v>0.85577229334156402</v>
      </c>
      <c r="CB81" s="29">
        <v>0.94691524022555695</v>
      </c>
      <c r="CC81" s="29">
        <v>1.04689305859222</v>
      </c>
      <c r="CD81" s="29">
        <v>1.1636663268405101</v>
      </c>
      <c r="CE81" s="29">
        <v>1.29558194344107</v>
      </c>
      <c r="CF81" s="29">
        <v>1.46801777257035</v>
      </c>
      <c r="CG81" s="29">
        <v>1.6206290764496201</v>
      </c>
      <c r="CH81" s="29">
        <v>1.8053218559278501</v>
      </c>
      <c r="CI81" s="29">
        <v>2.0181041436191101</v>
      </c>
      <c r="CJ81" s="29">
        <v>2.2564438246996401</v>
      </c>
      <c r="CK81" s="29">
        <v>2.5534835634951798</v>
      </c>
      <c r="CL81" s="29">
        <v>2.9143756979113902</v>
      </c>
      <c r="CM81" s="29">
        <v>3.2782454562612098</v>
      </c>
      <c r="CN81" s="29">
        <v>3.7335027657377</v>
      </c>
      <c r="CO81" s="29">
        <v>4.3085752176991097</v>
      </c>
      <c r="CP81" s="29">
        <v>4.8626154297870201</v>
      </c>
      <c r="CQ81" s="32">
        <v>5.4166556418749403</v>
      </c>
    </row>
    <row r="82" spans="1:95" s="6" customFormat="1" ht="3" customHeight="1" x14ac:dyDescent="0.2">
      <c r="A82" s="45" t="s">
        <v>17</v>
      </c>
      <c r="B82" s="55" t="s">
        <v>160</v>
      </c>
      <c r="C82" s="60" t="s">
        <v>219</v>
      </c>
      <c r="D82" s="63" t="s">
        <v>21</v>
      </c>
      <c r="E82" s="29">
        <v>0</v>
      </c>
      <c r="F82" s="29">
        <v>0</v>
      </c>
      <c r="G82" s="29">
        <v>0</v>
      </c>
      <c r="H82" s="29">
        <v>0</v>
      </c>
      <c r="I82" s="29">
        <v>0</v>
      </c>
      <c r="J82" s="29">
        <v>0</v>
      </c>
      <c r="K82" s="29">
        <v>0</v>
      </c>
      <c r="L82" s="29">
        <v>0</v>
      </c>
      <c r="M82" s="29">
        <v>0</v>
      </c>
      <c r="N82" s="29">
        <v>0</v>
      </c>
      <c r="O82" s="29">
        <v>0</v>
      </c>
      <c r="P82" s="29">
        <v>0</v>
      </c>
      <c r="Q82" s="29">
        <v>0</v>
      </c>
      <c r="R82" s="29">
        <v>0</v>
      </c>
      <c r="S82" s="29">
        <v>0</v>
      </c>
      <c r="T82" s="29">
        <v>0</v>
      </c>
      <c r="U82" s="29">
        <v>0</v>
      </c>
      <c r="V82" s="29">
        <v>0</v>
      </c>
      <c r="W82" s="29">
        <v>0.131214182171037</v>
      </c>
      <c r="X82" s="29">
        <v>0.13624290562064501</v>
      </c>
      <c r="Y82" s="29">
        <v>0.14127162907025301</v>
      </c>
      <c r="Z82" s="29">
        <v>0.14602286369678999</v>
      </c>
      <c r="AA82" s="29">
        <v>0.15078239017978001</v>
      </c>
      <c r="AB82" s="29">
        <v>0.15498785180260999</v>
      </c>
      <c r="AC82" s="29">
        <v>0.159625196175641</v>
      </c>
      <c r="AD82" s="29">
        <v>0.16258807954218299</v>
      </c>
      <c r="AE82" s="29">
        <v>0.16386119819738901</v>
      </c>
      <c r="AF82" s="29">
        <v>0.16365729051158101</v>
      </c>
      <c r="AG82" s="29">
        <v>0.16253783154658399</v>
      </c>
      <c r="AH82" s="29">
        <v>0.161255317224168</v>
      </c>
      <c r="AI82" s="29">
        <v>0.15991668406179199</v>
      </c>
      <c r="AJ82" s="29">
        <v>0.15798162526027601</v>
      </c>
      <c r="AK82" s="29">
        <v>0.15778378204207999</v>
      </c>
      <c r="AL82" s="29">
        <v>0.15458215399655101</v>
      </c>
      <c r="AM82" s="29">
        <v>0.149649275462198</v>
      </c>
      <c r="AN82" s="29">
        <v>0.144249665776879</v>
      </c>
      <c r="AO82" s="29">
        <v>0.14169154941949599</v>
      </c>
      <c r="AP82" s="29">
        <v>0.13755767080113099</v>
      </c>
      <c r="AQ82" s="29">
        <v>0.13458196448247001</v>
      </c>
      <c r="AR82" s="29">
        <v>0.12902151681778801</v>
      </c>
      <c r="AS82" s="29">
        <v>0.12393002478142801</v>
      </c>
      <c r="AT82" s="29">
        <v>0.117858449656553</v>
      </c>
      <c r="AU82" s="29">
        <v>0.116613191924791</v>
      </c>
      <c r="AV82" s="29">
        <v>0.120948687532236</v>
      </c>
      <c r="AW82" s="29">
        <v>0.12718208172193701</v>
      </c>
      <c r="AX82" s="29">
        <v>0.132261548159154</v>
      </c>
      <c r="AY82" s="29">
        <v>0.13334698057302999</v>
      </c>
      <c r="AZ82" s="29">
        <v>0.13525638907951601</v>
      </c>
      <c r="BA82" s="29">
        <v>0.14046836165815499</v>
      </c>
      <c r="BB82" s="29">
        <v>0.15087832725156999</v>
      </c>
      <c r="BC82" s="29">
        <v>0.164200511198692</v>
      </c>
      <c r="BD82" s="29">
        <v>0.182133105091247</v>
      </c>
      <c r="BE82" s="29">
        <v>0.18879322392325101</v>
      </c>
      <c r="BF82" s="29">
        <v>0.17788900108873601</v>
      </c>
      <c r="BG82" s="29">
        <v>0.16070260273579301</v>
      </c>
      <c r="BH82" s="29">
        <v>0.14689568129876901</v>
      </c>
      <c r="BI82" s="29">
        <v>0.13394664530347999</v>
      </c>
      <c r="BJ82" s="29">
        <v>0.139255332361336</v>
      </c>
      <c r="BK82" s="29">
        <v>0.15569749478953199</v>
      </c>
      <c r="BL82" s="29">
        <v>0.18880951775933399</v>
      </c>
      <c r="BM82" s="29">
        <v>0.21802679424097701</v>
      </c>
      <c r="BN82" s="29">
        <v>0.27980759106828501</v>
      </c>
      <c r="BO82" s="29">
        <v>0.33597204257249802</v>
      </c>
      <c r="BP82" s="29">
        <v>0.42991110596517901</v>
      </c>
      <c r="BQ82" s="29">
        <v>0.53165841714491202</v>
      </c>
      <c r="BR82" s="29">
        <v>0.63180340429839998</v>
      </c>
      <c r="BS82" s="29">
        <v>0.69767350151848895</v>
      </c>
      <c r="BT82" s="29">
        <v>0.75638231034079895</v>
      </c>
      <c r="BU82" s="29">
        <v>0.76794280948968396</v>
      </c>
      <c r="BV82" s="29">
        <v>0.77352018183558602</v>
      </c>
      <c r="BW82" s="29">
        <v>0.79141798027982102</v>
      </c>
      <c r="BX82" s="29">
        <v>0.810888562064628</v>
      </c>
      <c r="BY82" s="29">
        <v>0.84652330405111997</v>
      </c>
      <c r="BZ82" s="29">
        <v>0.89612070387823095</v>
      </c>
      <c r="CA82" s="29">
        <v>0.93089783891198796</v>
      </c>
      <c r="CB82" s="29">
        <v>0.98326477855104699</v>
      </c>
      <c r="CC82" s="29">
        <v>1.0505786008111599</v>
      </c>
      <c r="CD82" s="29">
        <v>1.12298055247754</v>
      </c>
      <c r="CE82" s="29">
        <v>1.2019232445448</v>
      </c>
      <c r="CF82" s="29">
        <v>1.29028510451371</v>
      </c>
      <c r="CG82" s="29">
        <v>1.38140806752645</v>
      </c>
      <c r="CH82" s="29">
        <v>1.50957116888829</v>
      </c>
      <c r="CI82" s="29">
        <v>1.6483665806007299</v>
      </c>
      <c r="CJ82" s="29">
        <v>1.7900286814075199</v>
      </c>
      <c r="CK82" s="29">
        <v>1.9508609467112199</v>
      </c>
      <c r="CL82" s="29">
        <v>2.0976110077617802</v>
      </c>
      <c r="CM82" s="29">
        <v>2.25501754024019</v>
      </c>
      <c r="CN82" s="29">
        <v>2.47330753643991</v>
      </c>
      <c r="CO82" s="29">
        <v>2.8202176499796399</v>
      </c>
      <c r="CP82" s="29">
        <v>3.19169287620065</v>
      </c>
      <c r="CQ82" s="32">
        <v>3.5631681024216602</v>
      </c>
    </row>
    <row r="83" spans="1:95" x14ac:dyDescent="0.2">
      <c r="A83" s="45" t="s">
        <v>17</v>
      </c>
      <c r="B83" s="55" t="s">
        <v>161</v>
      </c>
      <c r="C83" s="60" t="s">
        <v>220</v>
      </c>
      <c r="D83" s="63" t="s">
        <v>20</v>
      </c>
      <c r="E83" s="29">
        <v>0</v>
      </c>
      <c r="F83" s="29">
        <v>0</v>
      </c>
      <c r="G83" s="29">
        <v>0</v>
      </c>
      <c r="H83" s="29">
        <v>0</v>
      </c>
      <c r="I83" s="29">
        <v>0</v>
      </c>
      <c r="J83" s="29">
        <v>0</v>
      </c>
      <c r="K83" s="29">
        <v>0</v>
      </c>
      <c r="L83" s="29">
        <v>0</v>
      </c>
      <c r="M83" s="29">
        <v>0</v>
      </c>
      <c r="N83" s="29">
        <v>0</v>
      </c>
      <c r="O83" s="29">
        <v>0</v>
      </c>
      <c r="P83" s="29">
        <v>0</v>
      </c>
      <c r="Q83" s="29">
        <v>0</v>
      </c>
      <c r="R83" s="29">
        <v>0</v>
      </c>
      <c r="S83" s="29">
        <v>0</v>
      </c>
      <c r="T83" s="29">
        <v>0</v>
      </c>
      <c r="U83" s="29">
        <v>0</v>
      </c>
      <c r="V83" s="29">
        <v>0</v>
      </c>
      <c r="W83" s="29">
        <v>7.1993994281394996E-2</v>
      </c>
      <c r="X83" s="29">
        <v>7.0717917561611707E-2</v>
      </c>
      <c r="Y83" s="29">
        <v>6.9441840841828403E-2</v>
      </c>
      <c r="Z83" s="29">
        <v>6.8273840387019794E-2</v>
      </c>
      <c r="AA83" s="29">
        <v>6.71291900986105E-2</v>
      </c>
      <c r="AB83" s="29">
        <v>6.5923370799792103E-2</v>
      </c>
      <c r="AC83" s="29">
        <v>6.4473756444681299E-2</v>
      </c>
      <c r="AD83" s="29">
        <v>6.2984661731351393E-2</v>
      </c>
      <c r="AE83" s="29">
        <v>6.1499466391178002E-2</v>
      </c>
      <c r="AF83" s="29">
        <v>5.8740860299459699E-2</v>
      </c>
      <c r="AG83" s="29">
        <v>5.5919053807277998E-2</v>
      </c>
      <c r="AH83" s="29">
        <v>5.32783022637719E-2</v>
      </c>
      <c r="AI83" s="29">
        <v>5.07279074235015E-2</v>
      </c>
      <c r="AJ83" s="29">
        <v>4.7677926684134002E-2</v>
      </c>
      <c r="AK83" s="29">
        <v>4.6070796585767099E-2</v>
      </c>
      <c r="AL83" s="29">
        <v>4.2880251988054702E-2</v>
      </c>
      <c r="AM83" s="29">
        <v>3.9655217459124197E-2</v>
      </c>
      <c r="AN83" s="29">
        <v>3.6147230079269198E-2</v>
      </c>
      <c r="AO83" s="29">
        <v>3.33868263688007E-2</v>
      </c>
      <c r="AP83" s="29">
        <v>3.0932135536694098E-2</v>
      </c>
      <c r="AQ83" s="29">
        <v>3.0492321482664699E-2</v>
      </c>
      <c r="AR83" s="29">
        <v>3.0262584896554898E-2</v>
      </c>
      <c r="AS83" s="29">
        <v>3.0030335121441699E-2</v>
      </c>
      <c r="AT83" s="29">
        <v>2.9547554613167101E-2</v>
      </c>
      <c r="AU83" s="29">
        <v>2.7404201191550601E-2</v>
      </c>
      <c r="AV83" s="29">
        <v>2.7041319982618401E-2</v>
      </c>
      <c r="AW83" s="29">
        <v>2.7576495868320401E-2</v>
      </c>
      <c r="AX83" s="29">
        <v>2.91845550653313E-2</v>
      </c>
      <c r="AY83" s="29">
        <v>3.1884269848248201E-2</v>
      </c>
      <c r="AZ83" s="29">
        <v>3.6476505106539603E-2</v>
      </c>
      <c r="BA83" s="29">
        <v>3.8822127204800598E-2</v>
      </c>
      <c r="BB83" s="29">
        <v>4.0254028446524003E-2</v>
      </c>
      <c r="BC83" s="29">
        <v>4.2297196452280098E-2</v>
      </c>
      <c r="BD83" s="29">
        <v>4.5184425163623601E-2</v>
      </c>
      <c r="BE83" s="29">
        <v>4.8509566143631902E-2</v>
      </c>
      <c r="BF83" s="29">
        <v>5.2000039487532602E-2</v>
      </c>
      <c r="BG83" s="29">
        <v>5.5951089541210301E-2</v>
      </c>
      <c r="BH83" s="29">
        <v>5.8802926711170302E-2</v>
      </c>
      <c r="BI83" s="29">
        <v>5.9548400520773197E-2</v>
      </c>
      <c r="BJ83" s="29">
        <v>5.9761378321446602E-2</v>
      </c>
      <c r="BK83" s="29">
        <v>6.1933497331950499E-2</v>
      </c>
      <c r="BL83" s="29">
        <v>6.5140233882606896E-2</v>
      </c>
      <c r="BM83" s="29">
        <v>6.7935139721130106E-2</v>
      </c>
      <c r="BN83" s="29">
        <v>6.8339440784870698E-2</v>
      </c>
      <c r="BO83" s="29">
        <v>6.8089176447097596E-2</v>
      </c>
      <c r="BP83" s="29">
        <v>6.9306778090037297E-2</v>
      </c>
      <c r="BQ83" s="29">
        <v>7.0009748015409504E-2</v>
      </c>
      <c r="BR83" s="29">
        <v>7.3489604941190501E-2</v>
      </c>
      <c r="BS83" s="29">
        <v>8.2715443277063205E-2</v>
      </c>
      <c r="BT83" s="29">
        <v>9.7458024629725304E-2</v>
      </c>
      <c r="BU83" s="29">
        <v>0.107619580164641</v>
      </c>
      <c r="BV83" s="29">
        <v>0.128599596294146</v>
      </c>
      <c r="BW83" s="29">
        <v>0.15143846551363099</v>
      </c>
      <c r="BX83" s="29">
        <v>0.18157121087929501</v>
      </c>
      <c r="BY83" s="29">
        <v>0.207193459487307</v>
      </c>
      <c r="BZ83" s="29">
        <v>0.240976404313028</v>
      </c>
      <c r="CA83" s="29">
        <v>0.26675423336867998</v>
      </c>
      <c r="CB83" s="29">
        <v>0.294846901159176</v>
      </c>
      <c r="CC83" s="29">
        <v>0.32562960317351097</v>
      </c>
      <c r="CD83" s="29">
        <v>0.36150295054382597</v>
      </c>
      <c r="CE83" s="29">
        <v>0.40218039151698298</v>
      </c>
      <c r="CF83" s="29">
        <v>0.45540331905203602</v>
      </c>
      <c r="CG83" s="29">
        <v>0.50282683638305203</v>
      </c>
      <c r="CH83" s="29">
        <v>0.56035791263910095</v>
      </c>
      <c r="CI83" s="29">
        <v>0.62663024619292296</v>
      </c>
      <c r="CJ83" s="29">
        <v>0.70079220441191303</v>
      </c>
      <c r="CK83" s="29">
        <v>0.79318449153125803</v>
      </c>
      <c r="CL83" s="29">
        <v>0.90516498636453302</v>
      </c>
      <c r="CM83" s="29">
        <v>1.01806546075356</v>
      </c>
      <c r="CN83" s="29">
        <v>1.1592726639261799</v>
      </c>
      <c r="CO83" s="29">
        <v>1.33754353390651</v>
      </c>
      <c r="CP83" s="29">
        <v>1.50926357497698</v>
      </c>
      <c r="CQ83" s="32">
        <v>1.68098361604746</v>
      </c>
    </row>
    <row r="84" spans="1:95" x14ac:dyDescent="0.2">
      <c r="A84" s="45" t="s">
        <v>17</v>
      </c>
      <c r="B84" s="55" t="s">
        <v>161</v>
      </c>
      <c r="C84" s="60" t="s">
        <v>220</v>
      </c>
      <c r="D84" s="63" t="s">
        <v>21</v>
      </c>
      <c r="E84" s="29">
        <v>0</v>
      </c>
      <c r="F84" s="29">
        <v>0</v>
      </c>
      <c r="G84" s="29">
        <v>0</v>
      </c>
      <c r="H84" s="29">
        <v>0</v>
      </c>
      <c r="I84" s="29">
        <v>0</v>
      </c>
      <c r="J84" s="29">
        <v>0</v>
      </c>
      <c r="K84" s="29">
        <v>0</v>
      </c>
      <c r="L84" s="29">
        <v>0</v>
      </c>
      <c r="M84" s="29">
        <v>0</v>
      </c>
      <c r="N84" s="29">
        <v>0</v>
      </c>
      <c r="O84" s="29">
        <v>0</v>
      </c>
      <c r="P84" s="29">
        <v>0</v>
      </c>
      <c r="Q84" s="29">
        <v>0</v>
      </c>
      <c r="R84" s="29">
        <v>0</v>
      </c>
      <c r="S84" s="29">
        <v>0</v>
      </c>
      <c r="T84" s="29">
        <v>0</v>
      </c>
      <c r="U84" s="29">
        <v>0</v>
      </c>
      <c r="V84" s="29">
        <v>0</v>
      </c>
      <c r="W84" s="29">
        <v>4.0862724931603998E-2</v>
      </c>
      <c r="X84" s="29">
        <v>4.2373593546514703E-2</v>
      </c>
      <c r="Y84" s="29">
        <v>4.38844621614254E-2</v>
      </c>
      <c r="Z84" s="29">
        <v>4.5310418012745997E-2</v>
      </c>
      <c r="AA84" s="29">
        <v>4.6718339310652703E-2</v>
      </c>
      <c r="AB84" s="29">
        <v>4.79567090977032E-2</v>
      </c>
      <c r="AC84" s="29">
        <v>4.93214241462289E-2</v>
      </c>
      <c r="AD84" s="29">
        <v>5.0188041240077197E-2</v>
      </c>
      <c r="AE84" s="29">
        <v>5.0560919125956998E-2</v>
      </c>
      <c r="AF84" s="29">
        <v>5.0455750933323301E-2</v>
      </c>
      <c r="AG84" s="29">
        <v>5.0078583454736703E-2</v>
      </c>
      <c r="AH84" s="29">
        <v>4.9643347973447903E-2</v>
      </c>
      <c r="AI84" s="29">
        <v>4.9191005131002698E-2</v>
      </c>
      <c r="AJ84" s="29">
        <v>4.8537937376160301E-2</v>
      </c>
      <c r="AK84" s="29">
        <v>4.8447834450411897E-2</v>
      </c>
      <c r="AL84" s="29">
        <v>4.7457575164627501E-2</v>
      </c>
      <c r="AM84" s="29">
        <v>4.59070662270896E-2</v>
      </c>
      <c r="AN84" s="29">
        <v>4.4214433710344302E-2</v>
      </c>
      <c r="AO84" s="29">
        <v>4.3391882864858698E-2</v>
      </c>
      <c r="AP84" s="29">
        <v>4.2071167274652599E-2</v>
      </c>
      <c r="AQ84" s="29">
        <v>4.1102432304596398E-2</v>
      </c>
      <c r="AR84" s="29">
        <v>3.94382182432527E-2</v>
      </c>
      <c r="AS84" s="29">
        <v>3.7908836893002097E-2</v>
      </c>
      <c r="AT84" s="29">
        <v>3.6034291792588297E-2</v>
      </c>
      <c r="AU84" s="29">
        <v>3.5636785136956603E-2</v>
      </c>
      <c r="AV84" s="29">
        <v>3.6932481465080998E-2</v>
      </c>
      <c r="AW84" s="29">
        <v>3.8794717884263197E-2</v>
      </c>
      <c r="AX84" s="29">
        <v>4.0316657129145402E-2</v>
      </c>
      <c r="AY84" s="29">
        <v>4.0685191708377998E-2</v>
      </c>
      <c r="AZ84" s="29">
        <v>4.1315342977686201E-2</v>
      </c>
      <c r="BA84" s="29">
        <v>4.2929465320196203E-2</v>
      </c>
      <c r="BB84" s="29">
        <v>4.6061538582769401E-2</v>
      </c>
      <c r="BC84" s="29">
        <v>5.0077611944640797E-2</v>
      </c>
      <c r="BD84" s="29">
        <v>5.55068858954424E-2</v>
      </c>
      <c r="BE84" s="29">
        <v>5.7565518394269197E-2</v>
      </c>
      <c r="BF84" s="29">
        <v>5.42920657014919E-2</v>
      </c>
      <c r="BG84" s="29">
        <v>4.9132128028422498E-2</v>
      </c>
      <c r="BH84" s="29">
        <v>4.5017548249245698E-2</v>
      </c>
      <c r="BI84" s="29">
        <v>4.1182969121728502E-2</v>
      </c>
      <c r="BJ84" s="29">
        <v>4.2796098141244E-2</v>
      </c>
      <c r="BK84" s="29">
        <v>4.7794004771673802E-2</v>
      </c>
      <c r="BL84" s="29">
        <v>5.7910154711294799E-2</v>
      </c>
      <c r="BM84" s="29">
        <v>6.6955668120156797E-2</v>
      </c>
      <c r="BN84" s="29">
        <v>8.59918169078146E-2</v>
      </c>
      <c r="BO84" s="29">
        <v>0.103357514048369</v>
      </c>
      <c r="BP84" s="29">
        <v>0.132373990618043</v>
      </c>
      <c r="BQ84" s="29">
        <v>0.16383454220702801</v>
      </c>
      <c r="BR84" s="29">
        <v>0.194897051830345</v>
      </c>
      <c r="BS84" s="29">
        <v>0.21534442015358499</v>
      </c>
      <c r="BT84" s="29">
        <v>0.23367725073541501</v>
      </c>
      <c r="BU84" s="29">
        <v>0.23746602783103499</v>
      </c>
      <c r="BV84" s="29">
        <v>0.23930501773607499</v>
      </c>
      <c r="BW84" s="29">
        <v>0.244710630656299</v>
      </c>
      <c r="BX84" s="29">
        <v>0.25064945503154401</v>
      </c>
      <c r="BY84" s="29">
        <v>0.26142955236013199</v>
      </c>
      <c r="BZ84" s="29">
        <v>0.27743702737616299</v>
      </c>
      <c r="CA84" s="29">
        <v>0.28923377964861202</v>
      </c>
      <c r="CB84" s="29">
        <v>0.30626413280660802</v>
      </c>
      <c r="CC84" s="29">
        <v>0.32776987839993998</v>
      </c>
      <c r="CD84" s="29">
        <v>0.35067912605065998</v>
      </c>
      <c r="CE84" s="29">
        <v>0.37463439883420102</v>
      </c>
      <c r="CF84" s="29">
        <v>0.40324914358157798</v>
      </c>
      <c r="CG84" s="29">
        <v>0.431069104201449</v>
      </c>
      <c r="CH84" s="29">
        <v>0.47110077884943302</v>
      </c>
      <c r="CI84" s="29">
        <v>0.51556057388750698</v>
      </c>
      <c r="CJ84" s="29">
        <v>0.56322462756119496</v>
      </c>
      <c r="CK84" s="29">
        <v>0.61513643586289601</v>
      </c>
      <c r="CL84" s="29">
        <v>0.66492786672602999</v>
      </c>
      <c r="CM84" s="29">
        <v>0.7167188677031</v>
      </c>
      <c r="CN84" s="29">
        <v>0.78459263180644101</v>
      </c>
      <c r="CO84" s="29">
        <v>0.88761923662351805</v>
      </c>
      <c r="CP84" s="29">
        <v>0.997425040312102</v>
      </c>
      <c r="CQ84" s="32">
        <v>1.1072308440006799</v>
      </c>
    </row>
    <row r="85" spans="1:95" x14ac:dyDescent="0.2">
      <c r="A85" s="44" t="s">
        <v>17</v>
      </c>
      <c r="B85" s="54" t="s">
        <v>162</v>
      </c>
      <c r="C85" s="59" t="s">
        <v>144</v>
      </c>
      <c r="D85" s="63" t="s">
        <v>20</v>
      </c>
      <c r="E85" s="29">
        <v>1.3389347203697499</v>
      </c>
      <c r="F85" s="29">
        <v>1.1703829014062199</v>
      </c>
      <c r="G85" s="29">
        <v>1.0018310824426899</v>
      </c>
      <c r="H85" s="29">
        <v>0.83691066165714201</v>
      </c>
      <c r="I85" s="29">
        <v>0.67092012870690099</v>
      </c>
      <c r="J85" s="29">
        <v>0.50679952172585097</v>
      </c>
      <c r="K85" s="29">
        <v>0.36827915295123897</v>
      </c>
      <c r="L85" s="29">
        <v>0.263339221126138</v>
      </c>
      <c r="M85" s="29">
        <v>0.18379154421609301</v>
      </c>
      <c r="N85" s="29">
        <v>0.129255999140719</v>
      </c>
      <c r="O85" s="29">
        <v>9.7153149893073207E-2</v>
      </c>
      <c r="P85" s="29">
        <v>7.5346001519194905E-2</v>
      </c>
      <c r="Q85" s="29">
        <v>5.6231605258959302E-2</v>
      </c>
      <c r="R85" s="29">
        <v>4.0305250543364098E-2</v>
      </c>
      <c r="S85" s="29">
        <v>2.83594431894428E-2</v>
      </c>
      <c r="T85" s="29">
        <v>2.00918605590624E-2</v>
      </c>
      <c r="U85" s="29">
        <v>1.4020450533647E-2</v>
      </c>
      <c r="V85" s="29">
        <v>1.0704861266696701E-2</v>
      </c>
      <c r="W85" s="29">
        <v>9.2141470446936592E-3</v>
      </c>
      <c r="X85" s="29">
        <v>8.2042716263078606E-3</v>
      </c>
      <c r="Y85" s="29">
        <v>7.7355367937498197E-3</v>
      </c>
      <c r="Z85" s="29">
        <v>7.9939006263250994E-3</v>
      </c>
      <c r="AA85" s="29">
        <v>7.2313798515462203E-3</v>
      </c>
      <c r="AB85" s="29">
        <v>6.7766307971613496E-3</v>
      </c>
      <c r="AC85" s="29">
        <v>6.5746969060644696E-3</v>
      </c>
      <c r="AD85" s="29">
        <v>6.5128716372503696E-3</v>
      </c>
      <c r="AE85" s="29">
        <v>6.2019230532025897E-3</v>
      </c>
      <c r="AF85" s="29">
        <v>6.4165161737937603E-3</v>
      </c>
      <c r="AG85" s="29">
        <v>5.9697745524768201E-3</v>
      </c>
      <c r="AH85" s="29">
        <v>5.3724028707600596E-3</v>
      </c>
      <c r="AI85" s="29">
        <v>4.7529451150449802E-3</v>
      </c>
      <c r="AJ85" s="29">
        <v>4.2384423473691302E-3</v>
      </c>
      <c r="AK85" s="29">
        <v>3.7981834197355802E-3</v>
      </c>
      <c r="AL85" s="29">
        <v>3.6752472284355699E-3</v>
      </c>
      <c r="AM85" s="29">
        <v>3.6620449068540499E-3</v>
      </c>
      <c r="AN85" s="29">
        <v>3.4899096006493599E-3</v>
      </c>
      <c r="AO85" s="29">
        <v>3.35759710950072E-3</v>
      </c>
      <c r="AP85" s="29">
        <v>3.19975898715369E-3</v>
      </c>
      <c r="AQ85" s="29">
        <v>3.04454573919654E-3</v>
      </c>
      <c r="AR85" s="29">
        <v>2.9434640733184501E-3</v>
      </c>
      <c r="AS85" s="29">
        <v>3.0132825271781301E-3</v>
      </c>
      <c r="AT85" s="29">
        <v>3.0592556145772102E-3</v>
      </c>
      <c r="AU85" s="29">
        <v>3.0832750532400499E-3</v>
      </c>
      <c r="AV85" s="29">
        <v>3.15856965847814E-3</v>
      </c>
      <c r="AW85" s="29">
        <v>3.20759531314214E-3</v>
      </c>
      <c r="AX85" s="29">
        <v>3.2706706299389298E-3</v>
      </c>
      <c r="AY85" s="29">
        <v>3.4036008646898901E-3</v>
      </c>
      <c r="AZ85" s="29">
        <v>3.5445974214931499E-3</v>
      </c>
      <c r="BA85" s="29">
        <v>3.7128905486122099E-3</v>
      </c>
      <c r="BB85" s="29">
        <v>3.9884391195248101E-3</v>
      </c>
      <c r="BC85" s="29">
        <v>4.2422722646644397E-3</v>
      </c>
      <c r="BD85" s="29">
        <v>4.3815028881998E-3</v>
      </c>
      <c r="BE85" s="29">
        <v>4.5661419455763196E-3</v>
      </c>
      <c r="BF85" s="29">
        <v>4.7231072959641202E-3</v>
      </c>
      <c r="BG85" s="29">
        <v>4.7214543091868696E-3</v>
      </c>
      <c r="BH85" s="29">
        <v>4.8582852323589398E-3</v>
      </c>
      <c r="BI85" s="29">
        <v>5.3970842066226599E-3</v>
      </c>
      <c r="BJ85" s="29">
        <v>5.9370437139917298E-3</v>
      </c>
      <c r="BK85" s="29">
        <v>6.4339728416959799E-3</v>
      </c>
      <c r="BL85" s="29">
        <v>7.1568590035355198E-3</v>
      </c>
      <c r="BM85" s="29">
        <v>7.54782201590981E-3</v>
      </c>
      <c r="BN85" s="29">
        <v>7.1751186494315297E-3</v>
      </c>
      <c r="BO85" s="29">
        <v>6.7258973737584597E-3</v>
      </c>
      <c r="BP85" s="29">
        <v>6.6486629541728202E-3</v>
      </c>
      <c r="BQ85" s="29">
        <v>6.3313976197198196E-3</v>
      </c>
      <c r="BR85" s="29">
        <v>6.4144331982221399E-3</v>
      </c>
      <c r="BS85" s="29">
        <v>7.2119171985876099E-3</v>
      </c>
      <c r="BT85" s="29">
        <v>8.6750736485861502E-3</v>
      </c>
      <c r="BU85" s="29">
        <v>9.5164850751127596E-3</v>
      </c>
      <c r="BV85" s="29">
        <v>1.1755660792802301E-2</v>
      </c>
      <c r="BW85" s="29">
        <v>1.41475281813468E-2</v>
      </c>
      <c r="BX85" s="29">
        <v>1.7307332665738799E-2</v>
      </c>
      <c r="BY85" s="29">
        <v>1.9751412252929101E-2</v>
      </c>
      <c r="BZ85" s="29">
        <v>2.3174939888023102E-2</v>
      </c>
      <c r="CA85" s="29">
        <v>2.5080862106385299E-2</v>
      </c>
      <c r="CB85" s="29">
        <v>2.7566645925366399E-2</v>
      </c>
      <c r="CC85" s="29">
        <v>3.0132776952362599E-2</v>
      </c>
      <c r="CD85" s="29">
        <v>3.3332392635316802E-2</v>
      </c>
      <c r="CE85" s="29">
        <v>3.6761151914071998E-2</v>
      </c>
      <c r="CF85" s="29">
        <v>4.1992687547823197E-2</v>
      </c>
      <c r="CG85" s="29">
        <v>4.5926241315515003E-2</v>
      </c>
      <c r="CH85" s="29">
        <v>5.0666933019613197E-2</v>
      </c>
      <c r="CI85" s="29">
        <v>5.63356211768751E-2</v>
      </c>
      <c r="CJ85" s="29">
        <v>6.3181200763159695E-2</v>
      </c>
      <c r="CK85" s="29">
        <v>7.2197554588922797E-2</v>
      </c>
      <c r="CL85" s="29">
        <v>8.3587512351444404E-2</v>
      </c>
      <c r="CM85" s="29">
        <v>9.53491445378052E-2</v>
      </c>
      <c r="CN85" s="29">
        <v>0.10957353882776</v>
      </c>
      <c r="CO85" s="29">
        <v>0.126698282973772</v>
      </c>
      <c r="CP85" s="29">
        <v>0.14270991552463699</v>
      </c>
      <c r="CQ85" s="32">
        <v>0.15872154807550101</v>
      </c>
    </row>
    <row r="86" spans="1:95" x14ac:dyDescent="0.2">
      <c r="A86" s="46" t="s">
        <v>17</v>
      </c>
      <c r="B86" s="56" t="s">
        <v>162</v>
      </c>
      <c r="C86" s="61" t="s">
        <v>144</v>
      </c>
      <c r="D86" s="64" t="s">
        <v>21</v>
      </c>
      <c r="E86" s="33">
        <v>1.23727408648695</v>
      </c>
      <c r="F86" s="33">
        <v>1.0936164736526499</v>
      </c>
      <c r="G86" s="33">
        <v>0.94995886081834302</v>
      </c>
      <c r="H86" s="33">
        <v>0.80374721685352102</v>
      </c>
      <c r="I86" s="33">
        <v>0.65164359365685198</v>
      </c>
      <c r="J86" s="33">
        <v>0.49645158098737702</v>
      </c>
      <c r="K86" s="33">
        <v>0.36439712918806599</v>
      </c>
      <c r="L86" s="33">
        <v>0.26073852951892501</v>
      </c>
      <c r="M86" s="33">
        <v>0.184565840773178</v>
      </c>
      <c r="N86" s="33">
        <v>0.133566732395445</v>
      </c>
      <c r="O86" s="33">
        <v>0.104821750103679</v>
      </c>
      <c r="P86" s="33">
        <v>8.3712657592265496E-2</v>
      </c>
      <c r="Q86" s="33">
        <v>6.6741394197766493E-2</v>
      </c>
      <c r="R86" s="33">
        <v>5.1277171902657397E-2</v>
      </c>
      <c r="S86" s="33">
        <v>3.7800916244577001E-2</v>
      </c>
      <c r="T86" s="33">
        <v>2.6668163683799002E-2</v>
      </c>
      <c r="U86" s="33">
        <v>1.8338834889034102E-2</v>
      </c>
      <c r="V86" s="33">
        <v>1.23938316268986E-2</v>
      </c>
      <c r="W86" s="33">
        <v>8.4314591430484209E-3</v>
      </c>
      <c r="X86" s="33">
        <v>5.98094518090734E-3</v>
      </c>
      <c r="Y86" s="33">
        <v>5.0128183471575298E-3</v>
      </c>
      <c r="Z86" s="33">
        <v>4.4944274442734597E-3</v>
      </c>
      <c r="AA86" s="33">
        <v>4.1778504164276999E-3</v>
      </c>
      <c r="AB86" s="33">
        <v>4.5419354773944404E-3</v>
      </c>
      <c r="AC86" s="33">
        <v>4.9403397475015097E-3</v>
      </c>
      <c r="AD86" s="33">
        <v>5.2387838732539599E-3</v>
      </c>
      <c r="AE86" s="33">
        <v>5.3960263604334599E-3</v>
      </c>
      <c r="AF86" s="33">
        <v>5.6425969060466602E-3</v>
      </c>
      <c r="AG86" s="33">
        <v>5.4151670663944197E-3</v>
      </c>
      <c r="AH86" s="33">
        <v>5.3169216050358596E-3</v>
      </c>
      <c r="AI86" s="33">
        <v>5.1499825836015204E-3</v>
      </c>
      <c r="AJ86" s="33">
        <v>5.0139220528858403E-3</v>
      </c>
      <c r="AK86" s="33">
        <v>4.7939072920844998E-3</v>
      </c>
      <c r="AL86" s="33">
        <v>4.6328318769793403E-3</v>
      </c>
      <c r="AM86" s="33">
        <v>4.4052587341394597E-3</v>
      </c>
      <c r="AN86" s="33">
        <v>4.1997319369323598E-3</v>
      </c>
      <c r="AO86" s="33">
        <v>4.0328803230817896E-3</v>
      </c>
      <c r="AP86" s="33">
        <v>3.9130884172002504E-3</v>
      </c>
      <c r="AQ86" s="33">
        <v>3.8539600337290899E-3</v>
      </c>
      <c r="AR86" s="33">
        <v>3.70666722686866E-3</v>
      </c>
      <c r="AS86" s="33">
        <v>3.6592308331222299E-3</v>
      </c>
      <c r="AT86" s="33">
        <v>3.6998759625202502E-3</v>
      </c>
      <c r="AU86" s="33">
        <v>3.7354043535037999E-3</v>
      </c>
      <c r="AV86" s="33">
        <v>3.7841249678796799E-3</v>
      </c>
      <c r="AW86" s="33">
        <v>3.8835972880493699E-3</v>
      </c>
      <c r="AX86" s="33">
        <v>3.9107010217673899E-3</v>
      </c>
      <c r="AY86" s="33">
        <v>3.68644686386974E-3</v>
      </c>
      <c r="AZ86" s="33">
        <v>3.69564054034505E-3</v>
      </c>
      <c r="BA86" s="33">
        <v>3.9674469294873702E-3</v>
      </c>
      <c r="BB86" s="33">
        <v>4.3315464120488303E-3</v>
      </c>
      <c r="BC86" s="33">
        <v>4.7771750560150397E-3</v>
      </c>
      <c r="BD86" s="33">
        <v>5.4343401523293897E-3</v>
      </c>
      <c r="BE86" s="33">
        <v>5.6665642966028402E-3</v>
      </c>
      <c r="BF86" s="33">
        <v>5.31482666266504E-3</v>
      </c>
      <c r="BG86" s="33">
        <v>4.8007941377313703E-3</v>
      </c>
      <c r="BH86" s="33">
        <v>4.3662688478416202E-3</v>
      </c>
      <c r="BI86" s="33">
        <v>3.9476528027288004E-3</v>
      </c>
      <c r="BJ86" s="33">
        <v>4.1399897765192701E-3</v>
      </c>
      <c r="BK86" s="33">
        <v>4.7304212028557099E-3</v>
      </c>
      <c r="BL86" s="33">
        <v>5.7663777455250502E-3</v>
      </c>
      <c r="BM86" s="33">
        <v>6.6997720751916399E-3</v>
      </c>
      <c r="BN86" s="33">
        <v>8.4836830962880094E-3</v>
      </c>
      <c r="BO86" s="33">
        <v>1.00528122916912E-2</v>
      </c>
      <c r="BP86" s="33">
        <v>1.25286657264134E-2</v>
      </c>
      <c r="BQ86" s="33">
        <v>1.5300957418646901E-2</v>
      </c>
      <c r="BR86" s="33">
        <v>1.8031058595780899E-2</v>
      </c>
      <c r="BS86" s="33">
        <v>1.97180373359888E-2</v>
      </c>
      <c r="BT86" s="33">
        <v>2.1656054423414301E-2</v>
      </c>
      <c r="BU86" s="33">
        <v>2.2384286082197401E-2</v>
      </c>
      <c r="BV86" s="33">
        <v>2.2390058960839499E-2</v>
      </c>
      <c r="BW86" s="33">
        <v>2.2961519517395401E-2</v>
      </c>
      <c r="BX86" s="33">
        <v>2.4107727628744999E-2</v>
      </c>
      <c r="BY86" s="33">
        <v>2.5103467690808099E-2</v>
      </c>
      <c r="BZ86" s="33">
        <v>2.67969092305974E-2</v>
      </c>
      <c r="CA86" s="33">
        <v>2.8929640968625402E-2</v>
      </c>
      <c r="CB86" s="33">
        <v>3.0803923159067E-2</v>
      </c>
      <c r="CC86" s="33">
        <v>3.2382407364929401E-2</v>
      </c>
      <c r="CD86" s="33">
        <v>3.4254992102225802E-2</v>
      </c>
      <c r="CE86" s="33">
        <v>3.6323158169638797E-2</v>
      </c>
      <c r="CF86" s="33">
        <v>3.91039870832178E-2</v>
      </c>
      <c r="CG86" s="33">
        <v>4.2554785239128701E-2</v>
      </c>
      <c r="CH86" s="33">
        <v>4.6868772250462598E-2</v>
      </c>
      <c r="CI86" s="33">
        <v>5.1287358747654901E-2</v>
      </c>
      <c r="CJ86" s="33">
        <v>5.5252631596507798E-2</v>
      </c>
      <c r="CK86" s="33">
        <v>5.8942228303612398E-2</v>
      </c>
      <c r="CL86" s="33">
        <v>6.2086416259385699E-2</v>
      </c>
      <c r="CM86" s="33">
        <v>6.6309218972895295E-2</v>
      </c>
      <c r="CN86" s="33">
        <v>7.2728996383856395E-2</v>
      </c>
      <c r="CO86" s="33">
        <v>8.3460903672141498E-2</v>
      </c>
      <c r="CP86" s="33">
        <v>9.5099376540772093E-2</v>
      </c>
      <c r="CQ86" s="34">
        <v>0.10673784940940299</v>
      </c>
    </row>
    <row r="87" spans="1:95" x14ac:dyDescent="0.2">
      <c r="A87" s="47" t="s">
        <v>163</v>
      </c>
      <c r="B87" s="57" t="s">
        <v>164</v>
      </c>
      <c r="C87" s="67" t="s">
        <v>237</v>
      </c>
      <c r="D87" s="62" t="s">
        <v>20</v>
      </c>
      <c r="E87" s="35">
        <v>0</v>
      </c>
      <c r="F87" s="35">
        <v>0</v>
      </c>
      <c r="G87" s="35">
        <v>0</v>
      </c>
      <c r="H87" s="35">
        <v>0</v>
      </c>
      <c r="I87" s="35">
        <v>0</v>
      </c>
      <c r="J87" s="35">
        <v>0</v>
      </c>
      <c r="K87" s="35">
        <v>0</v>
      </c>
      <c r="L87" s="35">
        <v>0</v>
      </c>
      <c r="M87" s="35">
        <v>0</v>
      </c>
      <c r="N87" s="35">
        <v>0</v>
      </c>
      <c r="O87" s="35">
        <v>4.8034499769683903</v>
      </c>
      <c r="P87" s="35">
        <v>5.4733782826123702</v>
      </c>
      <c r="Q87" s="35">
        <v>6.1513455059472202</v>
      </c>
      <c r="R87" s="35">
        <v>6.9818956934436498</v>
      </c>
      <c r="S87" s="35">
        <v>8.0668895713168407</v>
      </c>
      <c r="T87" s="35">
        <v>9.3714007956224297</v>
      </c>
      <c r="U87" s="35">
        <v>10.909188452606299</v>
      </c>
      <c r="V87" s="35">
        <v>12.5459758756298</v>
      </c>
      <c r="W87" s="35">
        <v>14.266912903405601</v>
      </c>
      <c r="X87" s="35">
        <v>15.7977023891375</v>
      </c>
      <c r="Y87" s="35">
        <v>17.3920669000603</v>
      </c>
      <c r="Z87" s="35">
        <v>18.861589327160001</v>
      </c>
      <c r="AA87" s="35">
        <v>20.270454589127901</v>
      </c>
      <c r="AB87" s="35">
        <v>21.5292545980505</v>
      </c>
      <c r="AC87" s="35">
        <v>22.848840262870802</v>
      </c>
      <c r="AD87" s="35">
        <v>23.826133424985301</v>
      </c>
      <c r="AE87" s="35">
        <v>24.720224415439802</v>
      </c>
      <c r="AF87" s="35">
        <v>25.378293163600201</v>
      </c>
      <c r="AG87" s="35">
        <v>25.902663374725599</v>
      </c>
      <c r="AH87" s="35">
        <v>26.200778232820799</v>
      </c>
      <c r="AI87" s="35">
        <v>26.488429252519499</v>
      </c>
      <c r="AJ87" s="35">
        <v>26.5525511095762</v>
      </c>
      <c r="AK87" s="35">
        <v>26.534818413807798</v>
      </c>
      <c r="AL87" s="35">
        <v>26.372999966011101</v>
      </c>
      <c r="AM87" s="35">
        <v>26.229819649237101</v>
      </c>
      <c r="AN87" s="35">
        <v>25.957723147769599</v>
      </c>
      <c r="AO87" s="35">
        <v>25.672411033511398</v>
      </c>
      <c r="AP87" s="35">
        <v>25.365391212705699</v>
      </c>
      <c r="AQ87" s="35">
        <v>25.0334039932137</v>
      </c>
      <c r="AR87" s="35">
        <v>24.561148909291301</v>
      </c>
      <c r="AS87" s="35">
        <v>24.140585804408499</v>
      </c>
      <c r="AT87" s="35">
        <v>23.726569215797898</v>
      </c>
      <c r="AU87" s="35">
        <v>23.3272045117806</v>
      </c>
      <c r="AV87" s="35">
        <v>22.985298112795999</v>
      </c>
      <c r="AW87" s="35">
        <v>22.704443758460599</v>
      </c>
      <c r="AX87" s="35">
        <v>22.402990208644901</v>
      </c>
      <c r="AY87" s="35">
        <v>22.168420384815199</v>
      </c>
      <c r="AZ87" s="35">
        <v>21.938903332308701</v>
      </c>
      <c r="BA87" s="35">
        <v>21.727973374027702</v>
      </c>
      <c r="BB87" s="35">
        <v>21.580693024741901</v>
      </c>
      <c r="BC87" s="35">
        <v>21.5167611467405</v>
      </c>
      <c r="BD87" s="35">
        <v>21.486450790459799</v>
      </c>
      <c r="BE87" s="35">
        <v>21.518913511825399</v>
      </c>
      <c r="BF87" s="35">
        <v>21.632048093928098</v>
      </c>
      <c r="BG87" s="35">
        <v>21.774275733664702</v>
      </c>
      <c r="BH87" s="35">
        <v>21.888338337829399</v>
      </c>
      <c r="BI87" s="35">
        <v>21.9215387845462</v>
      </c>
      <c r="BJ87" s="35">
        <v>21.880496555037599</v>
      </c>
      <c r="BK87" s="35">
        <v>21.697625343939801</v>
      </c>
      <c r="BL87" s="35">
        <v>21.411488241715102</v>
      </c>
      <c r="BM87" s="35">
        <v>21.077032826578801</v>
      </c>
      <c r="BN87" s="35">
        <v>20.712859523584999</v>
      </c>
      <c r="BO87" s="35">
        <v>20.346983193142599</v>
      </c>
      <c r="BP87" s="35">
        <v>19.978312042216899</v>
      </c>
      <c r="BQ87" s="35">
        <v>19.5773925292104</v>
      </c>
      <c r="BR87" s="35">
        <v>19.1257547135103</v>
      </c>
      <c r="BS87" s="35">
        <v>18.6565144920874</v>
      </c>
      <c r="BT87" s="35">
        <v>18.149409174218601</v>
      </c>
      <c r="BU87" s="35">
        <v>17.618414223109301</v>
      </c>
      <c r="BV87" s="35">
        <v>17.094517980554301</v>
      </c>
      <c r="BW87" s="35">
        <v>16.541935550265901</v>
      </c>
      <c r="BX87" s="35">
        <v>15.965529507813599</v>
      </c>
      <c r="BY87" s="35">
        <v>15.3597007406198</v>
      </c>
      <c r="BZ87" s="35">
        <v>14.751088599887</v>
      </c>
      <c r="CA87" s="35">
        <v>14.117818069175</v>
      </c>
      <c r="CB87" s="35">
        <v>13.507596269150699</v>
      </c>
      <c r="CC87" s="35">
        <v>12.884067573790199</v>
      </c>
      <c r="CD87" s="35">
        <v>12.231515499576201</v>
      </c>
      <c r="CE87" s="35">
        <v>11.528424244430299</v>
      </c>
      <c r="CF87" s="35">
        <v>10.799831092723499</v>
      </c>
      <c r="CG87" s="35">
        <v>10.0537141694778</v>
      </c>
      <c r="CH87" s="35">
        <v>9.3089257108250294</v>
      </c>
      <c r="CI87" s="35">
        <v>8.5677892608990707</v>
      </c>
      <c r="CJ87" s="35">
        <v>7.8366208046361896</v>
      </c>
      <c r="CK87" s="35">
        <v>7.0677782403577103</v>
      </c>
      <c r="CL87" s="35">
        <v>6.2568932145831102</v>
      </c>
      <c r="CM87" s="35">
        <v>5.4570820997733396</v>
      </c>
      <c r="CN87" s="35">
        <v>4.6994560096165996</v>
      </c>
      <c r="CO87" s="35">
        <v>4.01583325927096</v>
      </c>
      <c r="CP87" s="35">
        <v>3.3834833744308401</v>
      </c>
      <c r="CQ87" s="36">
        <v>2.7579554613296202</v>
      </c>
    </row>
    <row r="88" spans="1:95" x14ac:dyDescent="0.2">
      <c r="A88" s="40" t="s">
        <v>163</v>
      </c>
      <c r="B88" s="51" t="s">
        <v>164</v>
      </c>
      <c r="C88" s="51" t="s">
        <v>237</v>
      </c>
      <c r="D88" s="63" t="s">
        <v>21</v>
      </c>
      <c r="E88" s="29">
        <v>0</v>
      </c>
      <c r="F88" s="29">
        <v>0</v>
      </c>
      <c r="G88" s="29">
        <v>0</v>
      </c>
      <c r="H88" s="29">
        <v>0</v>
      </c>
      <c r="I88" s="29">
        <v>0</v>
      </c>
      <c r="J88" s="29">
        <v>0</v>
      </c>
      <c r="K88" s="29">
        <v>0</v>
      </c>
      <c r="L88" s="29">
        <v>0</v>
      </c>
      <c r="M88" s="29">
        <v>0</v>
      </c>
      <c r="N88" s="29">
        <v>0</v>
      </c>
      <c r="O88" s="29">
        <v>4.04057175402379</v>
      </c>
      <c r="P88" s="29">
        <v>4.2788161070226103</v>
      </c>
      <c r="Q88" s="29">
        <v>4.5357672384122898</v>
      </c>
      <c r="R88" s="29">
        <v>4.7564795476593504</v>
      </c>
      <c r="S88" s="29">
        <v>4.9348069295821997</v>
      </c>
      <c r="T88" s="29">
        <v>5.0473111661924603</v>
      </c>
      <c r="U88" s="29">
        <v>5.0898262866260904</v>
      </c>
      <c r="V88" s="29">
        <v>5.1260911139869396</v>
      </c>
      <c r="W88" s="29">
        <v>5.1444218495900902</v>
      </c>
      <c r="X88" s="29">
        <v>5.1257815653734502</v>
      </c>
      <c r="Y88" s="29">
        <v>5.1031180339775597</v>
      </c>
      <c r="Z88" s="29">
        <v>5.1455219989524998</v>
      </c>
      <c r="AA88" s="29">
        <v>5.2441656518310804</v>
      </c>
      <c r="AB88" s="29">
        <v>5.3966715128442697</v>
      </c>
      <c r="AC88" s="29">
        <v>5.6431536163838798</v>
      </c>
      <c r="AD88" s="29">
        <v>5.9228378413333802</v>
      </c>
      <c r="AE88" s="29">
        <v>6.17694681547726</v>
      </c>
      <c r="AF88" s="29">
        <v>6.4002925853814903</v>
      </c>
      <c r="AG88" s="29">
        <v>6.5751435850812401</v>
      </c>
      <c r="AH88" s="29">
        <v>6.6675313778534298</v>
      </c>
      <c r="AI88" s="29">
        <v>6.7442807963561604</v>
      </c>
      <c r="AJ88" s="29">
        <v>6.7935779746153901</v>
      </c>
      <c r="AK88" s="29">
        <v>6.8008422055676201</v>
      </c>
      <c r="AL88" s="29">
        <v>6.8074307980343303</v>
      </c>
      <c r="AM88" s="29">
        <v>6.8162031816173902</v>
      </c>
      <c r="AN88" s="29">
        <v>6.8042283693506702</v>
      </c>
      <c r="AO88" s="29">
        <v>6.8115538527244999</v>
      </c>
      <c r="AP88" s="29">
        <v>6.8273333517708696</v>
      </c>
      <c r="AQ88" s="29">
        <v>6.7908833424440402</v>
      </c>
      <c r="AR88" s="29">
        <v>6.7326916656592397</v>
      </c>
      <c r="AS88" s="29">
        <v>6.6670053222205397</v>
      </c>
      <c r="AT88" s="29">
        <v>6.5795425090181201</v>
      </c>
      <c r="AU88" s="29">
        <v>6.4877923987592299</v>
      </c>
      <c r="AV88" s="29">
        <v>6.42158667261796</v>
      </c>
      <c r="AW88" s="29">
        <v>6.3561006896308703</v>
      </c>
      <c r="AX88" s="29">
        <v>6.2816123211319299</v>
      </c>
      <c r="AY88" s="29">
        <v>6.1977766970471304</v>
      </c>
      <c r="AZ88" s="29">
        <v>6.1055724253767902</v>
      </c>
      <c r="BA88" s="29">
        <v>6.0134293142582704</v>
      </c>
      <c r="BB88" s="29">
        <v>5.9293203629350302</v>
      </c>
      <c r="BC88" s="29">
        <v>5.8585807186295096</v>
      </c>
      <c r="BD88" s="29">
        <v>5.7886625067017299</v>
      </c>
      <c r="BE88" s="29">
        <v>5.7410624130906198</v>
      </c>
      <c r="BF88" s="29">
        <v>5.7089807673814796</v>
      </c>
      <c r="BG88" s="29">
        <v>5.7035228160216098</v>
      </c>
      <c r="BH88" s="29">
        <v>5.7109658056330899</v>
      </c>
      <c r="BI88" s="29">
        <v>5.7281963679248404</v>
      </c>
      <c r="BJ88" s="29">
        <v>5.7498892779175801</v>
      </c>
      <c r="BK88" s="29">
        <v>5.7745284345385404</v>
      </c>
      <c r="BL88" s="29">
        <v>5.7961295473016401</v>
      </c>
      <c r="BM88" s="29">
        <v>5.8184853316474197</v>
      </c>
      <c r="BN88" s="29">
        <v>5.8509712045182898</v>
      </c>
      <c r="BO88" s="29">
        <v>5.8833409143549797</v>
      </c>
      <c r="BP88" s="29">
        <v>5.9268996600229</v>
      </c>
      <c r="BQ88" s="29">
        <v>5.96210828241691</v>
      </c>
      <c r="BR88" s="29">
        <v>5.9971761262854502</v>
      </c>
      <c r="BS88" s="29">
        <v>6.0478222267747297</v>
      </c>
      <c r="BT88" s="29">
        <v>6.0781367266482702</v>
      </c>
      <c r="BU88" s="29">
        <v>6.0718877509454297</v>
      </c>
      <c r="BV88" s="29">
        <v>6.0540330685402504</v>
      </c>
      <c r="BW88" s="29">
        <v>6.0100005256240596</v>
      </c>
      <c r="BX88" s="29">
        <v>5.9168728701716899</v>
      </c>
      <c r="BY88" s="29">
        <v>5.8188681431747904</v>
      </c>
      <c r="BZ88" s="29">
        <v>5.7270685040890701</v>
      </c>
      <c r="CA88" s="29">
        <v>5.6131670425890299</v>
      </c>
      <c r="CB88" s="29">
        <v>5.4827038413871803</v>
      </c>
      <c r="CC88" s="29">
        <v>5.3375827593958602</v>
      </c>
      <c r="CD88" s="29">
        <v>5.1582689746625503</v>
      </c>
      <c r="CE88" s="29">
        <v>4.9392121944680598</v>
      </c>
      <c r="CF88" s="29">
        <v>4.6850813343571902</v>
      </c>
      <c r="CG88" s="29">
        <v>4.3927414387063797</v>
      </c>
      <c r="CH88" s="29">
        <v>4.0892780314901698</v>
      </c>
      <c r="CI88" s="29">
        <v>3.7799640249683701</v>
      </c>
      <c r="CJ88" s="29">
        <v>3.4774755742330301</v>
      </c>
      <c r="CK88" s="29">
        <v>3.1661403781639899</v>
      </c>
      <c r="CL88" s="29">
        <v>2.8634680817595499</v>
      </c>
      <c r="CM88" s="29">
        <v>2.56523520538147</v>
      </c>
      <c r="CN88" s="29">
        <v>2.2661441785247201</v>
      </c>
      <c r="CO88" s="29">
        <v>1.96938444734659</v>
      </c>
      <c r="CP88" s="29">
        <v>1.6955804569856801</v>
      </c>
      <c r="CQ88" s="32">
        <v>1.42177859217679</v>
      </c>
    </row>
    <row r="89" spans="1:95" x14ac:dyDescent="0.2">
      <c r="A89" s="41" t="s">
        <v>163</v>
      </c>
      <c r="B89" s="52" t="s">
        <v>165</v>
      </c>
      <c r="C89" s="52" t="s">
        <v>213</v>
      </c>
      <c r="D89" s="63" t="s">
        <v>20</v>
      </c>
      <c r="E89" s="29">
        <v>0</v>
      </c>
      <c r="F89" s="29">
        <v>0</v>
      </c>
      <c r="G89" s="29">
        <v>0</v>
      </c>
      <c r="H89" s="29">
        <v>0</v>
      </c>
      <c r="I89" s="29">
        <v>0</v>
      </c>
      <c r="J89" s="29">
        <v>0</v>
      </c>
      <c r="K89" s="29">
        <v>0</v>
      </c>
      <c r="L89" s="29">
        <v>0</v>
      </c>
      <c r="M89" s="29">
        <v>0</v>
      </c>
      <c r="N89" s="29">
        <v>0</v>
      </c>
      <c r="O89" s="29">
        <v>2.5846377883913401</v>
      </c>
      <c r="P89" s="29">
        <v>3.50600808926285</v>
      </c>
      <c r="Q89" s="29">
        <v>4.4354173078252401</v>
      </c>
      <c r="R89" s="29">
        <v>5.4192602193692601</v>
      </c>
      <c r="S89" s="29">
        <v>6.4486928462945698</v>
      </c>
      <c r="T89" s="29">
        <v>7.4981003329607301</v>
      </c>
      <c r="U89" s="29">
        <v>8.5639157634384908</v>
      </c>
      <c r="V89" s="29">
        <v>9.5512159678088597</v>
      </c>
      <c r="W89" s="29">
        <v>10.4296977890598</v>
      </c>
      <c r="X89" s="29">
        <v>11.1872700919147</v>
      </c>
      <c r="Y89" s="29">
        <v>11.912516095015301</v>
      </c>
      <c r="Z89" s="29">
        <v>12.5098355628108</v>
      </c>
      <c r="AA89" s="29">
        <v>13.0851502776766</v>
      </c>
      <c r="AB89" s="29">
        <v>13.6413682231242</v>
      </c>
      <c r="AC89" s="29">
        <v>14.223704845718199</v>
      </c>
      <c r="AD89" s="29">
        <v>14.704724563113899</v>
      </c>
      <c r="AE89" s="29">
        <v>15.228556113709599</v>
      </c>
      <c r="AF89" s="29">
        <v>15.722679611255799</v>
      </c>
      <c r="AG89" s="29">
        <v>16.211966898850299</v>
      </c>
      <c r="AH89" s="29">
        <v>16.643292808617101</v>
      </c>
      <c r="AI89" s="29">
        <v>17.103278386198301</v>
      </c>
      <c r="AJ89" s="29">
        <v>17.476397848463002</v>
      </c>
      <c r="AK89" s="29">
        <v>17.7842343907299</v>
      </c>
      <c r="AL89" s="29">
        <v>18.026311381178299</v>
      </c>
      <c r="AM89" s="29">
        <v>18.238582455373901</v>
      </c>
      <c r="AN89" s="29">
        <v>18.375636432275599</v>
      </c>
      <c r="AO89" s="29">
        <v>18.525995221474702</v>
      </c>
      <c r="AP89" s="29">
        <v>18.669830654733801</v>
      </c>
      <c r="AQ89" s="29">
        <v>18.777775511578099</v>
      </c>
      <c r="AR89" s="29">
        <v>18.8613796245338</v>
      </c>
      <c r="AS89" s="29">
        <v>18.941725391194002</v>
      </c>
      <c r="AT89" s="29">
        <v>18.973144185589799</v>
      </c>
      <c r="AU89" s="29">
        <v>18.990004889259001</v>
      </c>
      <c r="AV89" s="29">
        <v>19.007001831866202</v>
      </c>
      <c r="AW89" s="29">
        <v>19.015247026208002</v>
      </c>
      <c r="AX89" s="29">
        <v>19.022286142034201</v>
      </c>
      <c r="AY89" s="29">
        <v>19.0552508708979</v>
      </c>
      <c r="AZ89" s="29">
        <v>19.083824274906799</v>
      </c>
      <c r="BA89" s="29">
        <v>19.1208315619857</v>
      </c>
      <c r="BB89" s="29">
        <v>19.163172724160301</v>
      </c>
      <c r="BC89" s="29">
        <v>19.181424897728999</v>
      </c>
      <c r="BD89" s="29">
        <v>19.190614749658799</v>
      </c>
      <c r="BE89" s="29">
        <v>19.208461484318399</v>
      </c>
      <c r="BF89" s="29">
        <v>19.274639865297001</v>
      </c>
      <c r="BG89" s="29">
        <v>19.358729790898298</v>
      </c>
      <c r="BH89" s="29">
        <v>19.457879410261299</v>
      </c>
      <c r="BI89" s="29">
        <v>19.5095219523681</v>
      </c>
      <c r="BJ89" s="29">
        <v>19.496898486322099</v>
      </c>
      <c r="BK89" s="29">
        <v>19.347930078506</v>
      </c>
      <c r="BL89" s="29">
        <v>19.1025835109449</v>
      </c>
      <c r="BM89" s="29">
        <v>18.813084237681</v>
      </c>
      <c r="BN89" s="29">
        <v>18.495534887842201</v>
      </c>
      <c r="BO89" s="29">
        <v>18.174002616344399</v>
      </c>
      <c r="BP89" s="29">
        <v>17.853233457215001</v>
      </c>
      <c r="BQ89" s="29">
        <v>17.517501251408799</v>
      </c>
      <c r="BR89" s="29">
        <v>17.138863572879</v>
      </c>
      <c r="BS89" s="29">
        <v>16.746386344529999</v>
      </c>
      <c r="BT89" s="29">
        <v>16.326860796201899</v>
      </c>
      <c r="BU89" s="29">
        <v>15.8971261754702</v>
      </c>
      <c r="BV89" s="29">
        <v>15.4700806085563</v>
      </c>
      <c r="BW89" s="29">
        <v>15.024138070883399</v>
      </c>
      <c r="BX89" s="29">
        <v>14.5534070172626</v>
      </c>
      <c r="BY89" s="29">
        <v>14.0659483498938</v>
      </c>
      <c r="BZ89" s="29">
        <v>13.5629094304742</v>
      </c>
      <c r="CA89" s="29">
        <v>13.035358017789701</v>
      </c>
      <c r="CB89" s="29">
        <v>12.4995099639941</v>
      </c>
      <c r="CC89" s="29">
        <v>11.9394580671788</v>
      </c>
      <c r="CD89" s="29">
        <v>11.336962633959899</v>
      </c>
      <c r="CE89" s="29">
        <v>10.689321278100801</v>
      </c>
      <c r="CF89" s="29">
        <v>10.017806562695</v>
      </c>
      <c r="CG89" s="29">
        <v>9.3411784686103694</v>
      </c>
      <c r="CH89" s="29">
        <v>8.6650059181146695</v>
      </c>
      <c r="CI89" s="29">
        <v>7.9896041298457003</v>
      </c>
      <c r="CJ89" s="29">
        <v>7.3200677363465703</v>
      </c>
      <c r="CK89" s="29">
        <v>6.60798760661394</v>
      </c>
      <c r="CL89" s="29">
        <v>5.8526258493482501</v>
      </c>
      <c r="CM89" s="29">
        <v>5.1086527893446796</v>
      </c>
      <c r="CN89" s="29">
        <v>4.3981721454747902</v>
      </c>
      <c r="CO89" s="29">
        <v>3.7470434799633101</v>
      </c>
      <c r="CP89" s="29">
        <v>3.1454727292603399</v>
      </c>
      <c r="CQ89" s="32">
        <v>2.5439019785573702</v>
      </c>
    </row>
    <row r="90" spans="1:95" x14ac:dyDescent="0.2">
      <c r="A90" s="41" t="s">
        <v>163</v>
      </c>
      <c r="B90" s="52" t="s">
        <v>165</v>
      </c>
      <c r="C90" s="52" t="s">
        <v>213</v>
      </c>
      <c r="D90" s="63" t="s">
        <v>21</v>
      </c>
      <c r="E90" s="29">
        <v>0</v>
      </c>
      <c r="F90" s="29">
        <v>0</v>
      </c>
      <c r="G90" s="29">
        <v>0</v>
      </c>
      <c r="H90" s="29">
        <v>0</v>
      </c>
      <c r="I90" s="29">
        <v>0</v>
      </c>
      <c r="J90" s="29">
        <v>0</v>
      </c>
      <c r="K90" s="29">
        <v>0</v>
      </c>
      <c r="L90" s="29">
        <v>0</v>
      </c>
      <c r="M90" s="29">
        <v>0</v>
      </c>
      <c r="N90" s="29">
        <v>0</v>
      </c>
      <c r="O90" s="29">
        <v>1.9113918903288001</v>
      </c>
      <c r="P90" s="29">
        <v>2.4277280815968099</v>
      </c>
      <c r="Q90" s="29">
        <v>2.9570216818294499</v>
      </c>
      <c r="R90" s="29">
        <v>3.4261456799934198</v>
      </c>
      <c r="S90" s="29">
        <v>3.8279617780627402</v>
      </c>
      <c r="T90" s="29">
        <v>4.1504665068970503</v>
      </c>
      <c r="U90" s="29">
        <v>4.3610036423095302</v>
      </c>
      <c r="V90" s="29">
        <v>4.4635849830160099</v>
      </c>
      <c r="W90" s="29">
        <v>4.4922671274070796</v>
      </c>
      <c r="X90" s="29">
        <v>4.4379085165594798</v>
      </c>
      <c r="Y90" s="29">
        <v>4.3079626336943999</v>
      </c>
      <c r="Z90" s="29">
        <v>4.1929637360306504</v>
      </c>
      <c r="AA90" s="29">
        <v>4.1150137528111603</v>
      </c>
      <c r="AB90" s="29">
        <v>4.0969159336669998</v>
      </c>
      <c r="AC90" s="29">
        <v>4.1521833212954098</v>
      </c>
      <c r="AD90" s="29">
        <v>4.2539805122055103</v>
      </c>
      <c r="AE90" s="29">
        <v>4.3362438035241597</v>
      </c>
      <c r="AF90" s="29">
        <v>4.40302900473581</v>
      </c>
      <c r="AG90" s="29">
        <v>4.4386696736089197</v>
      </c>
      <c r="AH90" s="29">
        <v>4.4394448336114003</v>
      </c>
      <c r="AI90" s="29">
        <v>4.4363160832649697</v>
      </c>
      <c r="AJ90" s="29">
        <v>4.4542222760106602</v>
      </c>
      <c r="AK90" s="29">
        <v>4.4467019161133097</v>
      </c>
      <c r="AL90" s="29">
        <v>4.4452181308143697</v>
      </c>
      <c r="AM90" s="29">
        <v>4.4502834956174002</v>
      </c>
      <c r="AN90" s="29">
        <v>4.4722482568098503</v>
      </c>
      <c r="AO90" s="29">
        <v>4.5154775179114397</v>
      </c>
      <c r="AP90" s="29">
        <v>4.5921828651858796</v>
      </c>
      <c r="AQ90" s="29">
        <v>4.6391264712672804</v>
      </c>
      <c r="AR90" s="29">
        <v>4.6689261047950499</v>
      </c>
      <c r="AS90" s="29">
        <v>4.6799082666493597</v>
      </c>
      <c r="AT90" s="29">
        <v>4.6756198598424401</v>
      </c>
      <c r="AU90" s="29">
        <v>4.6663530920066503</v>
      </c>
      <c r="AV90" s="29">
        <v>4.6891534594617896</v>
      </c>
      <c r="AW90" s="29">
        <v>4.7243183570680296</v>
      </c>
      <c r="AX90" s="29">
        <v>4.7546350613860104</v>
      </c>
      <c r="AY90" s="29">
        <v>4.7732376744353404</v>
      </c>
      <c r="AZ90" s="29">
        <v>4.7835800874870298</v>
      </c>
      <c r="BA90" s="29">
        <v>4.7804095792268502</v>
      </c>
      <c r="BB90" s="29">
        <v>4.7792884360071097</v>
      </c>
      <c r="BC90" s="29">
        <v>4.7867476953359498</v>
      </c>
      <c r="BD90" s="29">
        <v>4.7882597302290701</v>
      </c>
      <c r="BE90" s="29">
        <v>4.8018751847691403</v>
      </c>
      <c r="BF90" s="29">
        <v>4.8218398939350102</v>
      </c>
      <c r="BG90" s="29">
        <v>4.8534752826062304</v>
      </c>
      <c r="BH90" s="29">
        <v>4.8908757108077703</v>
      </c>
      <c r="BI90" s="29">
        <v>4.9321135040861304</v>
      </c>
      <c r="BJ90" s="29">
        <v>4.9745337804827301</v>
      </c>
      <c r="BK90" s="29">
        <v>5.0175329212686703</v>
      </c>
      <c r="BL90" s="29">
        <v>5.0536870614107796</v>
      </c>
      <c r="BM90" s="29">
        <v>5.0797272401764904</v>
      </c>
      <c r="BN90" s="29">
        <v>5.1140525344065804</v>
      </c>
      <c r="BO90" s="29">
        <v>5.1423960722781397</v>
      </c>
      <c r="BP90" s="29">
        <v>5.1769662644209697</v>
      </c>
      <c r="BQ90" s="29">
        <v>5.2089329832499498</v>
      </c>
      <c r="BR90" s="29">
        <v>5.2520448510398596</v>
      </c>
      <c r="BS90" s="29">
        <v>5.3101282983987002</v>
      </c>
      <c r="BT90" s="29">
        <v>5.3552238560041401</v>
      </c>
      <c r="BU90" s="29">
        <v>5.3644397402711297</v>
      </c>
      <c r="BV90" s="29">
        <v>5.3627332936951202</v>
      </c>
      <c r="BW90" s="29">
        <v>5.3346486571892697</v>
      </c>
      <c r="BX90" s="29">
        <v>5.2668061294154702</v>
      </c>
      <c r="BY90" s="29">
        <v>5.19300173340923</v>
      </c>
      <c r="BZ90" s="29">
        <v>5.1284540496628503</v>
      </c>
      <c r="CA90" s="29">
        <v>5.04054771368987</v>
      </c>
      <c r="CB90" s="29">
        <v>4.9364489679887598</v>
      </c>
      <c r="CC90" s="29">
        <v>4.8072023434680302</v>
      </c>
      <c r="CD90" s="29">
        <v>4.64608117121346</v>
      </c>
      <c r="CE90" s="29">
        <v>4.44809458555509</v>
      </c>
      <c r="CF90" s="29">
        <v>4.2194576281392902</v>
      </c>
      <c r="CG90" s="29">
        <v>3.95613587416014</v>
      </c>
      <c r="CH90" s="29">
        <v>3.6848996194747299</v>
      </c>
      <c r="CI90" s="29">
        <v>3.4087405344688402</v>
      </c>
      <c r="CJ90" s="29">
        <v>3.13742669895354</v>
      </c>
      <c r="CK90" s="29">
        <v>2.8628458140666901</v>
      </c>
      <c r="CL90" s="29">
        <v>2.5960949583083601</v>
      </c>
      <c r="CM90" s="29">
        <v>2.3276650579377098</v>
      </c>
      <c r="CN90" s="29">
        <v>2.0501994323613899</v>
      </c>
      <c r="CO90" s="29">
        <v>1.76508608530267</v>
      </c>
      <c r="CP90" s="29">
        <v>1.4887486958218199</v>
      </c>
      <c r="CQ90" s="32">
        <v>1.2124113063409701</v>
      </c>
    </row>
    <row r="91" spans="1:95" x14ac:dyDescent="0.2">
      <c r="A91" s="42" t="s">
        <v>163</v>
      </c>
      <c r="B91" s="53" t="s">
        <v>166</v>
      </c>
      <c r="C91" s="53" t="s">
        <v>121</v>
      </c>
      <c r="D91" s="63" t="s">
        <v>20</v>
      </c>
      <c r="E91" s="29">
        <v>0</v>
      </c>
      <c r="F91" s="29">
        <v>0</v>
      </c>
      <c r="G91" s="29">
        <v>0</v>
      </c>
      <c r="H91" s="29">
        <v>0</v>
      </c>
      <c r="I91" s="29">
        <v>0</v>
      </c>
      <c r="J91" s="29">
        <v>0</v>
      </c>
      <c r="K91" s="29">
        <v>0</v>
      </c>
      <c r="L91" s="29">
        <v>0</v>
      </c>
      <c r="M91" s="29">
        <v>0</v>
      </c>
      <c r="N91" s="29">
        <v>0</v>
      </c>
      <c r="O91" s="29">
        <v>1.8995193159917101</v>
      </c>
      <c r="P91" s="29">
        <v>2.3312543177513199</v>
      </c>
      <c r="Q91" s="29">
        <v>2.7629893195109299</v>
      </c>
      <c r="R91" s="29">
        <v>3.2080774219110699</v>
      </c>
      <c r="S91" s="29">
        <v>3.5947674150222202</v>
      </c>
      <c r="T91" s="29">
        <v>3.9206375394244</v>
      </c>
      <c r="U91" s="29">
        <v>4.2200332582288702</v>
      </c>
      <c r="V91" s="29">
        <v>4.4590446674580697</v>
      </c>
      <c r="W91" s="29">
        <v>4.6033888115213504</v>
      </c>
      <c r="X91" s="29">
        <v>4.7199934665210597</v>
      </c>
      <c r="Y91" s="29">
        <v>4.8375609678269003</v>
      </c>
      <c r="Z91" s="29">
        <v>4.9212157249175998</v>
      </c>
      <c r="AA91" s="29">
        <v>5.0192543706787802</v>
      </c>
      <c r="AB91" s="29">
        <v>5.1374201048269699</v>
      </c>
      <c r="AC91" s="29">
        <v>5.2813590178012699</v>
      </c>
      <c r="AD91" s="29">
        <v>5.4114804450973999</v>
      </c>
      <c r="AE91" s="29">
        <v>5.5524247728280303</v>
      </c>
      <c r="AF91" s="29">
        <v>5.6852969993813502</v>
      </c>
      <c r="AG91" s="29">
        <v>5.8163798777842102</v>
      </c>
      <c r="AH91" s="29">
        <v>5.9216016811494896</v>
      </c>
      <c r="AI91" s="29">
        <v>6.0337034573175297</v>
      </c>
      <c r="AJ91" s="29">
        <v>6.1237071733160198</v>
      </c>
      <c r="AK91" s="29">
        <v>6.20035720251383</v>
      </c>
      <c r="AL91" s="29">
        <v>6.2628637406762397</v>
      </c>
      <c r="AM91" s="29">
        <v>6.3233384085673698</v>
      </c>
      <c r="AN91" s="29">
        <v>6.3539364046048297</v>
      </c>
      <c r="AO91" s="29">
        <v>6.3817815015323998</v>
      </c>
      <c r="AP91" s="29">
        <v>6.3955545115484203</v>
      </c>
      <c r="AQ91" s="29">
        <v>6.3977375094758901</v>
      </c>
      <c r="AR91" s="29">
        <v>6.3906609408766002</v>
      </c>
      <c r="AS91" s="29">
        <v>6.3850071269579596</v>
      </c>
      <c r="AT91" s="29">
        <v>6.3775382581377098</v>
      </c>
      <c r="AU91" s="29">
        <v>6.3719296481473302</v>
      </c>
      <c r="AV91" s="29">
        <v>6.3640424914242004</v>
      </c>
      <c r="AW91" s="29">
        <v>6.3673918193443599</v>
      </c>
      <c r="AX91" s="29">
        <v>6.3743860891058803</v>
      </c>
      <c r="AY91" s="29">
        <v>6.3943317443272703</v>
      </c>
      <c r="AZ91" s="29">
        <v>6.41007901895426</v>
      </c>
      <c r="BA91" s="29">
        <v>6.4374544913533898</v>
      </c>
      <c r="BB91" s="29">
        <v>6.4549497823647703</v>
      </c>
      <c r="BC91" s="29">
        <v>6.4736946704362799</v>
      </c>
      <c r="BD91" s="29">
        <v>6.4929735892660201</v>
      </c>
      <c r="BE91" s="29">
        <v>6.5268837345915198</v>
      </c>
      <c r="BF91" s="29">
        <v>6.5764630541660001</v>
      </c>
      <c r="BG91" s="29">
        <v>6.6636150101995799</v>
      </c>
      <c r="BH91" s="29">
        <v>6.7264808602463999</v>
      </c>
      <c r="BI91" s="29">
        <v>6.7629131996343101</v>
      </c>
      <c r="BJ91" s="29">
        <v>6.76760212621683</v>
      </c>
      <c r="BK91" s="29">
        <v>6.73798434502784</v>
      </c>
      <c r="BL91" s="29">
        <v>6.6419278821488499</v>
      </c>
      <c r="BM91" s="29">
        <v>6.5641861754243296</v>
      </c>
      <c r="BN91" s="29">
        <v>6.4569873682882104</v>
      </c>
      <c r="BO91" s="29">
        <v>6.3540604902621904</v>
      </c>
      <c r="BP91" s="29">
        <v>6.2238363302276802</v>
      </c>
      <c r="BQ91" s="29">
        <v>6.0991295751328698</v>
      </c>
      <c r="BR91" s="29">
        <v>5.9291825334585697</v>
      </c>
      <c r="BS91" s="29">
        <v>5.7865481216834098</v>
      </c>
      <c r="BT91" s="29">
        <v>5.6213515548092303</v>
      </c>
      <c r="BU91" s="29">
        <v>5.4714959235310401</v>
      </c>
      <c r="BV91" s="29">
        <v>5.3117355113183304</v>
      </c>
      <c r="BW91" s="29">
        <v>5.1646249178332697</v>
      </c>
      <c r="BX91" s="29">
        <v>4.99659012451166</v>
      </c>
      <c r="BY91" s="29">
        <v>4.8408757552035304</v>
      </c>
      <c r="BZ91" s="29">
        <v>4.67108794270648</v>
      </c>
      <c r="CA91" s="29">
        <v>4.5049183894491502</v>
      </c>
      <c r="CB91" s="29">
        <v>4.3352020907256401</v>
      </c>
      <c r="CC91" s="29">
        <v>4.1589318863641704</v>
      </c>
      <c r="CD91" s="29">
        <v>3.9595523468414302</v>
      </c>
      <c r="CE91" s="29">
        <v>3.7593091680090498</v>
      </c>
      <c r="CF91" s="29">
        <v>3.5546034992166602</v>
      </c>
      <c r="CG91" s="29">
        <v>3.3491415358479601</v>
      </c>
      <c r="CH91" s="29">
        <v>3.1454535072602701</v>
      </c>
      <c r="CI91" s="29">
        <v>2.9339265997652899</v>
      </c>
      <c r="CJ91" s="29">
        <v>2.70232088445327</v>
      </c>
      <c r="CK91" s="29">
        <v>2.4173287109274</v>
      </c>
      <c r="CL91" s="29">
        <v>2.09292894509497</v>
      </c>
      <c r="CM91" s="29">
        <v>1.7690476351032201</v>
      </c>
      <c r="CN91" s="29">
        <v>1.4691826075793699</v>
      </c>
      <c r="CO91" s="29">
        <v>1.2150433496056301</v>
      </c>
      <c r="CP91" s="29">
        <v>1.0031775753969401</v>
      </c>
      <c r="CQ91" s="32">
        <v>0.79131180118824396</v>
      </c>
    </row>
    <row r="92" spans="1:95" x14ac:dyDescent="0.2">
      <c r="A92" s="42" t="s">
        <v>163</v>
      </c>
      <c r="B92" s="53" t="s">
        <v>166</v>
      </c>
      <c r="C92" s="53" t="s">
        <v>121</v>
      </c>
      <c r="D92" s="63" t="s">
        <v>21</v>
      </c>
      <c r="E92" s="29">
        <v>0</v>
      </c>
      <c r="F92" s="29">
        <v>0</v>
      </c>
      <c r="G92" s="29">
        <v>0</v>
      </c>
      <c r="H92" s="29">
        <v>0</v>
      </c>
      <c r="I92" s="29">
        <v>0</v>
      </c>
      <c r="J92" s="29">
        <v>0</v>
      </c>
      <c r="K92" s="29">
        <v>0</v>
      </c>
      <c r="L92" s="29">
        <v>0</v>
      </c>
      <c r="M92" s="29">
        <v>0</v>
      </c>
      <c r="N92" s="29">
        <v>0</v>
      </c>
      <c r="O92" s="29">
        <v>1.1904108523228101</v>
      </c>
      <c r="P92" s="29">
        <v>1.4977439238733501</v>
      </c>
      <c r="Q92" s="29">
        <v>1.8050769954238799</v>
      </c>
      <c r="R92" s="29">
        <v>2.06081778355686</v>
      </c>
      <c r="S92" s="29">
        <v>2.2489304447843099</v>
      </c>
      <c r="T92" s="29">
        <v>2.3415970111884801</v>
      </c>
      <c r="U92" s="29">
        <v>2.3636637512196601</v>
      </c>
      <c r="V92" s="29">
        <v>2.29426274304921</v>
      </c>
      <c r="W92" s="29">
        <v>2.1817213052863398</v>
      </c>
      <c r="X92" s="29">
        <v>2.0219250106561</v>
      </c>
      <c r="Y92" s="29">
        <v>1.8446697654059101</v>
      </c>
      <c r="Z92" s="29">
        <v>1.67839905591993</v>
      </c>
      <c r="AA92" s="29">
        <v>1.5514623083764101</v>
      </c>
      <c r="AB92" s="29">
        <v>1.4752384318268801</v>
      </c>
      <c r="AC92" s="29">
        <v>1.4493240713539599</v>
      </c>
      <c r="AD92" s="29">
        <v>1.46247270488377</v>
      </c>
      <c r="AE92" s="29">
        <v>1.4857488605484801</v>
      </c>
      <c r="AF92" s="29">
        <v>1.5098171160488201</v>
      </c>
      <c r="AG92" s="29">
        <v>1.5138552393914599</v>
      </c>
      <c r="AH92" s="29">
        <v>1.50745088639589</v>
      </c>
      <c r="AI92" s="29">
        <v>1.4981283253087001</v>
      </c>
      <c r="AJ92" s="29">
        <v>1.4959276808684701</v>
      </c>
      <c r="AK92" s="29">
        <v>1.4930662362901199</v>
      </c>
      <c r="AL92" s="29">
        <v>1.49324097913957</v>
      </c>
      <c r="AM92" s="29">
        <v>1.49081989893186</v>
      </c>
      <c r="AN92" s="29">
        <v>1.48888112205609</v>
      </c>
      <c r="AO92" s="29">
        <v>1.48144012054651</v>
      </c>
      <c r="AP92" s="29">
        <v>1.4722438571226599</v>
      </c>
      <c r="AQ92" s="29">
        <v>1.4607146661599499</v>
      </c>
      <c r="AR92" s="29">
        <v>1.4487035170579501</v>
      </c>
      <c r="AS92" s="29">
        <v>1.4339964424074301</v>
      </c>
      <c r="AT92" s="29">
        <v>1.4216626744532599</v>
      </c>
      <c r="AU92" s="29">
        <v>1.41363365683761</v>
      </c>
      <c r="AV92" s="29">
        <v>1.4103787764381699</v>
      </c>
      <c r="AW92" s="29">
        <v>1.4066700018190601</v>
      </c>
      <c r="AX92" s="29">
        <v>1.40250130795915</v>
      </c>
      <c r="AY92" s="29">
        <v>1.39631317845554</v>
      </c>
      <c r="AZ92" s="29">
        <v>1.3904564621707001</v>
      </c>
      <c r="BA92" s="29">
        <v>1.38132188114703</v>
      </c>
      <c r="BB92" s="29">
        <v>1.3761424683771</v>
      </c>
      <c r="BC92" s="29">
        <v>1.3735806923406799</v>
      </c>
      <c r="BD92" s="29">
        <v>1.3705033410665699</v>
      </c>
      <c r="BE92" s="29">
        <v>1.3711282943148899</v>
      </c>
      <c r="BF92" s="29">
        <v>1.3806856986059901</v>
      </c>
      <c r="BG92" s="29">
        <v>1.3960163682535001</v>
      </c>
      <c r="BH92" s="29">
        <v>1.4146040782685101</v>
      </c>
      <c r="BI92" s="29">
        <v>1.4381473791835</v>
      </c>
      <c r="BJ92" s="29">
        <v>1.45948258345583</v>
      </c>
      <c r="BK92" s="29">
        <v>1.47764014821742</v>
      </c>
      <c r="BL92" s="29">
        <v>1.49573375492621</v>
      </c>
      <c r="BM92" s="29">
        <v>1.5121607724417301</v>
      </c>
      <c r="BN92" s="29">
        <v>1.5345836788168901</v>
      </c>
      <c r="BO92" s="29">
        <v>1.5600651209877801</v>
      </c>
      <c r="BP92" s="29">
        <v>1.5858431725390301</v>
      </c>
      <c r="BQ92" s="29">
        <v>1.60795910788884</v>
      </c>
      <c r="BR92" s="29">
        <v>1.63317424816305</v>
      </c>
      <c r="BS92" s="29">
        <v>1.6563384835519099</v>
      </c>
      <c r="BT92" s="29">
        <v>1.67455653068007</v>
      </c>
      <c r="BU92" s="29">
        <v>1.6901419243062501</v>
      </c>
      <c r="BV92" s="29">
        <v>1.70375264795837</v>
      </c>
      <c r="BW92" s="29">
        <v>1.7087359804317701</v>
      </c>
      <c r="BX92" s="29">
        <v>1.7058987775149701</v>
      </c>
      <c r="BY92" s="29">
        <v>1.6952451053854001</v>
      </c>
      <c r="BZ92" s="29">
        <v>1.6767380222627299</v>
      </c>
      <c r="CA92" s="29">
        <v>1.6582990787762499</v>
      </c>
      <c r="CB92" s="29">
        <v>1.6411367406841699</v>
      </c>
      <c r="CC92" s="29">
        <v>1.6144547580675099</v>
      </c>
      <c r="CD92" s="29">
        <v>1.58420455717848</v>
      </c>
      <c r="CE92" s="29">
        <v>1.5412818757823401</v>
      </c>
      <c r="CF92" s="29">
        <v>1.4806602463076799</v>
      </c>
      <c r="CG92" s="29">
        <v>1.404642928361</v>
      </c>
      <c r="CH92" s="29">
        <v>1.3249398218956501</v>
      </c>
      <c r="CI92" s="29">
        <v>1.2407571484901201</v>
      </c>
      <c r="CJ92" s="29">
        <v>1.1607091937947001</v>
      </c>
      <c r="CK92" s="29">
        <v>1.0788498590396001</v>
      </c>
      <c r="CL92" s="29">
        <v>0.99302147578088096</v>
      </c>
      <c r="CM92" s="29">
        <v>0.90307900798491103</v>
      </c>
      <c r="CN92" s="29">
        <v>0.80850530682357302</v>
      </c>
      <c r="CO92" s="29">
        <v>0.70949551551708501</v>
      </c>
      <c r="CP92" s="29">
        <v>0.60988849599372397</v>
      </c>
      <c r="CQ92" s="32">
        <v>0.51028147647036304</v>
      </c>
    </row>
    <row r="93" spans="1:95" x14ac:dyDescent="0.2">
      <c r="A93" s="42" t="s">
        <v>163</v>
      </c>
      <c r="B93" s="53" t="s">
        <v>167</v>
      </c>
      <c r="C93" s="53" t="s">
        <v>123</v>
      </c>
      <c r="D93" s="63" t="s">
        <v>20</v>
      </c>
      <c r="E93" s="29">
        <v>0</v>
      </c>
      <c r="F93" s="29">
        <v>0</v>
      </c>
      <c r="G93" s="29">
        <v>0</v>
      </c>
      <c r="H93" s="29">
        <v>0</v>
      </c>
      <c r="I93" s="29">
        <v>0</v>
      </c>
      <c r="J93" s="29">
        <v>0</v>
      </c>
      <c r="K93" s="29">
        <v>0</v>
      </c>
      <c r="L93" s="29">
        <v>0</v>
      </c>
      <c r="M93" s="29">
        <v>0</v>
      </c>
      <c r="N93" s="29">
        <v>0</v>
      </c>
      <c r="O93" s="29">
        <v>0.17602670803297599</v>
      </c>
      <c r="P93" s="29">
        <v>0.37820856994629098</v>
      </c>
      <c r="Q93" s="29">
        <v>0.58039043185960604</v>
      </c>
      <c r="R93" s="29">
        <v>0.77636145458473804</v>
      </c>
      <c r="S93" s="29">
        <v>0.99616256435208395</v>
      </c>
      <c r="T93" s="29">
        <v>1.2324337883205601</v>
      </c>
      <c r="U93" s="29">
        <v>1.4535351921975399</v>
      </c>
      <c r="V93" s="29">
        <v>1.6466348990421</v>
      </c>
      <c r="W93" s="29">
        <v>1.83611289733005</v>
      </c>
      <c r="X93" s="29">
        <v>1.9963702332892801</v>
      </c>
      <c r="Y93" s="29">
        <v>2.1311002322696999</v>
      </c>
      <c r="Z93" s="29">
        <v>2.23149037583305</v>
      </c>
      <c r="AA93" s="29">
        <v>2.3236160422822301</v>
      </c>
      <c r="AB93" s="29">
        <v>2.3999682254334802</v>
      </c>
      <c r="AC93" s="29">
        <v>2.4645372369702301</v>
      </c>
      <c r="AD93" s="29">
        <v>2.5224185588897399</v>
      </c>
      <c r="AE93" s="29">
        <v>2.5910789547868198</v>
      </c>
      <c r="AF93" s="29">
        <v>2.66001164035834</v>
      </c>
      <c r="AG93" s="29">
        <v>2.72667862691564</v>
      </c>
      <c r="AH93" s="29">
        <v>2.7939191495058702</v>
      </c>
      <c r="AI93" s="29">
        <v>2.8562838839492102</v>
      </c>
      <c r="AJ93" s="29">
        <v>2.9141012590936599</v>
      </c>
      <c r="AK93" s="29">
        <v>2.9561889813916702</v>
      </c>
      <c r="AL93" s="29">
        <v>2.9877587910054002</v>
      </c>
      <c r="AM93" s="29">
        <v>3.0092917549374798</v>
      </c>
      <c r="AN93" s="29">
        <v>3.0263747306687199</v>
      </c>
      <c r="AO93" s="29">
        <v>3.0421750211254199</v>
      </c>
      <c r="AP93" s="29">
        <v>3.0605498781982399</v>
      </c>
      <c r="AQ93" s="29">
        <v>3.0726242193676598</v>
      </c>
      <c r="AR93" s="29">
        <v>3.0806459626312401</v>
      </c>
      <c r="AS93" s="29">
        <v>3.0843640919028501</v>
      </c>
      <c r="AT93" s="29">
        <v>3.07522789375713</v>
      </c>
      <c r="AU93" s="29">
        <v>3.0626898532951801</v>
      </c>
      <c r="AV93" s="29">
        <v>3.05591870609498</v>
      </c>
      <c r="AW93" s="29">
        <v>3.0485117107564399</v>
      </c>
      <c r="AX93" s="29">
        <v>3.0344514057279901</v>
      </c>
      <c r="AY93" s="29">
        <v>3.0285341076312999</v>
      </c>
      <c r="AZ93" s="29">
        <v>3.0212393689842898</v>
      </c>
      <c r="BA93" s="29">
        <v>3.0075537689004799</v>
      </c>
      <c r="BB93" s="29">
        <v>2.9902039496886901</v>
      </c>
      <c r="BC93" s="29">
        <v>2.97243571051767</v>
      </c>
      <c r="BD93" s="29">
        <v>2.9431258619776699</v>
      </c>
      <c r="BE93" s="29">
        <v>2.9155521075627902</v>
      </c>
      <c r="BF93" s="29">
        <v>2.9082821563023402</v>
      </c>
      <c r="BG93" s="29">
        <v>2.9152463734454201</v>
      </c>
      <c r="BH93" s="29">
        <v>2.9551245246114202</v>
      </c>
      <c r="BI93" s="29">
        <v>2.99824600121562</v>
      </c>
      <c r="BJ93" s="29">
        <v>3.0269299459835599</v>
      </c>
      <c r="BK93" s="29">
        <v>3.0051024221546498</v>
      </c>
      <c r="BL93" s="29">
        <v>2.9550295186984199</v>
      </c>
      <c r="BM93" s="29">
        <v>2.8628273390861998</v>
      </c>
      <c r="BN93" s="29">
        <v>2.7671388039768701</v>
      </c>
      <c r="BO93" s="29">
        <v>2.6743359755152598</v>
      </c>
      <c r="BP93" s="29">
        <v>2.6066807964535301</v>
      </c>
      <c r="BQ93" s="29">
        <v>2.54162709594143</v>
      </c>
      <c r="BR93" s="29">
        <v>2.47873710505614</v>
      </c>
      <c r="BS93" s="29">
        <v>2.40624098266797</v>
      </c>
      <c r="BT93" s="29">
        <v>2.3327297381554799</v>
      </c>
      <c r="BU93" s="29">
        <v>2.2540541539071</v>
      </c>
      <c r="BV93" s="29">
        <v>2.1758296452840402</v>
      </c>
      <c r="BW93" s="29">
        <v>2.0935397458264799</v>
      </c>
      <c r="BX93" s="29">
        <v>2.0126292861808901</v>
      </c>
      <c r="BY93" s="29">
        <v>1.9279017866002599</v>
      </c>
      <c r="BZ93" s="29">
        <v>1.84144132280602</v>
      </c>
      <c r="CA93" s="29">
        <v>1.7568929734301999</v>
      </c>
      <c r="CB93" s="29">
        <v>1.67128037313824</v>
      </c>
      <c r="CC93" s="29">
        <v>1.5869705325021199</v>
      </c>
      <c r="CD93" s="29">
        <v>1.50402041625469</v>
      </c>
      <c r="CE93" s="29">
        <v>1.41856990024904</v>
      </c>
      <c r="CF93" s="29">
        <v>1.33063826042859</v>
      </c>
      <c r="CG93" s="29">
        <v>1.2463504926986599</v>
      </c>
      <c r="CH93" s="29">
        <v>1.16144292621712</v>
      </c>
      <c r="CI93" s="29">
        <v>1.0756868009540701</v>
      </c>
      <c r="CJ93" s="29">
        <v>0.99182130399361101</v>
      </c>
      <c r="CK93" s="29">
        <v>0.90872585204286804</v>
      </c>
      <c r="CL93" s="29">
        <v>0.82523224881281299</v>
      </c>
      <c r="CM93" s="29">
        <v>0.74173864558275504</v>
      </c>
      <c r="CN93" s="29">
        <v>0.65824504235269798</v>
      </c>
      <c r="CO93" s="29">
        <v>0.57475143912271698</v>
      </c>
      <c r="CP93" s="29">
        <v>0.49125783589258998</v>
      </c>
      <c r="CQ93" s="32">
        <v>0.40776423266246398</v>
      </c>
    </row>
    <row r="94" spans="1:95" x14ac:dyDescent="0.2">
      <c r="A94" s="42" t="s">
        <v>163</v>
      </c>
      <c r="B94" s="53" t="s">
        <v>167</v>
      </c>
      <c r="C94" s="53" t="s">
        <v>123</v>
      </c>
      <c r="D94" s="63" t="s">
        <v>21</v>
      </c>
      <c r="E94" s="29">
        <v>0</v>
      </c>
      <c r="F94" s="29">
        <v>0</v>
      </c>
      <c r="G94" s="29">
        <v>0</v>
      </c>
      <c r="H94" s="29">
        <v>0</v>
      </c>
      <c r="I94" s="29">
        <v>0</v>
      </c>
      <c r="J94" s="29">
        <v>0</v>
      </c>
      <c r="K94" s="29">
        <v>0</v>
      </c>
      <c r="L94" s="29">
        <v>0</v>
      </c>
      <c r="M94" s="29">
        <v>0</v>
      </c>
      <c r="N94" s="29">
        <v>0</v>
      </c>
      <c r="O94" s="29">
        <v>0.138678451023657</v>
      </c>
      <c r="P94" s="29">
        <v>0.20294166959607299</v>
      </c>
      <c r="Q94" s="29">
        <v>0.26720488816848798</v>
      </c>
      <c r="R94" s="29">
        <v>0.32985731867205098</v>
      </c>
      <c r="S94" s="29">
        <v>0.38962904428282402</v>
      </c>
      <c r="T94" s="29">
        <v>0.459009697814588</v>
      </c>
      <c r="U94" s="29">
        <v>0.52058320158043803</v>
      </c>
      <c r="V94" s="29">
        <v>0.56465741189435104</v>
      </c>
      <c r="W94" s="29">
        <v>0.59157323522081096</v>
      </c>
      <c r="X94" s="29">
        <v>0.60074234301402896</v>
      </c>
      <c r="Y94" s="29">
        <v>0.56923662005081899</v>
      </c>
      <c r="Z94" s="29">
        <v>0.53778327559954597</v>
      </c>
      <c r="AA94" s="29">
        <v>0.51302624782383499</v>
      </c>
      <c r="AB94" s="29">
        <v>0.49797979131693298</v>
      </c>
      <c r="AC94" s="29">
        <v>0.49649188905077601</v>
      </c>
      <c r="AD94" s="29">
        <v>0.51049039361718695</v>
      </c>
      <c r="AE94" s="29">
        <v>0.51130032590337804</v>
      </c>
      <c r="AF94" s="29">
        <v>0.50630041482005606</v>
      </c>
      <c r="AG94" s="29">
        <v>0.49061128899318701</v>
      </c>
      <c r="AH94" s="29">
        <v>0.460373260823012</v>
      </c>
      <c r="AI94" s="29">
        <v>0.42933532787217099</v>
      </c>
      <c r="AJ94" s="29">
        <v>0.40438627343788502</v>
      </c>
      <c r="AK94" s="29">
        <v>0.369081843937137</v>
      </c>
      <c r="AL94" s="29">
        <v>0.34257633173671997</v>
      </c>
      <c r="AM94" s="29">
        <v>0.32463633664733099</v>
      </c>
      <c r="AN94" s="29">
        <v>0.31379732198031801</v>
      </c>
      <c r="AO94" s="29">
        <v>0.30770905615399902</v>
      </c>
      <c r="AP94" s="29">
        <v>0.31273727140512902</v>
      </c>
      <c r="AQ94" s="29">
        <v>0.31209344965486702</v>
      </c>
      <c r="AR94" s="29">
        <v>0.31244225857349101</v>
      </c>
      <c r="AS94" s="29">
        <v>0.31137394842393001</v>
      </c>
      <c r="AT94" s="29">
        <v>0.31002035928628302</v>
      </c>
      <c r="AU94" s="29">
        <v>0.30982681445627003</v>
      </c>
      <c r="AV94" s="29">
        <v>0.31277791388763099</v>
      </c>
      <c r="AW94" s="29">
        <v>0.31547595862893701</v>
      </c>
      <c r="AX94" s="29">
        <v>0.31620297428307897</v>
      </c>
      <c r="AY94" s="29">
        <v>0.316439218401453</v>
      </c>
      <c r="AZ94" s="29">
        <v>0.31588609914030003</v>
      </c>
      <c r="BA94" s="29">
        <v>0.31643269273348301</v>
      </c>
      <c r="BB94" s="29">
        <v>0.31688888430244599</v>
      </c>
      <c r="BC94" s="29">
        <v>0.31687775082665398</v>
      </c>
      <c r="BD94" s="29">
        <v>0.3148181324239</v>
      </c>
      <c r="BE94" s="29">
        <v>0.31381961821638099</v>
      </c>
      <c r="BF94" s="29">
        <v>0.313470492601928</v>
      </c>
      <c r="BG94" s="29">
        <v>0.31494354317594803</v>
      </c>
      <c r="BH94" s="29">
        <v>0.31759309315562201</v>
      </c>
      <c r="BI94" s="29">
        <v>0.32186521780059602</v>
      </c>
      <c r="BJ94" s="29">
        <v>0.32498440457326999</v>
      </c>
      <c r="BK94" s="29">
        <v>0.32635968984171299</v>
      </c>
      <c r="BL94" s="29">
        <v>0.32711847853902398</v>
      </c>
      <c r="BM94" s="29">
        <v>0.329886812130531</v>
      </c>
      <c r="BN94" s="29">
        <v>0.33444911449742498</v>
      </c>
      <c r="BO94" s="29">
        <v>0.34235404258234198</v>
      </c>
      <c r="BP94" s="29">
        <v>0.35902836050829301</v>
      </c>
      <c r="BQ94" s="29">
        <v>0.37557166256758201</v>
      </c>
      <c r="BR94" s="29">
        <v>0.39134528957162901</v>
      </c>
      <c r="BS94" s="29">
        <v>0.40783832499149503</v>
      </c>
      <c r="BT94" s="29">
        <v>0.41861676743632598</v>
      </c>
      <c r="BU94" s="29">
        <v>0.40370874315111599</v>
      </c>
      <c r="BV94" s="29">
        <v>0.38098075996688002</v>
      </c>
      <c r="BW94" s="29">
        <v>0.35299448602488798</v>
      </c>
      <c r="BX94" s="29">
        <v>0.32080436750503399</v>
      </c>
      <c r="BY94" s="29">
        <v>0.29359262278917497</v>
      </c>
      <c r="BZ94" s="29">
        <v>0.28916556240472302</v>
      </c>
      <c r="CA94" s="29">
        <v>0.29424050977951799</v>
      </c>
      <c r="CB94" s="29">
        <v>0.30183285539851501</v>
      </c>
      <c r="CC94" s="29">
        <v>0.29840336297132097</v>
      </c>
      <c r="CD94" s="29">
        <v>0.28133462982090701</v>
      </c>
      <c r="CE94" s="29">
        <v>0.25184367060582402</v>
      </c>
      <c r="CF94" s="29">
        <v>0.20908246009971199</v>
      </c>
      <c r="CG94" s="29">
        <v>0.15808135362521999</v>
      </c>
      <c r="CH94" s="29">
        <v>0.119906262222812</v>
      </c>
      <c r="CI94" s="29">
        <v>9.3408476359811296E-2</v>
      </c>
      <c r="CJ94" s="29">
        <v>7.2919105761903205E-2</v>
      </c>
      <c r="CK94" s="29">
        <v>6.1514030562936098E-2</v>
      </c>
      <c r="CL94" s="29">
        <v>5.9009788693444101E-2</v>
      </c>
      <c r="CM94" s="29">
        <v>5.7732690484502601E-2</v>
      </c>
      <c r="CN94" s="29">
        <v>5.5100094770332002E-2</v>
      </c>
      <c r="CO94" s="29">
        <v>5.2238982090411702E-2</v>
      </c>
      <c r="CP94" s="29">
        <v>5.1511229846165199E-2</v>
      </c>
      <c r="CQ94" s="32">
        <v>5.07834776019188E-2</v>
      </c>
    </row>
    <row r="95" spans="1:95" x14ac:dyDescent="0.2">
      <c r="A95" s="42" t="s">
        <v>163</v>
      </c>
      <c r="B95" s="53" t="s">
        <v>168</v>
      </c>
      <c r="C95" s="53" t="s">
        <v>125</v>
      </c>
      <c r="D95" s="63" t="s">
        <v>20</v>
      </c>
      <c r="E95" s="29">
        <v>0</v>
      </c>
      <c r="F95" s="29">
        <v>0</v>
      </c>
      <c r="G95" s="29">
        <v>0</v>
      </c>
      <c r="H95" s="29">
        <v>0</v>
      </c>
      <c r="I95" s="29">
        <v>0</v>
      </c>
      <c r="J95" s="29">
        <v>0</v>
      </c>
      <c r="K95" s="29">
        <v>0</v>
      </c>
      <c r="L95" s="29">
        <v>0</v>
      </c>
      <c r="M95" s="29">
        <v>0</v>
      </c>
      <c r="N95" s="29">
        <v>0</v>
      </c>
      <c r="O95" s="29">
        <v>0</v>
      </c>
      <c r="P95" s="29">
        <v>0.21609906418791</v>
      </c>
      <c r="Q95" s="29">
        <v>0.43911641058518203</v>
      </c>
      <c r="R95" s="29">
        <v>0.70284297934119999</v>
      </c>
      <c r="S95" s="29">
        <v>1.0259584345250801</v>
      </c>
      <c r="T95" s="29">
        <v>1.40569994892582</v>
      </c>
      <c r="U95" s="29">
        <v>1.8474874389577101</v>
      </c>
      <c r="V95" s="29">
        <v>2.3197733666598999</v>
      </c>
      <c r="W95" s="29">
        <v>2.7907314443100502</v>
      </c>
      <c r="X95" s="29">
        <v>3.2145650444726002</v>
      </c>
      <c r="Y95" s="29">
        <v>3.6395272380984198</v>
      </c>
      <c r="Z95" s="29">
        <v>4.0112081202400498</v>
      </c>
      <c r="AA95" s="29">
        <v>4.3459005773599202</v>
      </c>
      <c r="AB95" s="29">
        <v>4.6620794913523804</v>
      </c>
      <c r="AC95" s="29">
        <v>4.99432390031639</v>
      </c>
      <c r="AD95" s="29">
        <v>5.2499242344611501</v>
      </c>
      <c r="AE95" s="29">
        <v>5.5260158136350901</v>
      </c>
      <c r="AF95" s="29">
        <v>5.7873190979976403</v>
      </c>
      <c r="AG95" s="29">
        <v>6.0456353711848401</v>
      </c>
      <c r="AH95" s="29">
        <v>6.2717039977026996</v>
      </c>
      <c r="AI95" s="29">
        <v>6.5219202245985999</v>
      </c>
      <c r="AJ95" s="29">
        <v>6.7057974036943904</v>
      </c>
      <c r="AK95" s="29">
        <v>6.8528114962759403</v>
      </c>
      <c r="AL95" s="29">
        <v>6.9592205598355603</v>
      </c>
      <c r="AM95" s="29">
        <v>7.0462866421165797</v>
      </c>
      <c r="AN95" s="29">
        <v>7.0941929765995502</v>
      </c>
      <c r="AO95" s="29">
        <v>7.1678134904255</v>
      </c>
      <c r="AP95" s="29">
        <v>7.24372533020248</v>
      </c>
      <c r="AQ95" s="29">
        <v>7.3022270985761502</v>
      </c>
      <c r="AR95" s="29">
        <v>7.3569614122612803</v>
      </c>
      <c r="AS95" s="29">
        <v>7.4115064536531303</v>
      </c>
      <c r="AT95" s="29">
        <v>7.43127344039004</v>
      </c>
      <c r="AU95" s="29">
        <v>7.4393188814144304</v>
      </c>
      <c r="AV95" s="29">
        <v>7.4430015813844204</v>
      </c>
      <c r="AW95" s="29">
        <v>7.4275073887252798</v>
      </c>
      <c r="AX95" s="29">
        <v>7.4080497209175702</v>
      </c>
      <c r="AY95" s="29">
        <v>7.3904185219193401</v>
      </c>
      <c r="AZ95" s="29">
        <v>7.3692348135419197</v>
      </c>
      <c r="BA95" s="29">
        <v>7.3557156627016296</v>
      </c>
      <c r="BB95" s="29">
        <v>7.3545032509777801</v>
      </c>
      <c r="BC95" s="29">
        <v>7.3368226449474196</v>
      </c>
      <c r="BD95" s="29">
        <v>7.3195237122952603</v>
      </c>
      <c r="BE95" s="29">
        <v>7.2995878866058801</v>
      </c>
      <c r="BF95" s="29">
        <v>7.2745745927142202</v>
      </c>
      <c r="BG95" s="29">
        <v>7.2407550517452801</v>
      </c>
      <c r="BH95" s="29">
        <v>7.2093327254684896</v>
      </c>
      <c r="BI95" s="29">
        <v>7.1834168413894002</v>
      </c>
      <c r="BJ95" s="29">
        <v>7.1532490021531796</v>
      </c>
      <c r="BK95" s="29">
        <v>7.1173626276812296</v>
      </c>
      <c r="BL95" s="29">
        <v>7.0713893078445604</v>
      </c>
      <c r="BM95" s="29">
        <v>7.0284783752205104</v>
      </c>
      <c r="BN95" s="29">
        <v>6.9714169141036697</v>
      </c>
      <c r="BO95" s="29">
        <v>6.9134536129835</v>
      </c>
      <c r="BP95" s="29">
        <v>6.8475361914399704</v>
      </c>
      <c r="BQ95" s="29">
        <v>6.7712022138872303</v>
      </c>
      <c r="BR95" s="29">
        <v>6.6832364698557196</v>
      </c>
      <c r="BS95" s="29">
        <v>6.5792415093703696</v>
      </c>
      <c r="BT95" s="29">
        <v>6.46252901495129</v>
      </c>
      <c r="BU95" s="29">
        <v>6.3282299354618301</v>
      </c>
      <c r="BV95" s="29">
        <v>6.19167875782209</v>
      </c>
      <c r="BW95" s="29">
        <v>6.0363189739742102</v>
      </c>
      <c r="BX95" s="29">
        <v>5.8758416859857299</v>
      </c>
      <c r="BY95" s="29">
        <v>5.6997216013060701</v>
      </c>
      <c r="BZ95" s="29">
        <v>5.5213874797834599</v>
      </c>
      <c r="CA95" s="29">
        <v>5.3246071706389504</v>
      </c>
      <c r="CB95" s="29">
        <v>5.1221340650690301</v>
      </c>
      <c r="CC95" s="29">
        <v>4.9089671744022203</v>
      </c>
      <c r="CD95" s="29">
        <v>4.6787985653481803</v>
      </c>
      <c r="CE95" s="29">
        <v>4.42856669714019</v>
      </c>
      <c r="CF95" s="29">
        <v>4.1658174827702004</v>
      </c>
      <c r="CG95" s="29">
        <v>3.8971647404156999</v>
      </c>
      <c r="CH95" s="29">
        <v>3.6149149119314301</v>
      </c>
      <c r="CI95" s="29">
        <v>3.3310248107226301</v>
      </c>
      <c r="CJ95" s="29">
        <v>3.04522226285013</v>
      </c>
      <c r="CK95" s="29">
        <v>2.75939535996844</v>
      </c>
      <c r="CL95" s="29">
        <v>2.4683472978785401</v>
      </c>
      <c r="CM95" s="29">
        <v>2.1772992357886398</v>
      </c>
      <c r="CN95" s="29">
        <v>1.88625117369873</v>
      </c>
      <c r="CO95" s="29">
        <v>1.5952031116091601</v>
      </c>
      <c r="CP95" s="29">
        <v>1.30415504951895</v>
      </c>
      <c r="CQ95" s="32">
        <v>1.0131069874287499</v>
      </c>
    </row>
    <row r="96" spans="1:95" x14ac:dyDescent="0.2">
      <c r="A96" s="42" t="s">
        <v>163</v>
      </c>
      <c r="B96" s="53" t="s">
        <v>168</v>
      </c>
      <c r="C96" s="53" t="s">
        <v>125</v>
      </c>
      <c r="D96" s="63" t="s">
        <v>21</v>
      </c>
      <c r="E96" s="29">
        <v>0</v>
      </c>
      <c r="F96" s="29">
        <v>0</v>
      </c>
      <c r="G96" s="29">
        <v>0</v>
      </c>
      <c r="H96" s="29">
        <v>0</v>
      </c>
      <c r="I96" s="29">
        <v>0</v>
      </c>
      <c r="J96" s="29">
        <v>0</v>
      </c>
      <c r="K96" s="29">
        <v>0</v>
      </c>
      <c r="L96" s="29">
        <v>0</v>
      </c>
      <c r="M96" s="29">
        <v>0</v>
      </c>
      <c r="N96" s="29">
        <v>0</v>
      </c>
      <c r="O96" s="29">
        <v>2.1150354189114901E-2</v>
      </c>
      <c r="P96" s="29">
        <v>6.9139508489902496E-2</v>
      </c>
      <c r="Q96" s="29">
        <v>0.11712866279068999</v>
      </c>
      <c r="R96" s="29">
        <v>0.167136889186703</v>
      </c>
      <c r="S96" s="29">
        <v>0.23032841999918699</v>
      </c>
      <c r="T96" s="29">
        <v>0.30759764701988901</v>
      </c>
      <c r="U96" s="29">
        <v>0.37629310274274103</v>
      </c>
      <c r="V96" s="29">
        <v>0.44744633600737599</v>
      </c>
      <c r="W96" s="29">
        <v>0.51081928339748295</v>
      </c>
      <c r="X96" s="29">
        <v>0.55665681819631696</v>
      </c>
      <c r="Y96" s="29">
        <v>0.587066793400706</v>
      </c>
      <c r="Z96" s="29">
        <v>0.61771313681641704</v>
      </c>
      <c r="AA96" s="29">
        <v>0.63690367731088204</v>
      </c>
      <c r="AB96" s="29">
        <v>0.65884316081934102</v>
      </c>
      <c r="AC96" s="29">
        <v>0.693739457739874</v>
      </c>
      <c r="AD96" s="29">
        <v>0.72795113659858002</v>
      </c>
      <c r="AE96" s="29">
        <v>0.75079363427639301</v>
      </c>
      <c r="AF96" s="29">
        <v>0.77724234649170798</v>
      </c>
      <c r="AG96" s="29">
        <v>0.79482806642139703</v>
      </c>
      <c r="AH96" s="29">
        <v>0.79817089936851604</v>
      </c>
      <c r="AI96" s="29">
        <v>0.80071632108384005</v>
      </c>
      <c r="AJ96" s="29">
        <v>0.805307064439442</v>
      </c>
      <c r="AK96" s="29">
        <v>0.795717499686317</v>
      </c>
      <c r="AL96" s="29">
        <v>0.79532565579391301</v>
      </c>
      <c r="AM96" s="29">
        <v>0.80221205278504304</v>
      </c>
      <c r="AN96" s="29">
        <v>0.81315299474094305</v>
      </c>
      <c r="AO96" s="29">
        <v>0.83934214063192503</v>
      </c>
      <c r="AP96" s="29">
        <v>0.88495112116430497</v>
      </c>
      <c r="AQ96" s="29">
        <v>0.90688100991690401</v>
      </c>
      <c r="AR96" s="29">
        <v>0.92045707459883896</v>
      </c>
      <c r="AS96" s="29">
        <v>0.92303953924195004</v>
      </c>
      <c r="AT96" s="29">
        <v>0.91215508813425095</v>
      </c>
      <c r="AU96" s="29">
        <v>0.89285742404798596</v>
      </c>
      <c r="AV96" s="29">
        <v>0.892304718350721</v>
      </c>
      <c r="AW96" s="29">
        <v>0.89297129842242295</v>
      </c>
      <c r="AX96" s="29">
        <v>0.89729097129875501</v>
      </c>
      <c r="AY96" s="29">
        <v>0.901151641646048</v>
      </c>
      <c r="AZ96" s="29">
        <v>0.90332848032830804</v>
      </c>
      <c r="BA96" s="29">
        <v>0.90161795271063105</v>
      </c>
      <c r="BB96" s="29">
        <v>0.90179208324085203</v>
      </c>
      <c r="BC96" s="29">
        <v>0.90277058561300005</v>
      </c>
      <c r="BD96" s="29">
        <v>0.90388092491572603</v>
      </c>
      <c r="BE96" s="29">
        <v>0.90392982118191001</v>
      </c>
      <c r="BF96" s="29">
        <v>0.90502954465151197</v>
      </c>
      <c r="BG96" s="29">
        <v>0.90589859461556099</v>
      </c>
      <c r="BH96" s="29">
        <v>0.90728988312304204</v>
      </c>
      <c r="BI96" s="29">
        <v>0.90675555747720205</v>
      </c>
      <c r="BJ96" s="29">
        <v>0.910799188925702</v>
      </c>
      <c r="BK96" s="29">
        <v>0.91638879020624198</v>
      </c>
      <c r="BL96" s="29">
        <v>0.92378319479278104</v>
      </c>
      <c r="BM96" s="29">
        <v>0.93044200296245505</v>
      </c>
      <c r="BN96" s="29">
        <v>0.93756209962961501</v>
      </c>
      <c r="BO96" s="29">
        <v>0.93918880367300295</v>
      </c>
      <c r="BP96" s="29">
        <v>0.93682370377738</v>
      </c>
      <c r="BQ96" s="29">
        <v>0.92752720108837905</v>
      </c>
      <c r="BR96" s="29">
        <v>0.92067678322057001</v>
      </c>
      <c r="BS96" s="29">
        <v>0.91775837302670105</v>
      </c>
      <c r="BT96" s="29">
        <v>0.91551756767580506</v>
      </c>
      <c r="BU96" s="29">
        <v>0.91223477508939599</v>
      </c>
      <c r="BV96" s="29">
        <v>0.91744724130449395</v>
      </c>
      <c r="BW96" s="29">
        <v>0.91632055025768999</v>
      </c>
      <c r="BX96" s="29">
        <v>0.90782924798064502</v>
      </c>
      <c r="BY96" s="29">
        <v>0.89621740664882898</v>
      </c>
      <c r="BZ96" s="29">
        <v>0.88519189853774705</v>
      </c>
      <c r="CA96" s="29">
        <v>0.85896067362380002</v>
      </c>
      <c r="CB96" s="29">
        <v>0.828987468576872</v>
      </c>
      <c r="CC96" s="29">
        <v>0.79582554592919197</v>
      </c>
      <c r="CD96" s="29">
        <v>0.76275294519487302</v>
      </c>
      <c r="CE96" s="29">
        <v>0.72371815646914095</v>
      </c>
      <c r="CF96" s="29">
        <v>0.68771195642793703</v>
      </c>
      <c r="CG96" s="29">
        <v>0.65029283362192503</v>
      </c>
      <c r="CH96" s="29">
        <v>0.61089627961730397</v>
      </c>
      <c r="CI96" s="29">
        <v>0.56610111758350401</v>
      </c>
      <c r="CJ96" s="29">
        <v>0.520403945189021</v>
      </c>
      <c r="CK96" s="29">
        <v>0.473585868796358</v>
      </c>
      <c r="CL96" s="29">
        <v>0.42742576559885498</v>
      </c>
      <c r="CM96" s="29">
        <v>0.38126566240135601</v>
      </c>
      <c r="CN96" s="29">
        <v>0.33510555920385698</v>
      </c>
      <c r="CO96" s="29">
        <v>0.28894545600625099</v>
      </c>
      <c r="CP96" s="29">
        <v>0.242785352808847</v>
      </c>
      <c r="CQ96" s="32">
        <v>0.19662524961144401</v>
      </c>
    </row>
    <row r="97" spans="1:95" x14ac:dyDescent="0.2">
      <c r="A97" s="42" t="s">
        <v>163</v>
      </c>
      <c r="B97" s="53" t="s">
        <v>169</v>
      </c>
      <c r="C97" s="53" t="s">
        <v>127</v>
      </c>
      <c r="D97" s="63" t="s">
        <v>20</v>
      </c>
      <c r="E97" s="29">
        <v>0</v>
      </c>
      <c r="F97" s="29">
        <v>0</v>
      </c>
      <c r="G97" s="29">
        <v>0</v>
      </c>
      <c r="H97" s="29">
        <v>0</v>
      </c>
      <c r="I97" s="29">
        <v>0</v>
      </c>
      <c r="J97" s="29">
        <v>0</v>
      </c>
      <c r="K97" s="29">
        <v>0</v>
      </c>
      <c r="L97" s="29">
        <v>0</v>
      </c>
      <c r="M97" s="29">
        <v>0</v>
      </c>
      <c r="N97" s="29">
        <v>0</v>
      </c>
      <c r="O97" s="29">
        <v>0</v>
      </c>
      <c r="P97" s="29">
        <v>5.5480459928250502E-4</v>
      </c>
      <c r="Q97" s="29">
        <v>2.2302446800800801E-3</v>
      </c>
      <c r="R97" s="29">
        <v>3.7100325760145401E-3</v>
      </c>
      <c r="S97" s="29">
        <v>5.1776583165715198E-3</v>
      </c>
      <c r="T97" s="29">
        <v>6.3361087017361198E-3</v>
      </c>
      <c r="U97" s="29">
        <v>7.1326292987954404E-3</v>
      </c>
      <c r="V97" s="29">
        <v>7.08864616860903E-3</v>
      </c>
      <c r="W97" s="29">
        <v>7.36207313617444E-3</v>
      </c>
      <c r="X97" s="29">
        <v>8.5252960727856108E-3</v>
      </c>
      <c r="Y97" s="29">
        <v>9.8944532987547008E-3</v>
      </c>
      <c r="Z97" s="29">
        <v>1.14279855714828E-2</v>
      </c>
      <c r="AA97" s="29">
        <v>1.29694291126169E-2</v>
      </c>
      <c r="AB97" s="29">
        <v>1.41900935497311E-2</v>
      </c>
      <c r="AC97" s="29">
        <v>1.4534262269106301E-2</v>
      </c>
      <c r="AD97" s="29">
        <v>1.4839004426713801E-2</v>
      </c>
      <c r="AE97" s="29">
        <v>1.52602130415473E-2</v>
      </c>
      <c r="AF97" s="29">
        <v>1.55734781261084E-2</v>
      </c>
      <c r="AG97" s="29">
        <v>1.59991138728298E-2</v>
      </c>
      <c r="AH97" s="29">
        <v>1.6376093459631501E-2</v>
      </c>
      <c r="AI97" s="29">
        <v>1.7186829396193301E-2</v>
      </c>
      <c r="AJ97" s="29">
        <v>1.8213483243139299E-2</v>
      </c>
      <c r="AK97" s="29">
        <v>1.93287634778452E-2</v>
      </c>
      <c r="AL97" s="29">
        <v>2.0403524453365001E-2</v>
      </c>
      <c r="AM97" s="29">
        <v>2.1553117052976401E-2</v>
      </c>
      <c r="AN97" s="29">
        <v>2.21306586001584E-2</v>
      </c>
      <c r="AO97" s="29">
        <v>2.1593065587966601E-2</v>
      </c>
      <c r="AP97" s="29">
        <v>2.1199621664906999E-2</v>
      </c>
      <c r="AQ97" s="29">
        <v>2.0665983326291701E-2</v>
      </c>
      <c r="AR97" s="29">
        <v>1.9612975280067599E-2</v>
      </c>
      <c r="AS97" s="29">
        <v>1.8502731443501799E-2</v>
      </c>
      <c r="AT97" s="29">
        <v>1.7708633959979798E-2</v>
      </c>
      <c r="AU97" s="29">
        <v>1.7750944198261599E-2</v>
      </c>
      <c r="AV97" s="29">
        <v>1.7888865439525399E-2</v>
      </c>
      <c r="AW97" s="29">
        <v>1.8527379863721001E-2</v>
      </c>
      <c r="AX97" s="29">
        <v>1.94465953673786E-2</v>
      </c>
      <c r="AY97" s="29">
        <v>2.18078545564824E-2</v>
      </c>
      <c r="AZ97" s="29">
        <v>2.3076444081204999E-2</v>
      </c>
      <c r="BA97" s="29">
        <v>2.4377048259153E-2</v>
      </c>
      <c r="BB97" s="29">
        <v>2.5544445846561199E-2</v>
      </c>
      <c r="BC97" s="29">
        <v>2.67653496642523E-2</v>
      </c>
      <c r="BD97" s="29">
        <v>2.69624429204617E-2</v>
      </c>
      <c r="BE97" s="29">
        <v>2.80120796600603E-2</v>
      </c>
      <c r="BF97" s="29">
        <v>2.8739330817640601E-2</v>
      </c>
      <c r="BG97" s="29">
        <v>2.9255818216232E-2</v>
      </c>
      <c r="BH97" s="29">
        <v>2.9481256512120701E-2</v>
      </c>
      <c r="BI97" s="29">
        <v>2.97331027594811E-2</v>
      </c>
      <c r="BJ97" s="29">
        <v>2.90411853550979E-2</v>
      </c>
      <c r="BK97" s="29">
        <v>3.00902854808726E-2</v>
      </c>
      <c r="BL97" s="29">
        <v>3.1377346884331699E-2</v>
      </c>
      <c r="BM97" s="29">
        <v>3.27732104458043E-2</v>
      </c>
      <c r="BN97" s="29">
        <v>3.4243691702690697E-2</v>
      </c>
      <c r="BO97" s="29">
        <v>3.6041220781329097E-2</v>
      </c>
      <c r="BP97" s="29">
        <v>3.6467640484758E-2</v>
      </c>
      <c r="BQ97" s="29">
        <v>3.6874450924803202E-2</v>
      </c>
      <c r="BR97" s="29">
        <v>3.7325649882881097E-2</v>
      </c>
      <c r="BS97" s="29">
        <v>3.7674395878542599E-2</v>
      </c>
      <c r="BT97" s="29">
        <v>3.7799676865979202E-2</v>
      </c>
      <c r="BU97" s="29">
        <v>3.7831425535049999E-2</v>
      </c>
      <c r="BV97" s="29">
        <v>3.7833754268971502E-2</v>
      </c>
      <c r="BW97" s="29">
        <v>3.7828557468918202E-2</v>
      </c>
      <c r="BX97" s="29">
        <v>3.78546492421089E-2</v>
      </c>
      <c r="BY97" s="29">
        <v>3.78715068013082E-2</v>
      </c>
      <c r="BZ97" s="29">
        <v>3.7896909549061698E-2</v>
      </c>
      <c r="CA97" s="29">
        <v>3.79223122968151E-2</v>
      </c>
      <c r="CB97" s="29">
        <v>3.7947715044568599E-2</v>
      </c>
      <c r="CC97" s="29">
        <v>3.7973117792322E-2</v>
      </c>
      <c r="CD97" s="29">
        <v>3.7998520540075499E-2</v>
      </c>
      <c r="CE97" s="29">
        <v>3.8023923287828901E-2</v>
      </c>
      <c r="CF97" s="29">
        <v>3.80493260355824E-2</v>
      </c>
      <c r="CG97" s="29">
        <v>3.8074728783335801E-2</v>
      </c>
      <c r="CH97" s="29">
        <v>3.81001315310893E-2</v>
      </c>
      <c r="CI97" s="29">
        <v>3.8125534278842799E-2</v>
      </c>
      <c r="CJ97" s="29">
        <v>3.81509370265962E-2</v>
      </c>
      <c r="CK97" s="29">
        <v>3.8176339774349602E-2</v>
      </c>
      <c r="CL97" s="29">
        <v>3.8201742522102997E-2</v>
      </c>
      <c r="CM97" s="29">
        <v>3.8227145269856398E-2</v>
      </c>
      <c r="CN97" s="29">
        <v>3.8252548017609703E-2</v>
      </c>
      <c r="CO97" s="29">
        <v>3.8277950765364499E-2</v>
      </c>
      <c r="CP97" s="29">
        <v>3.8303353513116499E-2</v>
      </c>
      <c r="CQ97" s="32">
        <v>3.8328756260868603E-2</v>
      </c>
    </row>
    <row r="98" spans="1:95" x14ac:dyDescent="0.2">
      <c r="A98" s="42" t="s">
        <v>163</v>
      </c>
      <c r="B98" s="53" t="s">
        <v>169</v>
      </c>
      <c r="C98" s="53" t="s">
        <v>127</v>
      </c>
      <c r="D98" s="63" t="s">
        <v>21</v>
      </c>
      <c r="E98" s="29">
        <v>0</v>
      </c>
      <c r="F98" s="29">
        <v>0</v>
      </c>
      <c r="G98" s="29">
        <v>0</v>
      </c>
      <c r="H98" s="29">
        <v>0</v>
      </c>
      <c r="I98" s="29">
        <v>0</v>
      </c>
      <c r="J98" s="29">
        <v>0</v>
      </c>
      <c r="K98" s="29">
        <v>0</v>
      </c>
      <c r="L98" s="29">
        <v>0</v>
      </c>
      <c r="M98" s="29">
        <v>0</v>
      </c>
      <c r="N98" s="29">
        <v>0</v>
      </c>
      <c r="O98" s="29">
        <v>0</v>
      </c>
      <c r="P98" s="29">
        <v>8.1748870900024001E-3</v>
      </c>
      <c r="Q98" s="29">
        <v>2.5094530398113501E-2</v>
      </c>
      <c r="R98" s="29">
        <v>4.6167671884102902E-2</v>
      </c>
      <c r="S98" s="29">
        <v>6.7848864785917104E-2</v>
      </c>
      <c r="T98" s="29">
        <v>8.9855593901057199E-2</v>
      </c>
      <c r="U98" s="29">
        <v>0.109479374891029</v>
      </c>
      <c r="V98" s="29">
        <v>0.12778865840300799</v>
      </c>
      <c r="W98" s="29">
        <v>0.14253845958073399</v>
      </c>
      <c r="X98" s="29">
        <v>0.15789323789513601</v>
      </c>
      <c r="Y98" s="29">
        <v>0.17213945880168099</v>
      </c>
      <c r="Z98" s="29">
        <v>0.18564254499614399</v>
      </c>
      <c r="AA98" s="29">
        <v>0.197654640664292</v>
      </c>
      <c r="AB98" s="29">
        <v>0.20862201262229099</v>
      </c>
      <c r="AC98" s="29">
        <v>0.218155010591321</v>
      </c>
      <c r="AD98" s="29">
        <v>0.227883961012849</v>
      </c>
      <c r="AE98" s="29">
        <v>0.23852715309646799</v>
      </c>
      <c r="AF98" s="29">
        <v>0.24862587552486201</v>
      </c>
      <c r="AG98" s="29">
        <v>0.25741886981548701</v>
      </c>
      <c r="AH98" s="29">
        <v>0.26674311137740703</v>
      </c>
      <c r="AI98" s="29">
        <v>0.27726189058937201</v>
      </c>
      <c r="AJ98" s="29">
        <v>0.28771534705273499</v>
      </c>
      <c r="AK98" s="29">
        <v>0.29777377015142997</v>
      </c>
      <c r="AL98" s="29">
        <v>0.30831972183811401</v>
      </c>
      <c r="AM98" s="29">
        <v>0.31824212404060898</v>
      </c>
      <c r="AN98" s="29">
        <v>0.32734575027226298</v>
      </c>
      <c r="AO98" s="29">
        <v>0.33555716185662199</v>
      </c>
      <c r="AP98" s="29">
        <v>0.34652031502132502</v>
      </c>
      <c r="AQ98" s="29">
        <v>0.35744287158400401</v>
      </c>
      <c r="AR98" s="29">
        <v>0.36815784927581902</v>
      </c>
      <c r="AS98" s="29">
        <v>0.37784232882969798</v>
      </c>
      <c r="AT98" s="29">
        <v>0.38685790022952699</v>
      </c>
      <c r="AU98" s="29">
        <v>0.39290509826140402</v>
      </c>
      <c r="AV98" s="29">
        <v>0.39835434289807597</v>
      </c>
      <c r="AW98" s="29">
        <v>0.405249992550617</v>
      </c>
      <c r="AX98" s="29">
        <v>0.41289194611944402</v>
      </c>
      <c r="AY98" s="29">
        <v>0.420945355404865</v>
      </c>
      <c r="AZ98" s="29">
        <v>0.42781680147402901</v>
      </c>
      <c r="BA98" s="29">
        <v>0.43669474492654398</v>
      </c>
      <c r="BB98" s="29">
        <v>0.444539633594633</v>
      </c>
      <c r="BC98" s="29">
        <v>0.452872904367976</v>
      </c>
      <c r="BD98" s="29">
        <v>0.45991440335249301</v>
      </c>
      <c r="BE98" s="29">
        <v>0.46690936280919698</v>
      </c>
      <c r="BF98" s="29">
        <v>0.47037602194507</v>
      </c>
      <c r="BG98" s="29">
        <v>0.47283086138909602</v>
      </c>
      <c r="BH98" s="29">
        <v>0.47363997157204302</v>
      </c>
      <c r="BI98" s="29">
        <v>0.47471954652832299</v>
      </c>
      <c r="BJ98" s="29">
        <v>0.477634711944188</v>
      </c>
      <c r="BK98" s="29">
        <v>0.48038466222163301</v>
      </c>
      <c r="BL98" s="29">
        <v>0.48188789729656201</v>
      </c>
      <c r="BM98" s="29">
        <v>0.48268860400674102</v>
      </c>
      <c r="BN98" s="29">
        <v>0.48246863814255497</v>
      </c>
      <c r="BO98" s="29">
        <v>0.47953943805362198</v>
      </c>
      <c r="BP98" s="29">
        <v>0.47685916162236502</v>
      </c>
      <c r="BQ98" s="29">
        <v>0.474469416097069</v>
      </c>
      <c r="BR98" s="29">
        <v>0.47263619245854999</v>
      </c>
      <c r="BS98" s="29">
        <v>0.46967242418385702</v>
      </c>
      <c r="BT98" s="29">
        <v>0.46662470782350302</v>
      </c>
      <c r="BU98" s="29">
        <v>0.46149525164240901</v>
      </c>
      <c r="BV98" s="29">
        <v>0.45818952251776202</v>
      </c>
      <c r="BW98" s="29">
        <v>0.45379417840286901</v>
      </c>
      <c r="BX98" s="29">
        <v>0.44985059621641499</v>
      </c>
      <c r="BY98" s="29">
        <v>0.44433958107420501</v>
      </c>
      <c r="BZ98" s="29">
        <v>0.43478393673611199</v>
      </c>
      <c r="CA98" s="29">
        <v>0.42040239599018697</v>
      </c>
      <c r="CB98" s="29">
        <v>0.40262797948526702</v>
      </c>
      <c r="CC98" s="29">
        <v>0.38387753247707002</v>
      </c>
      <c r="CD98" s="29">
        <v>0.363640262059226</v>
      </c>
      <c r="CE98" s="29">
        <v>0.34569055950800398</v>
      </c>
      <c r="CF98" s="29">
        <v>0.325980466981176</v>
      </c>
      <c r="CG98" s="29">
        <v>0.30101374374304202</v>
      </c>
      <c r="CH98" s="29">
        <v>0.27545196516645298</v>
      </c>
      <c r="CI98" s="29">
        <v>0.25253510710777999</v>
      </c>
      <c r="CJ98" s="29">
        <v>0.234159769118856</v>
      </c>
      <c r="CK98" s="29">
        <v>0.218156746950078</v>
      </c>
      <c r="CL98" s="29">
        <v>0.208201185322369</v>
      </c>
      <c r="CM98" s="29">
        <v>0.19887992255953599</v>
      </c>
      <c r="CN98" s="29">
        <v>0.18655768527779101</v>
      </c>
      <c r="CO98" s="29">
        <v>0.16930995294471901</v>
      </c>
      <c r="CP98" s="29">
        <v>0.151910511704832</v>
      </c>
      <c r="CQ98" s="32">
        <v>0.13451107046494601</v>
      </c>
    </row>
    <row r="99" spans="1:95" x14ac:dyDescent="0.2">
      <c r="A99" s="42" t="s">
        <v>163</v>
      </c>
      <c r="B99" s="53" t="s">
        <v>170</v>
      </c>
      <c r="C99" s="53" t="s">
        <v>129</v>
      </c>
      <c r="D99" s="63" t="s">
        <v>20</v>
      </c>
      <c r="E99" s="29">
        <v>0</v>
      </c>
      <c r="F99" s="29">
        <v>0</v>
      </c>
      <c r="G99" s="29">
        <v>0</v>
      </c>
      <c r="H99" s="29">
        <v>0</v>
      </c>
      <c r="I99" s="29">
        <v>0</v>
      </c>
      <c r="J99" s="29">
        <v>0</v>
      </c>
      <c r="K99" s="29">
        <v>0</v>
      </c>
      <c r="L99" s="29">
        <v>0</v>
      </c>
      <c r="M99" s="29">
        <v>0</v>
      </c>
      <c r="N99" s="29">
        <v>0</v>
      </c>
      <c r="O99" s="29">
        <v>1.2265303888335501E-2</v>
      </c>
      <c r="P99" s="29">
        <v>1.18816225599803E-2</v>
      </c>
      <c r="Q99" s="29">
        <v>1.14979412316251E-2</v>
      </c>
      <c r="R99" s="29">
        <v>1.2891483176790701E-2</v>
      </c>
      <c r="S99" s="29">
        <v>1.63855310278299E-2</v>
      </c>
      <c r="T99" s="29">
        <v>2.2521216993774101E-2</v>
      </c>
      <c r="U99" s="29">
        <v>2.9779358354653399E-2</v>
      </c>
      <c r="V99" s="29">
        <v>3.7848757677934899E-2</v>
      </c>
      <c r="W99" s="29">
        <v>4.6524883784436602E-2</v>
      </c>
      <c r="X99" s="29">
        <v>5.4577243761773697E-2</v>
      </c>
      <c r="Y99" s="29">
        <v>6.1739008095145702E-2</v>
      </c>
      <c r="Z99" s="29">
        <v>6.8586657313365995E-2</v>
      </c>
      <c r="AA99" s="29">
        <v>7.4337515040972205E-2</v>
      </c>
      <c r="AB99" s="29">
        <v>7.8698900672533503E-2</v>
      </c>
      <c r="AC99" s="29">
        <v>8.33217672985445E-2</v>
      </c>
      <c r="AD99" s="29">
        <v>8.7940215878104494E-2</v>
      </c>
      <c r="AE99" s="29">
        <v>9.2477473324949197E-2</v>
      </c>
      <c r="AF99" s="29">
        <v>9.7428653375732602E-2</v>
      </c>
      <c r="AG99" s="29">
        <v>0.10213829601523899</v>
      </c>
      <c r="AH99" s="29">
        <v>0.10580911467113401</v>
      </c>
      <c r="AI99" s="29">
        <v>0.10909956335453699</v>
      </c>
      <c r="AJ99" s="29">
        <v>0.116645895050039</v>
      </c>
      <c r="AK99" s="29">
        <v>0.12346796126187901</v>
      </c>
      <c r="AL99" s="29">
        <v>0.13024726597695499</v>
      </c>
      <c r="AM99" s="29">
        <v>0.138205058023536</v>
      </c>
      <c r="AN99" s="29">
        <v>0.14593165379519099</v>
      </c>
      <c r="AO99" s="29">
        <v>0.14880246015895901</v>
      </c>
      <c r="AP99" s="29">
        <v>0.151603118890522</v>
      </c>
      <c r="AQ99" s="29">
        <v>0.15486469098035299</v>
      </c>
      <c r="AR99" s="29">
        <v>0.15762030397584001</v>
      </c>
      <c r="AS99" s="29">
        <v>0.160460394364564</v>
      </c>
      <c r="AT99" s="29">
        <v>0.16284458446901201</v>
      </c>
      <c r="AU99" s="29">
        <v>0.16551432093539001</v>
      </c>
      <c r="AV99" s="29">
        <v>0.16826842024958999</v>
      </c>
      <c r="AW99" s="29">
        <v>0.17059702883966199</v>
      </c>
      <c r="AX99" s="29">
        <v>0.17282117947831899</v>
      </c>
      <c r="AY99" s="29">
        <v>0.174367185966218</v>
      </c>
      <c r="AZ99" s="29">
        <v>0.17491335785565201</v>
      </c>
      <c r="BA99" s="29">
        <v>0.174837873733074</v>
      </c>
      <c r="BB99" s="29">
        <v>0.17549506671479001</v>
      </c>
      <c r="BC99" s="29">
        <v>0.175874424797515</v>
      </c>
      <c r="BD99" s="29">
        <v>0.17720822693860799</v>
      </c>
      <c r="BE99" s="29">
        <v>0.17920358669901401</v>
      </c>
      <c r="BF99" s="29">
        <v>0.18069733663530699</v>
      </c>
      <c r="BG99" s="29">
        <v>0.18128427311999901</v>
      </c>
      <c r="BH99" s="29">
        <v>0.181522618704438</v>
      </c>
      <c r="BI99" s="29">
        <v>0.18191741411250001</v>
      </c>
      <c r="BJ99" s="29">
        <v>0.18301273537569299</v>
      </c>
      <c r="BK99" s="29">
        <v>0.18458283347394899</v>
      </c>
      <c r="BL99" s="29">
        <v>0.186286181322488</v>
      </c>
      <c r="BM99" s="29">
        <v>0.18340924381288901</v>
      </c>
      <c r="BN99" s="29">
        <v>0.18031521838019901</v>
      </c>
      <c r="BO99" s="29">
        <v>0.17601646645151101</v>
      </c>
      <c r="BP99" s="29">
        <v>0.170521356716476</v>
      </c>
      <c r="BQ99" s="29">
        <v>0.16465264030660201</v>
      </c>
      <c r="BR99" s="29">
        <v>0.162989207061042</v>
      </c>
      <c r="BS99" s="29">
        <v>0.160251142399085</v>
      </c>
      <c r="BT99" s="29">
        <v>0.156481263558886</v>
      </c>
      <c r="BU99" s="29">
        <v>0.152924694880711</v>
      </c>
      <c r="BV99" s="29">
        <v>0.149665653712205</v>
      </c>
      <c r="BW99" s="29">
        <v>0.14674406847386401</v>
      </c>
      <c r="BX99" s="29">
        <v>0.14336493579737999</v>
      </c>
      <c r="BY99" s="29">
        <v>0.13952762917072101</v>
      </c>
      <c r="BZ99" s="29">
        <v>0.13488162679072099</v>
      </c>
      <c r="CA99" s="29">
        <v>0.12954973119161101</v>
      </c>
      <c r="CB99" s="29">
        <v>0.12323997804465101</v>
      </c>
      <c r="CC99" s="29">
        <v>0.116567628026187</v>
      </c>
      <c r="CD99" s="29">
        <v>0.110127164587599</v>
      </c>
      <c r="CE99" s="29">
        <v>0.10343759860287199</v>
      </c>
      <c r="CF99" s="29">
        <v>9.5591820896799601E-2</v>
      </c>
      <c r="CG99" s="29">
        <v>8.7640730275867093E-2</v>
      </c>
      <c r="CH99" s="29">
        <v>7.9839618376059199E-2</v>
      </c>
      <c r="CI99" s="29">
        <v>7.2059737373633401E-2</v>
      </c>
      <c r="CJ99" s="29">
        <v>6.4479159178001302E-2</v>
      </c>
      <c r="CK99" s="29">
        <v>5.7284758394354401E-2</v>
      </c>
      <c r="CL99" s="29">
        <v>5.0155192353555998E-2</v>
      </c>
      <c r="CM99" s="29">
        <v>4.3106526532919201E-2</v>
      </c>
      <c r="CN99" s="29">
        <v>3.6146430346199299E-2</v>
      </c>
      <c r="CO99" s="29">
        <v>2.92865029047489E-2</v>
      </c>
      <c r="CP99" s="29">
        <v>2.2517990120268099E-2</v>
      </c>
      <c r="CQ99" s="32">
        <v>1.5749477335787299E-2</v>
      </c>
    </row>
    <row r="100" spans="1:95" x14ac:dyDescent="0.2">
      <c r="A100" s="42" t="s">
        <v>163</v>
      </c>
      <c r="B100" s="53" t="s">
        <v>170</v>
      </c>
      <c r="C100" s="53" t="s">
        <v>129</v>
      </c>
      <c r="D100" s="63" t="s">
        <v>21</v>
      </c>
      <c r="E100" s="29">
        <v>0</v>
      </c>
      <c r="F100" s="29">
        <v>0</v>
      </c>
      <c r="G100" s="29">
        <v>0</v>
      </c>
      <c r="H100" s="29">
        <v>0</v>
      </c>
      <c r="I100" s="29">
        <v>0</v>
      </c>
      <c r="J100" s="29">
        <v>0</v>
      </c>
      <c r="K100" s="29">
        <v>0</v>
      </c>
      <c r="L100" s="29">
        <v>0</v>
      </c>
      <c r="M100" s="29">
        <v>0</v>
      </c>
      <c r="N100" s="29">
        <v>0</v>
      </c>
      <c r="O100" s="29">
        <v>0</v>
      </c>
      <c r="P100" s="29">
        <v>2.9197601867673099E-3</v>
      </c>
      <c r="Q100" s="29">
        <v>1.0052173120062201E-2</v>
      </c>
      <c r="R100" s="29">
        <v>1.7691993892147002E-2</v>
      </c>
      <c r="S100" s="29">
        <v>2.6696639884497098E-2</v>
      </c>
      <c r="T100" s="29">
        <v>3.66466775824889E-2</v>
      </c>
      <c r="U100" s="29">
        <v>4.17066828835463E-2</v>
      </c>
      <c r="V100" s="29">
        <v>4.8987062668299601E-2</v>
      </c>
      <c r="W100" s="29">
        <v>5.29366563121706E-2</v>
      </c>
      <c r="X100" s="29">
        <v>5.3545867975441003E-2</v>
      </c>
      <c r="Y100" s="29">
        <v>5.2605723864331502E-2</v>
      </c>
      <c r="Z100" s="29">
        <v>5.33204551751124E-2</v>
      </c>
      <c r="AA100" s="29">
        <v>5.2612690552973601E-2</v>
      </c>
      <c r="AB100" s="29">
        <v>5.3837210298044801E-2</v>
      </c>
      <c r="AC100" s="29">
        <v>5.9612798189185898E-2</v>
      </c>
      <c r="AD100" s="29">
        <v>6.6922834290060101E-2</v>
      </c>
      <c r="AE100" s="29">
        <v>7.5378620314062894E-2</v>
      </c>
      <c r="AF100" s="29">
        <v>8.3253675641938904E-2</v>
      </c>
      <c r="AG100" s="29">
        <v>9.0808757472494006E-2</v>
      </c>
      <c r="AH100" s="29">
        <v>9.5246958226096495E-2</v>
      </c>
      <c r="AI100" s="29">
        <v>9.91046178241103E-2</v>
      </c>
      <c r="AJ100" s="29">
        <v>0.102890920940405</v>
      </c>
      <c r="AK100" s="29">
        <v>0.106425409054223</v>
      </c>
      <c r="AL100" s="29">
        <v>0.108975209155</v>
      </c>
      <c r="AM100" s="29">
        <v>0.11118322068643501</v>
      </c>
      <c r="AN100" s="29">
        <v>0.112592269965504</v>
      </c>
      <c r="AO100" s="29">
        <v>0.113249975773845</v>
      </c>
      <c r="AP100" s="29">
        <v>0.11369429003657899</v>
      </c>
      <c r="AQ100" s="29">
        <v>0.114377132815019</v>
      </c>
      <c r="AR100" s="29">
        <v>0.115693666598675</v>
      </c>
      <c r="AS100" s="29">
        <v>0.116945552801955</v>
      </c>
      <c r="AT100" s="29">
        <v>0.117550987080335</v>
      </c>
      <c r="AU100" s="29">
        <v>0.119393621666651</v>
      </c>
      <c r="AV100" s="29">
        <v>0.122009169472797</v>
      </c>
      <c r="AW100" s="29">
        <v>0.124412671037851</v>
      </c>
      <c r="AX100" s="29">
        <v>0.12682167053257701</v>
      </c>
      <c r="AY100" s="29">
        <v>0.12923989157483401</v>
      </c>
      <c r="AZ100" s="29">
        <v>0.13024182023932099</v>
      </c>
      <c r="BA100" s="29">
        <v>0.13057603660324699</v>
      </c>
      <c r="BB100" s="29">
        <v>0.13071137651349601</v>
      </c>
      <c r="BC100" s="29">
        <v>0.131248341586647</v>
      </c>
      <c r="BD100" s="29">
        <v>0.13273388988711399</v>
      </c>
      <c r="BE100" s="29">
        <v>0.13436654373967599</v>
      </c>
      <c r="BF100" s="29">
        <v>0.13505580530990299</v>
      </c>
      <c r="BG100" s="29">
        <v>0.137100291291468</v>
      </c>
      <c r="BH100" s="29">
        <v>0.14030969424867401</v>
      </c>
      <c r="BI100" s="29">
        <v>0.141368158996797</v>
      </c>
      <c r="BJ100" s="29">
        <v>0.143125446199065</v>
      </c>
      <c r="BK100" s="29">
        <v>0.145287267292493</v>
      </c>
      <c r="BL100" s="29">
        <v>0.145814688919989</v>
      </c>
      <c r="BM100" s="29">
        <v>0.14509042129290101</v>
      </c>
      <c r="BN100" s="29">
        <v>0.14590908186175999</v>
      </c>
      <c r="BO100" s="29">
        <v>0.146873151955391</v>
      </c>
      <c r="BP100" s="29">
        <v>0.15029654883075899</v>
      </c>
      <c r="BQ100" s="29">
        <v>0.154579417407819</v>
      </c>
      <c r="BR100" s="29">
        <v>0.158163941094532</v>
      </c>
      <c r="BS100" s="29">
        <v>0.161783984692285</v>
      </c>
      <c r="BT100" s="29">
        <v>0.16567872557101801</v>
      </c>
      <c r="BU100" s="29">
        <v>0.16716826148376299</v>
      </c>
      <c r="BV100" s="29">
        <v>0.16976651318555899</v>
      </c>
      <c r="BW100" s="29">
        <v>0.17379065471649699</v>
      </c>
      <c r="BX100" s="29">
        <v>0.17752004873142899</v>
      </c>
      <c r="BY100" s="29">
        <v>0.180377318774114</v>
      </c>
      <c r="BZ100" s="29">
        <v>0.18555921192022901</v>
      </c>
      <c r="CA100" s="29">
        <v>0.189676366828992</v>
      </c>
      <c r="CB100" s="29">
        <v>0.19349477588199701</v>
      </c>
      <c r="CC100" s="29">
        <v>0.19784946435399201</v>
      </c>
      <c r="CD100" s="29">
        <v>0.20170591750984801</v>
      </c>
      <c r="CE100" s="29">
        <v>0.20331493016441399</v>
      </c>
      <c r="CF100" s="29">
        <v>0.20231794567222</v>
      </c>
      <c r="CG100" s="29">
        <v>0.19626761082953501</v>
      </c>
      <c r="CH100" s="29">
        <v>0.18685044112928001</v>
      </c>
      <c r="CI100" s="29">
        <v>0.173930261421294</v>
      </c>
      <c r="CJ100" s="29">
        <v>0.157985868409658</v>
      </c>
      <c r="CK100" s="29">
        <v>0.13465084162923599</v>
      </c>
      <c r="CL100" s="29">
        <v>0.11193302562443599</v>
      </c>
      <c r="CM100" s="29">
        <v>9.0201190560835906E-2</v>
      </c>
      <c r="CN100" s="29">
        <v>7.1341509781225207E-2</v>
      </c>
      <c r="CO100" s="29">
        <v>5.6210158363110899E-2</v>
      </c>
      <c r="CP100" s="29">
        <v>4.86340034831311E-2</v>
      </c>
      <c r="CQ100" s="32">
        <v>4.1057848603151301E-2</v>
      </c>
    </row>
    <row r="101" spans="1:95" x14ac:dyDescent="0.2">
      <c r="A101" s="42" t="s">
        <v>163</v>
      </c>
      <c r="B101" s="53" t="s">
        <v>171</v>
      </c>
      <c r="C101" s="53" t="s">
        <v>131</v>
      </c>
      <c r="D101" s="63" t="s">
        <v>20</v>
      </c>
      <c r="E101" s="29">
        <v>0</v>
      </c>
      <c r="F101" s="29">
        <v>0</v>
      </c>
      <c r="G101" s="29">
        <v>0</v>
      </c>
      <c r="H101" s="29">
        <v>0</v>
      </c>
      <c r="I101" s="29">
        <v>0</v>
      </c>
      <c r="J101" s="29">
        <v>0</v>
      </c>
      <c r="K101" s="29">
        <v>0</v>
      </c>
      <c r="L101" s="29">
        <v>0</v>
      </c>
      <c r="M101" s="29">
        <v>0</v>
      </c>
      <c r="N101" s="29">
        <v>0</v>
      </c>
      <c r="O101" s="29">
        <v>0.29434752689739702</v>
      </c>
      <c r="P101" s="29">
        <v>0.32455265467177502</v>
      </c>
      <c r="Q101" s="29">
        <v>0.35475778244615402</v>
      </c>
      <c r="R101" s="29">
        <v>0.38563998019628998</v>
      </c>
      <c r="S101" s="29">
        <v>0.41329891046485601</v>
      </c>
      <c r="T101" s="29">
        <v>0.437966740723151</v>
      </c>
      <c r="U101" s="29">
        <v>0.455374555141562</v>
      </c>
      <c r="V101" s="29">
        <v>0.46166651591094898</v>
      </c>
      <c r="W101" s="29">
        <v>0.45926234838010899</v>
      </c>
      <c r="X101" s="29">
        <v>0.457647710129024</v>
      </c>
      <c r="Y101" s="29">
        <v>0.453264699407529</v>
      </c>
      <c r="Z101" s="29">
        <v>0.445138496063403</v>
      </c>
      <c r="AA101" s="29">
        <v>0.44201618483599497</v>
      </c>
      <c r="AB101" s="29">
        <v>0.43965996120580803</v>
      </c>
      <c r="AC101" s="29">
        <v>0.43311517064516297</v>
      </c>
      <c r="AD101" s="29">
        <v>0.42745849406214298</v>
      </c>
      <c r="AE101" s="29">
        <v>0.423882180447194</v>
      </c>
      <c r="AF101" s="29">
        <v>0.41693922004048001</v>
      </c>
      <c r="AG101" s="29">
        <v>0.41314095254802402</v>
      </c>
      <c r="AH101" s="29">
        <v>0.41040631053933202</v>
      </c>
      <c r="AI101" s="29">
        <v>0.40731237417177801</v>
      </c>
      <c r="AJ101" s="29">
        <v>0.40492061113608002</v>
      </c>
      <c r="AK101" s="29">
        <v>0.40674647790123403</v>
      </c>
      <c r="AL101" s="29">
        <v>0.40539112798099503</v>
      </c>
      <c r="AM101" s="29">
        <v>0.406293813178701</v>
      </c>
      <c r="AN101" s="29">
        <v>0.40741530663244002</v>
      </c>
      <c r="AO101" s="29">
        <v>0.40936508049197601</v>
      </c>
      <c r="AP101" s="29">
        <v>0.41111873438656599</v>
      </c>
      <c r="AQ101" s="29">
        <v>0.41704501101838598</v>
      </c>
      <c r="AR101" s="29">
        <v>0.42266416358562803</v>
      </c>
      <c r="AS101" s="29">
        <v>0.42970060960281298</v>
      </c>
      <c r="AT101" s="29">
        <v>0.43661454609717298</v>
      </c>
      <c r="AU101" s="29">
        <v>0.44394452088189301</v>
      </c>
      <c r="AV101" s="29">
        <v>0.44930519445236899</v>
      </c>
      <c r="AW101" s="29">
        <v>0.45553360695842199</v>
      </c>
      <c r="AX101" s="29">
        <v>0.46163389669731802</v>
      </c>
      <c r="AY101" s="29">
        <v>0.47054314845754802</v>
      </c>
      <c r="AZ101" s="29">
        <v>0.47894786930509597</v>
      </c>
      <c r="BA101" s="29">
        <v>0.48576441985315899</v>
      </c>
      <c r="BB101" s="29">
        <v>0.49178098958048</v>
      </c>
      <c r="BC101" s="29">
        <v>0.49867092720352801</v>
      </c>
      <c r="BD101" s="29">
        <v>0.50260291035634597</v>
      </c>
      <c r="BE101" s="29">
        <v>0.50783089125577696</v>
      </c>
      <c r="BF101" s="29">
        <v>0.51360302803602598</v>
      </c>
      <c r="BG101" s="29">
        <v>0.51715176594396495</v>
      </c>
      <c r="BH101" s="29">
        <v>0.51755185479903698</v>
      </c>
      <c r="BI101" s="29">
        <v>0.51709379856132598</v>
      </c>
      <c r="BJ101" s="29">
        <v>0.51225982521378299</v>
      </c>
      <c r="BK101" s="29">
        <v>0.50590197779236901</v>
      </c>
      <c r="BL101" s="29">
        <v>0.49705936332397199</v>
      </c>
      <c r="BM101" s="29">
        <v>0.48935243371225201</v>
      </c>
      <c r="BN101" s="29">
        <v>0.480316973842979</v>
      </c>
      <c r="BO101" s="29">
        <v>0.46916987357270601</v>
      </c>
      <c r="BP101" s="29">
        <v>0.456370508294203</v>
      </c>
      <c r="BQ101" s="29">
        <v>0.44452078393407202</v>
      </c>
      <c r="BR101" s="29">
        <v>0.431602440723446</v>
      </c>
      <c r="BS101" s="29">
        <v>0.416258237258533</v>
      </c>
      <c r="BT101" s="29">
        <v>0.402168069376522</v>
      </c>
      <c r="BU101" s="29">
        <v>0.38873556177810997</v>
      </c>
      <c r="BV101" s="29">
        <v>0.37386747133025799</v>
      </c>
      <c r="BW101" s="29">
        <v>0.35823108520864499</v>
      </c>
      <c r="BX101" s="29">
        <v>0.34371542558584101</v>
      </c>
      <c r="BY101" s="29">
        <v>0.32801679528782302</v>
      </c>
      <c r="BZ101" s="29">
        <v>0.31087771847461498</v>
      </c>
      <c r="CA101" s="29">
        <v>0.294090323990846</v>
      </c>
      <c r="CB101" s="29">
        <v>0.27603927169654002</v>
      </c>
      <c r="CC101" s="29">
        <v>0.25787277489284399</v>
      </c>
      <c r="CD101" s="29">
        <v>0.23889117931679399</v>
      </c>
      <c r="CE101" s="29">
        <v>0.21863719082143601</v>
      </c>
      <c r="CF101" s="29">
        <v>0.197951021525135</v>
      </c>
      <c r="CG101" s="29">
        <v>0.17905255264247999</v>
      </c>
      <c r="CH101" s="29">
        <v>0.15822178392976199</v>
      </c>
      <c r="CI101" s="29">
        <v>0.140388079966527</v>
      </c>
      <c r="CJ101" s="29">
        <v>0.12733494662178901</v>
      </c>
      <c r="CK101" s="29">
        <v>0.117624004999391</v>
      </c>
      <c r="CL101" s="29">
        <v>0.10814668062543201</v>
      </c>
      <c r="CM101" s="29">
        <v>0.111416407054063</v>
      </c>
      <c r="CN101" s="29">
        <v>0.120969724148031</v>
      </c>
      <c r="CO101" s="29">
        <v>0.13660112428551999</v>
      </c>
      <c r="CP101" s="29">
        <v>0.15824771682852701</v>
      </c>
      <c r="CQ101" s="32">
        <v>0.179894309371533</v>
      </c>
    </row>
    <row r="102" spans="1:95" x14ac:dyDescent="0.2">
      <c r="A102" s="42" t="s">
        <v>163</v>
      </c>
      <c r="B102" s="53" t="s">
        <v>171</v>
      </c>
      <c r="C102" s="53" t="s">
        <v>131</v>
      </c>
      <c r="D102" s="63" t="s">
        <v>21</v>
      </c>
      <c r="E102" s="29">
        <v>0</v>
      </c>
      <c r="F102" s="29">
        <v>0</v>
      </c>
      <c r="G102" s="29">
        <v>0</v>
      </c>
      <c r="H102" s="29">
        <v>0</v>
      </c>
      <c r="I102" s="29">
        <v>0</v>
      </c>
      <c r="J102" s="29">
        <v>0</v>
      </c>
      <c r="K102" s="29">
        <v>0</v>
      </c>
      <c r="L102" s="29">
        <v>0</v>
      </c>
      <c r="M102" s="29">
        <v>0</v>
      </c>
      <c r="N102" s="29">
        <v>0</v>
      </c>
      <c r="O102" s="29">
        <v>0.33030978043708997</v>
      </c>
      <c r="P102" s="29">
        <v>0.36220616179307202</v>
      </c>
      <c r="Q102" s="29">
        <v>0.39410254314905502</v>
      </c>
      <c r="R102" s="29">
        <v>0.41429497816715999</v>
      </c>
      <c r="S102" s="29">
        <v>0.42404567350851602</v>
      </c>
      <c r="T102" s="29">
        <v>0.42600732473699099</v>
      </c>
      <c r="U102" s="29">
        <v>0.41440714598154099</v>
      </c>
      <c r="V102" s="29">
        <v>0.40643615415311601</v>
      </c>
      <c r="W102" s="29">
        <v>0.39962330269935398</v>
      </c>
      <c r="X102" s="29">
        <v>0.39700943522447302</v>
      </c>
      <c r="Y102" s="29">
        <v>0.39544618294893402</v>
      </c>
      <c r="Z102" s="29">
        <v>0.39370437607939401</v>
      </c>
      <c r="AA102" s="29">
        <v>0.38730273279638</v>
      </c>
      <c r="AB102" s="29">
        <v>0.38185303247962399</v>
      </c>
      <c r="AC102" s="29">
        <v>0.37499496923196901</v>
      </c>
      <c r="AD102" s="29">
        <v>0.36744051207718098</v>
      </c>
      <c r="AE102" s="29">
        <v>0.35888419866466198</v>
      </c>
      <c r="AF102" s="29">
        <v>0.35071461880035498</v>
      </c>
      <c r="AG102" s="29">
        <v>0.34169448795708701</v>
      </c>
      <c r="AH102" s="29">
        <v>0.335472316062503</v>
      </c>
      <c r="AI102" s="29">
        <v>0.32851781255475998</v>
      </c>
      <c r="AJ102" s="29">
        <v>0.32230980370218398</v>
      </c>
      <c r="AK102" s="29">
        <v>0.31441255270656498</v>
      </c>
      <c r="AL102" s="29">
        <v>0.303662099515765</v>
      </c>
      <c r="AM102" s="29">
        <v>0.28591350525036702</v>
      </c>
      <c r="AN102" s="29">
        <v>0.27250138330885398</v>
      </c>
      <c r="AO102" s="29">
        <v>0.26234122465306903</v>
      </c>
      <c r="AP102" s="29">
        <v>0.25611746332433399</v>
      </c>
      <c r="AQ102" s="29">
        <v>0.25333026226254601</v>
      </c>
      <c r="AR102" s="29">
        <v>0.25929898352980202</v>
      </c>
      <c r="AS102" s="29">
        <v>0.26155788860460699</v>
      </c>
      <c r="AT102" s="29">
        <v>0.263962869244044</v>
      </c>
      <c r="AU102" s="29">
        <v>0.26633950439450699</v>
      </c>
      <c r="AV102" s="29">
        <v>0.26801939577740702</v>
      </c>
      <c r="AW102" s="29">
        <v>0.26307066552861402</v>
      </c>
      <c r="AX102" s="29">
        <v>0.26214550443154699</v>
      </c>
      <c r="AY102" s="29">
        <v>0.26161832009226699</v>
      </c>
      <c r="AZ102" s="29">
        <v>0.26324508006869901</v>
      </c>
      <c r="BA102" s="29">
        <v>0.266225237730424</v>
      </c>
      <c r="BB102" s="29">
        <v>0.27374156043077402</v>
      </c>
      <c r="BC102" s="29">
        <v>0.27957093438341002</v>
      </c>
      <c r="BD102" s="29">
        <v>0.28409770855708499</v>
      </c>
      <c r="BE102" s="29">
        <v>0.29239893317784998</v>
      </c>
      <c r="BF102" s="29">
        <v>0.30105985259162799</v>
      </c>
      <c r="BG102" s="29">
        <v>0.31114367248414598</v>
      </c>
      <c r="BH102" s="29">
        <v>0.32170997637976101</v>
      </c>
      <c r="BI102" s="29">
        <v>0.33111415504335601</v>
      </c>
      <c r="BJ102" s="29">
        <v>0.33957653761098</v>
      </c>
      <c r="BK102" s="29">
        <v>0.34739727050825597</v>
      </c>
      <c r="BL102" s="29">
        <v>0.35245413246517698</v>
      </c>
      <c r="BM102" s="29">
        <v>0.355556562136851</v>
      </c>
      <c r="BN102" s="29">
        <v>0.35754430061891301</v>
      </c>
      <c r="BO102" s="29">
        <v>0.35431403889373098</v>
      </c>
      <c r="BP102" s="29">
        <v>0.35139166111746001</v>
      </c>
      <c r="BQ102" s="29">
        <v>0.34968123279171498</v>
      </c>
      <c r="BR102" s="29">
        <v>0.349961564084876</v>
      </c>
      <c r="BS102" s="29">
        <v>0.35238734995259202</v>
      </c>
      <c r="BT102" s="29">
        <v>0.355977733913731</v>
      </c>
      <c r="BU102" s="29">
        <v>0.35937759796491497</v>
      </c>
      <c r="BV102" s="29">
        <v>0.36086511751598299</v>
      </c>
      <c r="BW102" s="29">
        <v>0.36102806196809101</v>
      </c>
      <c r="BX102" s="29">
        <v>0.35850687367584</v>
      </c>
      <c r="BY102" s="29">
        <v>0.35390501708080102</v>
      </c>
      <c r="BZ102" s="29">
        <v>0.34736957408855501</v>
      </c>
      <c r="CA102" s="29">
        <v>0.332045327055984</v>
      </c>
      <c r="CB102" s="29">
        <v>0.31223719322270899</v>
      </c>
      <c r="CC102" s="29">
        <v>0.292237639953701</v>
      </c>
      <c r="CD102" s="29">
        <v>0.27103932282149901</v>
      </c>
      <c r="CE102" s="29">
        <v>0.24891149048712399</v>
      </c>
      <c r="CF102" s="29">
        <v>0.234126101719765</v>
      </c>
      <c r="CG102" s="29">
        <v>0.22124205440772199</v>
      </c>
      <c r="CH102" s="29">
        <v>0.20750777131657699</v>
      </c>
      <c r="CI102" s="29">
        <v>0.195053539353055</v>
      </c>
      <c r="CJ102" s="29">
        <v>0.182921441790032</v>
      </c>
      <c r="CK102" s="29">
        <v>0.171230847155211</v>
      </c>
      <c r="CL102" s="29">
        <v>0.15913631951434101</v>
      </c>
      <c r="CM102" s="29">
        <v>0.14731171421890299</v>
      </c>
      <c r="CN102" s="29">
        <v>0.13325232937975101</v>
      </c>
      <c r="CO102" s="29">
        <v>0.118294508521474</v>
      </c>
      <c r="CP102" s="29">
        <v>0.103400695473299</v>
      </c>
      <c r="CQ102" s="32">
        <v>8.8506882425123598E-2</v>
      </c>
    </row>
    <row r="103" spans="1:95" x14ac:dyDescent="0.2">
      <c r="A103" s="42" t="s">
        <v>163</v>
      </c>
      <c r="B103" s="53" t="s">
        <v>172</v>
      </c>
      <c r="C103" s="53" t="s">
        <v>133</v>
      </c>
      <c r="D103" s="63" t="s">
        <v>20</v>
      </c>
      <c r="E103" s="29">
        <v>0</v>
      </c>
      <c r="F103" s="29">
        <v>0</v>
      </c>
      <c r="G103" s="29">
        <v>0</v>
      </c>
      <c r="H103" s="29">
        <v>0</v>
      </c>
      <c r="I103" s="29">
        <v>0</v>
      </c>
      <c r="J103" s="29">
        <v>0</v>
      </c>
      <c r="K103" s="29">
        <v>0</v>
      </c>
      <c r="L103" s="29">
        <v>0</v>
      </c>
      <c r="M103" s="29">
        <v>0</v>
      </c>
      <c r="N103" s="29">
        <v>0</v>
      </c>
      <c r="O103" s="29">
        <v>0.12713073722059801</v>
      </c>
      <c r="P103" s="29">
        <v>0.156418246097661</v>
      </c>
      <c r="Q103" s="29">
        <v>0.185705754974725</v>
      </c>
      <c r="R103" s="29">
        <v>0.217706890812805</v>
      </c>
      <c r="S103" s="29">
        <v>0.26603458418515802</v>
      </c>
      <c r="T103" s="29">
        <v>0.319036804818777</v>
      </c>
      <c r="U103" s="29">
        <v>0.37611486505409802</v>
      </c>
      <c r="V103" s="29">
        <v>0.42609479447510101</v>
      </c>
      <c r="W103" s="29">
        <v>0.474331065659646</v>
      </c>
      <c r="X103" s="29">
        <v>0.50854939263115595</v>
      </c>
      <c r="Y103" s="29">
        <v>0.53898226122210102</v>
      </c>
      <c r="Z103" s="29">
        <v>0.56627433614547795</v>
      </c>
      <c r="AA103" s="29">
        <v>0.59861151028015203</v>
      </c>
      <c r="AB103" s="29">
        <v>0.62895685418248304</v>
      </c>
      <c r="AC103" s="29">
        <v>0.65967803120393098</v>
      </c>
      <c r="AD103" s="29">
        <v>0.68625337227944705</v>
      </c>
      <c r="AE103" s="29">
        <v>0.71159994517874203</v>
      </c>
      <c r="AF103" s="29">
        <v>0.732511598927302</v>
      </c>
      <c r="AG103" s="29">
        <v>0.75240347181937905</v>
      </c>
      <c r="AH103" s="29">
        <v>0.77095664103514105</v>
      </c>
      <c r="AI103" s="29">
        <v>0.79220609654524998</v>
      </c>
      <c r="AJ103" s="29">
        <v>0.81459688991570101</v>
      </c>
      <c r="AK103" s="29">
        <v>0.83584351704631898</v>
      </c>
      <c r="AL103" s="29">
        <v>0.85937708805017898</v>
      </c>
      <c r="AM103" s="29">
        <v>0.88271683493536401</v>
      </c>
      <c r="AN103" s="29">
        <v>0.90562452031986795</v>
      </c>
      <c r="AO103" s="29">
        <v>0.92610178965162904</v>
      </c>
      <c r="AP103" s="29">
        <v>0.94799171041093999</v>
      </c>
      <c r="AQ103" s="29">
        <v>0.96684532443878501</v>
      </c>
      <c r="AR103" s="29">
        <v>0.98120786921903602</v>
      </c>
      <c r="AS103" s="29">
        <v>0.99427084290029499</v>
      </c>
      <c r="AT103" s="29">
        <v>1.0070060054969801</v>
      </c>
      <c r="AU103" s="29">
        <v>1.01828000045346</v>
      </c>
      <c r="AV103" s="29">
        <v>1.03185268153941</v>
      </c>
      <c r="AW103" s="29">
        <v>1.0446825272345599</v>
      </c>
      <c r="AX103" s="29">
        <v>1.0620977671424501</v>
      </c>
      <c r="AY103" s="29">
        <v>1.0812403344494399</v>
      </c>
      <c r="AZ103" s="29">
        <v>1.1066556216035599</v>
      </c>
      <c r="BA103" s="29">
        <v>1.13010541941052</v>
      </c>
      <c r="BB103" s="29">
        <v>1.1583555130112799</v>
      </c>
      <c r="BC103" s="29">
        <v>1.17961656897527</v>
      </c>
      <c r="BD103" s="29">
        <v>1.20420582604798</v>
      </c>
      <c r="BE103" s="29">
        <v>1.2219466879530401</v>
      </c>
      <c r="BF103" s="29">
        <v>1.25630783448696</v>
      </c>
      <c r="BG103" s="29">
        <v>1.27231820182322</v>
      </c>
      <c r="BH103" s="29">
        <v>1.29417942950607</v>
      </c>
      <c r="BI103" s="29">
        <v>1.29141419603679</v>
      </c>
      <c r="BJ103" s="29">
        <v>1.28031421404537</v>
      </c>
      <c r="BK103" s="29">
        <v>1.23099811239478</v>
      </c>
      <c r="BL103" s="29">
        <v>1.19215863060089</v>
      </c>
      <c r="BM103" s="29">
        <v>1.1390448004212399</v>
      </c>
      <c r="BN103" s="29">
        <v>1.10276897625801</v>
      </c>
      <c r="BO103" s="29">
        <v>1.0637476569464701</v>
      </c>
      <c r="BP103" s="29">
        <v>1.0357214552202101</v>
      </c>
      <c r="BQ103" s="29">
        <v>0.99906424530236904</v>
      </c>
      <c r="BR103" s="29">
        <v>0.96779009302677799</v>
      </c>
      <c r="BS103" s="29">
        <v>0.92883240741265105</v>
      </c>
      <c r="BT103" s="29">
        <v>0.894925624884083</v>
      </c>
      <c r="BU103" s="29">
        <v>0.85967619678796603</v>
      </c>
      <c r="BV103" s="29">
        <v>0.82888005165558798</v>
      </c>
      <c r="BW103" s="29">
        <v>0.79258439680815895</v>
      </c>
      <c r="BX103" s="29">
        <v>0.755423044088391</v>
      </c>
      <c r="BY103" s="29">
        <v>0.71402360153393196</v>
      </c>
      <c r="BZ103" s="29">
        <v>0.67595843050852</v>
      </c>
      <c r="CA103" s="29">
        <v>0.634807887660359</v>
      </c>
      <c r="CB103" s="29">
        <v>0.596821148865882</v>
      </c>
      <c r="CC103" s="29">
        <v>0.55029486450716703</v>
      </c>
      <c r="CD103" s="29">
        <v>0.49936337419270799</v>
      </c>
      <c r="CE103" s="29">
        <v>0.42952847206882</v>
      </c>
      <c r="CF103" s="29">
        <v>0.35752415779276697</v>
      </c>
      <c r="CG103" s="29">
        <v>0.28310482694165101</v>
      </c>
      <c r="CH103" s="29">
        <v>0.22498419318967899</v>
      </c>
      <c r="CI103" s="29">
        <v>0.176753253472237</v>
      </c>
      <c r="CJ103" s="29">
        <v>0.150098646873502</v>
      </c>
      <c r="CK103" s="29">
        <v>0.132072006556642</v>
      </c>
      <c r="CL103" s="29">
        <v>0.117825016290509</v>
      </c>
      <c r="CM103" s="29">
        <v>0.10261095592740201</v>
      </c>
      <c r="CN103" s="29">
        <v>8.9828730151797306E-2</v>
      </c>
      <c r="CO103" s="29">
        <v>8.0931403302041599E-2</v>
      </c>
      <c r="CP103" s="29">
        <v>7.28532962028825E-2</v>
      </c>
      <c r="CQ103" s="32">
        <v>6.4775189103723402E-2</v>
      </c>
    </row>
    <row r="104" spans="1:95" x14ac:dyDescent="0.2">
      <c r="A104" s="42" t="s">
        <v>163</v>
      </c>
      <c r="B104" s="53" t="s">
        <v>172</v>
      </c>
      <c r="C104" s="53" t="s">
        <v>133</v>
      </c>
      <c r="D104" s="63" t="s">
        <v>21</v>
      </c>
      <c r="E104" s="29">
        <v>0</v>
      </c>
      <c r="F104" s="29">
        <v>0</v>
      </c>
      <c r="G104" s="29">
        <v>0</v>
      </c>
      <c r="H104" s="29">
        <v>0</v>
      </c>
      <c r="I104" s="29">
        <v>0</v>
      </c>
      <c r="J104" s="29">
        <v>0</v>
      </c>
      <c r="K104" s="29">
        <v>0</v>
      </c>
      <c r="L104" s="29">
        <v>0</v>
      </c>
      <c r="M104" s="29">
        <v>0</v>
      </c>
      <c r="N104" s="29">
        <v>0</v>
      </c>
      <c r="O104" s="29">
        <v>0.170953359406636</v>
      </c>
      <c r="P104" s="29">
        <v>0.20476366142656199</v>
      </c>
      <c r="Q104" s="29">
        <v>0.23857396344648901</v>
      </c>
      <c r="R104" s="29">
        <v>0.27045852900570599</v>
      </c>
      <c r="S104" s="29">
        <v>0.30026341762968101</v>
      </c>
      <c r="T104" s="29">
        <v>0.32709720559743299</v>
      </c>
      <c r="U104" s="29">
        <v>0.352724330125881</v>
      </c>
      <c r="V104" s="29">
        <v>0.37748817407561103</v>
      </c>
      <c r="W104" s="29">
        <v>0.40309396754429699</v>
      </c>
      <c r="X104" s="29">
        <v>0.42797399491676302</v>
      </c>
      <c r="Y104" s="29">
        <v>0.455394033038164</v>
      </c>
      <c r="Z104" s="29">
        <v>0.48364612553391201</v>
      </c>
      <c r="AA104" s="29">
        <v>0.51743135693883102</v>
      </c>
      <c r="AB104" s="29">
        <v>0.54795959646224002</v>
      </c>
      <c r="AC104" s="29">
        <v>0.57570283022809998</v>
      </c>
      <c r="AD104" s="29">
        <v>0.59677374052578003</v>
      </c>
      <c r="AE104" s="29">
        <v>0.61273405139892001</v>
      </c>
      <c r="AF104" s="29">
        <v>0.61905126461141602</v>
      </c>
      <c r="AG104" s="29">
        <v>0.63474417835915198</v>
      </c>
      <c r="AH104" s="29">
        <v>0.65347071725037398</v>
      </c>
      <c r="AI104" s="29">
        <v>0.671941202945607</v>
      </c>
      <c r="AJ104" s="29">
        <v>0.69424069506215802</v>
      </c>
      <c r="AK104" s="29">
        <v>0.71772801468544201</v>
      </c>
      <c r="AL104" s="29">
        <v>0.72949149835823102</v>
      </c>
      <c r="AM104" s="29">
        <v>0.74253619800058401</v>
      </c>
      <c r="AN104" s="29">
        <v>0.75853636521597601</v>
      </c>
      <c r="AO104" s="29">
        <v>0.77751202348179105</v>
      </c>
      <c r="AP104" s="29">
        <v>0.797134739103187</v>
      </c>
      <c r="AQ104" s="29">
        <v>0.81666585033371397</v>
      </c>
      <c r="AR104" s="29">
        <v>0.82396613897822402</v>
      </c>
      <c r="AS104" s="29">
        <v>0.83241273465814802</v>
      </c>
      <c r="AT104" s="29">
        <v>0.83993160216483698</v>
      </c>
      <c r="AU104" s="29">
        <v>0.84607450170245202</v>
      </c>
      <c r="AV104" s="29">
        <v>0.85866926226361695</v>
      </c>
      <c r="AW104" s="29">
        <v>0.88128597686852495</v>
      </c>
      <c r="AX104" s="29">
        <v>0.89591206912204902</v>
      </c>
      <c r="AY104" s="29">
        <v>0.90424316963256501</v>
      </c>
      <c r="AZ104" s="29">
        <v>0.908174966026847</v>
      </c>
      <c r="BA104" s="29">
        <v>0.90327634256424805</v>
      </c>
      <c r="BB104" s="29">
        <v>0.89503658380395801</v>
      </c>
      <c r="BC104" s="29">
        <v>0.89191671737431499</v>
      </c>
      <c r="BD104" s="29">
        <v>0.88765483456616801</v>
      </c>
      <c r="BE104" s="29">
        <v>0.88742071570165204</v>
      </c>
      <c r="BF104" s="29">
        <v>0.88886420482609196</v>
      </c>
      <c r="BG104" s="29">
        <v>0.89005971925697003</v>
      </c>
      <c r="BH104" s="29">
        <v>0.89125373961449506</v>
      </c>
      <c r="BI104" s="29">
        <v>0.89324925349029305</v>
      </c>
      <c r="BJ104" s="29">
        <v>0.89392174983566097</v>
      </c>
      <c r="BK104" s="29">
        <v>0.89475995386949603</v>
      </c>
      <c r="BL104" s="29">
        <v>0.89629020279990901</v>
      </c>
      <c r="BM104" s="29">
        <v>0.89236427353904801</v>
      </c>
      <c r="BN104" s="29">
        <v>0.88950676258518901</v>
      </c>
      <c r="BO104" s="29">
        <v>0.88668487088341597</v>
      </c>
      <c r="BP104" s="29">
        <v>0.88315794034545103</v>
      </c>
      <c r="BQ104" s="29">
        <v>0.88374842625603001</v>
      </c>
      <c r="BR104" s="29">
        <v>0.890301355657382</v>
      </c>
      <c r="BS104" s="29">
        <v>0.90393813259189604</v>
      </c>
      <c r="BT104" s="29">
        <v>0.913846055149384</v>
      </c>
      <c r="BU104" s="29">
        <v>0.92233437632047999</v>
      </c>
      <c r="BV104" s="29">
        <v>0.92128561714591894</v>
      </c>
      <c r="BW104" s="29">
        <v>0.91484872979362397</v>
      </c>
      <c r="BX104" s="29">
        <v>0.89648937313414501</v>
      </c>
      <c r="BY104" s="29">
        <v>0.88212160425239206</v>
      </c>
      <c r="BZ104" s="29">
        <v>0.86583444802857501</v>
      </c>
      <c r="CA104" s="29">
        <v>0.84950844125568103</v>
      </c>
      <c r="CB104" s="29">
        <v>0.829685403714023</v>
      </c>
      <c r="CC104" s="29">
        <v>0.80878436221765404</v>
      </c>
      <c r="CD104" s="29">
        <v>0.78063742010888304</v>
      </c>
      <c r="CE104" s="29">
        <v>0.75130405041813797</v>
      </c>
      <c r="CF104" s="29">
        <v>0.71790180965980499</v>
      </c>
      <c r="CG104" s="29">
        <v>0.68328881571302302</v>
      </c>
      <c r="CH104" s="29">
        <v>0.64239032932758799</v>
      </c>
      <c r="CI104" s="29">
        <v>0.59641322511272399</v>
      </c>
      <c r="CJ104" s="29">
        <v>0.54478153120115103</v>
      </c>
      <c r="CK104" s="29">
        <v>0.48901075279116601</v>
      </c>
      <c r="CL104" s="29">
        <v>0.42968844420067098</v>
      </c>
      <c r="CM104" s="29">
        <v>0.36968382972304598</v>
      </c>
      <c r="CN104" s="29">
        <v>0.30899382068898001</v>
      </c>
      <c r="CO104" s="29">
        <v>0.24741629899249501</v>
      </c>
      <c r="CP104" s="29">
        <v>0.18561110721342799</v>
      </c>
      <c r="CQ104" s="32">
        <v>0.12380591543436099</v>
      </c>
    </row>
    <row r="105" spans="1:95" x14ac:dyDescent="0.2">
      <c r="A105" s="42" t="s">
        <v>163</v>
      </c>
      <c r="B105" s="53" t="s">
        <v>173</v>
      </c>
      <c r="C105" s="53" t="s">
        <v>135</v>
      </c>
      <c r="D105" s="63" t="s">
        <v>20</v>
      </c>
      <c r="E105" s="29">
        <v>0</v>
      </c>
      <c r="F105" s="29">
        <v>0</v>
      </c>
      <c r="G105" s="29">
        <v>0</v>
      </c>
      <c r="H105" s="29">
        <v>0</v>
      </c>
      <c r="I105" s="29">
        <v>0</v>
      </c>
      <c r="J105" s="29">
        <v>0</v>
      </c>
      <c r="K105" s="29">
        <v>0</v>
      </c>
      <c r="L105" s="29">
        <v>0</v>
      </c>
      <c r="M105" s="29">
        <v>0</v>
      </c>
      <c r="N105" s="29">
        <v>0</v>
      </c>
      <c r="O105" s="29">
        <v>7.5348196360328107E-2</v>
      </c>
      <c r="P105" s="29">
        <v>8.7038809448632598E-2</v>
      </c>
      <c r="Q105" s="29">
        <v>9.8729422536937103E-2</v>
      </c>
      <c r="R105" s="29">
        <v>0.11202997677035</v>
      </c>
      <c r="S105" s="29">
        <v>0.130907748400763</v>
      </c>
      <c r="T105" s="29">
        <v>0.15346818505250101</v>
      </c>
      <c r="U105" s="29">
        <v>0.174458466205268</v>
      </c>
      <c r="V105" s="29">
        <v>0.193064320416201</v>
      </c>
      <c r="W105" s="29">
        <v>0.21198426493799</v>
      </c>
      <c r="X105" s="29">
        <v>0.227041705037065</v>
      </c>
      <c r="Y105" s="29">
        <v>0.24044723479674299</v>
      </c>
      <c r="Z105" s="29">
        <v>0.254493866726415</v>
      </c>
      <c r="AA105" s="29">
        <v>0.26844464808589502</v>
      </c>
      <c r="AB105" s="29">
        <v>0.28039459190076499</v>
      </c>
      <c r="AC105" s="29">
        <v>0.29283545921360499</v>
      </c>
      <c r="AD105" s="29">
        <v>0.30441023801917799</v>
      </c>
      <c r="AE105" s="29">
        <v>0.31581676046719298</v>
      </c>
      <c r="AF105" s="29">
        <v>0.327598923048807</v>
      </c>
      <c r="AG105" s="29">
        <v>0.33959118871014998</v>
      </c>
      <c r="AH105" s="29">
        <v>0.352519820553784</v>
      </c>
      <c r="AI105" s="29">
        <v>0.36556595686522902</v>
      </c>
      <c r="AJ105" s="29">
        <v>0.37841513301393798</v>
      </c>
      <c r="AK105" s="29">
        <v>0.389489990861137</v>
      </c>
      <c r="AL105" s="29">
        <v>0.40104928319956701</v>
      </c>
      <c r="AM105" s="29">
        <v>0.41089682656187199</v>
      </c>
      <c r="AN105" s="29">
        <v>0.420030181054864</v>
      </c>
      <c r="AO105" s="29">
        <v>0.42836281250081998</v>
      </c>
      <c r="AP105" s="29">
        <v>0.43808774943175399</v>
      </c>
      <c r="AQ105" s="29">
        <v>0.44576567439457798</v>
      </c>
      <c r="AR105" s="29">
        <v>0.452005996704057</v>
      </c>
      <c r="AS105" s="29">
        <v>0.45791314036885</v>
      </c>
      <c r="AT105" s="29">
        <v>0.46493082328179403</v>
      </c>
      <c r="AU105" s="29">
        <v>0.47057671993303102</v>
      </c>
      <c r="AV105" s="29">
        <v>0.47672389128168202</v>
      </c>
      <c r="AW105" s="29">
        <v>0.48249556448557601</v>
      </c>
      <c r="AX105" s="29">
        <v>0.48939948759732799</v>
      </c>
      <c r="AY105" s="29">
        <v>0.49400797359030302</v>
      </c>
      <c r="AZ105" s="29">
        <v>0.49967778058080198</v>
      </c>
      <c r="BA105" s="29">
        <v>0.50502287777427601</v>
      </c>
      <c r="BB105" s="29">
        <v>0.51233972597593502</v>
      </c>
      <c r="BC105" s="29">
        <v>0.51754460118704504</v>
      </c>
      <c r="BD105" s="29">
        <v>0.52401217985641402</v>
      </c>
      <c r="BE105" s="29">
        <v>0.52944450999034598</v>
      </c>
      <c r="BF105" s="29">
        <v>0.53597253213855001</v>
      </c>
      <c r="BG105" s="29">
        <v>0.53910329640462296</v>
      </c>
      <c r="BH105" s="29">
        <v>0.54420614041333204</v>
      </c>
      <c r="BI105" s="29">
        <v>0.54478739865871595</v>
      </c>
      <c r="BJ105" s="29">
        <v>0.54448945197857601</v>
      </c>
      <c r="BK105" s="29">
        <v>0.53590747450036502</v>
      </c>
      <c r="BL105" s="29">
        <v>0.52735528012142496</v>
      </c>
      <c r="BM105" s="29">
        <v>0.513012659557748</v>
      </c>
      <c r="BN105" s="29">
        <v>0.50234694128953405</v>
      </c>
      <c r="BO105" s="29">
        <v>0.487177319831478</v>
      </c>
      <c r="BP105" s="29">
        <v>0.47609917837814397</v>
      </c>
      <c r="BQ105" s="29">
        <v>0.460430245979431</v>
      </c>
      <c r="BR105" s="29">
        <v>0.448000073814386</v>
      </c>
      <c r="BS105" s="29">
        <v>0.43133954785941397</v>
      </c>
      <c r="BT105" s="29">
        <v>0.41887585360046498</v>
      </c>
      <c r="BU105" s="29">
        <v>0.404178283588353</v>
      </c>
      <c r="BV105" s="29">
        <v>0.40058976316480799</v>
      </c>
      <c r="BW105" s="29">
        <v>0.39426632528983002</v>
      </c>
      <c r="BX105" s="29">
        <v>0.38798786587058798</v>
      </c>
      <c r="BY105" s="29">
        <v>0.37800967399012703</v>
      </c>
      <c r="BZ105" s="29">
        <v>0.36937799985528902</v>
      </c>
      <c r="CA105" s="29">
        <v>0.352569229131735</v>
      </c>
      <c r="CB105" s="29">
        <v>0.33684532140954299</v>
      </c>
      <c r="CC105" s="29">
        <v>0.32188008869177098</v>
      </c>
      <c r="CD105" s="29">
        <v>0.30821106687841199</v>
      </c>
      <c r="CE105" s="29">
        <v>0.29324832792151301</v>
      </c>
      <c r="CF105" s="29">
        <v>0.27763099402927899</v>
      </c>
      <c r="CG105" s="29">
        <v>0.26064886100471901</v>
      </c>
      <c r="CH105" s="29">
        <v>0.24204884567926599</v>
      </c>
      <c r="CI105" s="29">
        <v>0.221639313312467</v>
      </c>
      <c r="CJ105" s="29">
        <v>0.200639595349665</v>
      </c>
      <c r="CK105" s="29">
        <v>0.1773805739505</v>
      </c>
      <c r="CL105" s="29">
        <v>0.15178872577033001</v>
      </c>
      <c r="CM105" s="29">
        <v>0.12520623808582501</v>
      </c>
      <c r="CN105" s="29">
        <v>9.9295889180356506E-2</v>
      </c>
      <c r="CO105" s="29">
        <v>7.6948598368131005E-2</v>
      </c>
      <c r="CP105" s="29">
        <v>5.4959911787066801E-2</v>
      </c>
      <c r="CQ105" s="32">
        <v>3.2971225206002597E-2</v>
      </c>
    </row>
    <row r="106" spans="1:95" x14ac:dyDescent="0.2">
      <c r="A106" s="42" t="s">
        <v>163</v>
      </c>
      <c r="B106" s="53" t="s">
        <v>173</v>
      </c>
      <c r="C106" s="53" t="s">
        <v>135</v>
      </c>
      <c r="D106" s="63" t="s">
        <v>21</v>
      </c>
      <c r="E106" s="29">
        <v>0</v>
      </c>
      <c r="F106" s="29">
        <v>0</v>
      </c>
      <c r="G106" s="29">
        <v>0</v>
      </c>
      <c r="H106" s="29">
        <v>0</v>
      </c>
      <c r="I106" s="29">
        <v>0</v>
      </c>
      <c r="J106" s="29">
        <v>0</v>
      </c>
      <c r="K106" s="29">
        <v>0</v>
      </c>
      <c r="L106" s="29">
        <v>0</v>
      </c>
      <c r="M106" s="29">
        <v>0</v>
      </c>
      <c r="N106" s="29">
        <v>0</v>
      </c>
      <c r="O106" s="29">
        <v>5.9889092949490803E-2</v>
      </c>
      <c r="P106" s="29">
        <v>7.9838509141078901E-2</v>
      </c>
      <c r="Q106" s="29">
        <v>9.9787925332667005E-2</v>
      </c>
      <c r="R106" s="29">
        <v>0.11972051562868501</v>
      </c>
      <c r="S106" s="29">
        <v>0.140219273187807</v>
      </c>
      <c r="T106" s="29">
        <v>0.162655349056126</v>
      </c>
      <c r="U106" s="29">
        <v>0.18214605288469199</v>
      </c>
      <c r="V106" s="29">
        <v>0.19651844276503699</v>
      </c>
      <c r="W106" s="29">
        <v>0.20996091736589401</v>
      </c>
      <c r="X106" s="29">
        <v>0.22216180868122301</v>
      </c>
      <c r="Y106" s="29">
        <v>0.23140405618384399</v>
      </c>
      <c r="Z106" s="29">
        <v>0.24275476591019399</v>
      </c>
      <c r="AA106" s="29">
        <v>0.258620098347559</v>
      </c>
      <c r="AB106" s="29">
        <v>0.27258269784164901</v>
      </c>
      <c r="AC106" s="29">
        <v>0.28416229491022799</v>
      </c>
      <c r="AD106" s="29">
        <v>0.294045229200108</v>
      </c>
      <c r="AE106" s="29">
        <v>0.30287695932179298</v>
      </c>
      <c r="AF106" s="29">
        <v>0.30802369279665298</v>
      </c>
      <c r="AG106" s="29">
        <v>0.31470878519866002</v>
      </c>
      <c r="AH106" s="29">
        <v>0.32251668410759599</v>
      </c>
      <c r="AI106" s="29">
        <v>0.33131058508641498</v>
      </c>
      <c r="AJ106" s="29">
        <v>0.34144449050737602</v>
      </c>
      <c r="AK106" s="29">
        <v>0.35249658960207603</v>
      </c>
      <c r="AL106" s="29">
        <v>0.36362663527704903</v>
      </c>
      <c r="AM106" s="29">
        <v>0.37474015927517002</v>
      </c>
      <c r="AN106" s="29">
        <v>0.38544104926990502</v>
      </c>
      <c r="AO106" s="29">
        <v>0.39832581481368501</v>
      </c>
      <c r="AP106" s="29">
        <v>0.408783808008365</v>
      </c>
      <c r="AQ106" s="29">
        <v>0.417621228540275</v>
      </c>
      <c r="AR106" s="29">
        <v>0.42020661618224803</v>
      </c>
      <c r="AS106" s="29">
        <v>0.42273983168164297</v>
      </c>
      <c r="AT106" s="29">
        <v>0.423478379249904</v>
      </c>
      <c r="AU106" s="29">
        <v>0.42532247063977502</v>
      </c>
      <c r="AV106" s="29">
        <v>0.42663988037337303</v>
      </c>
      <c r="AW106" s="29">
        <v>0.43518179221199998</v>
      </c>
      <c r="AX106" s="29">
        <v>0.44086861763940499</v>
      </c>
      <c r="AY106" s="29">
        <v>0.44328689922777398</v>
      </c>
      <c r="AZ106" s="29">
        <v>0.44443037803882401</v>
      </c>
      <c r="BA106" s="29">
        <v>0.44426469081124298</v>
      </c>
      <c r="BB106" s="29">
        <v>0.44043584574384798</v>
      </c>
      <c r="BC106" s="29">
        <v>0.43790976884327099</v>
      </c>
      <c r="BD106" s="29">
        <v>0.434656495460015</v>
      </c>
      <c r="BE106" s="29">
        <v>0.43190189562758302</v>
      </c>
      <c r="BF106" s="29">
        <v>0.42729827340288901</v>
      </c>
      <c r="BG106" s="29">
        <v>0.42548223213953601</v>
      </c>
      <c r="BH106" s="29">
        <v>0.424475274445624</v>
      </c>
      <c r="BI106" s="29">
        <v>0.42489423556606398</v>
      </c>
      <c r="BJ106" s="29">
        <v>0.42500915793803901</v>
      </c>
      <c r="BK106" s="29">
        <v>0.42931513911140901</v>
      </c>
      <c r="BL106" s="29">
        <v>0.43060471167112402</v>
      </c>
      <c r="BM106" s="29">
        <v>0.43153779166623002</v>
      </c>
      <c r="BN106" s="29">
        <v>0.43202885825423698</v>
      </c>
      <c r="BO106" s="29">
        <v>0.43337660524885602</v>
      </c>
      <c r="BP106" s="29">
        <v>0.433565715680234</v>
      </c>
      <c r="BQ106" s="29">
        <v>0.43539651915252198</v>
      </c>
      <c r="BR106" s="29">
        <v>0.43578547678927698</v>
      </c>
      <c r="BS106" s="29">
        <v>0.44041122540796701</v>
      </c>
      <c r="BT106" s="29">
        <v>0.44440576775430801</v>
      </c>
      <c r="BU106" s="29">
        <v>0.44797881031279901</v>
      </c>
      <c r="BV106" s="29">
        <v>0.45044587410016002</v>
      </c>
      <c r="BW106" s="29">
        <v>0.45313601559383798</v>
      </c>
      <c r="BX106" s="29">
        <v>0.44990684465699299</v>
      </c>
      <c r="BY106" s="29">
        <v>0.44720307740432103</v>
      </c>
      <c r="BZ106" s="29">
        <v>0.44381139568417699</v>
      </c>
      <c r="CA106" s="29">
        <v>0.437414920379459</v>
      </c>
      <c r="CB106" s="29">
        <v>0.42644655102520901</v>
      </c>
      <c r="CC106" s="29">
        <v>0.41576967749758897</v>
      </c>
      <c r="CD106" s="29">
        <v>0.40076611651974597</v>
      </c>
      <c r="CE106" s="29">
        <v>0.38202985212010798</v>
      </c>
      <c r="CF106" s="29">
        <v>0.36167664127100302</v>
      </c>
      <c r="CG106" s="29">
        <v>0.34130653385867399</v>
      </c>
      <c r="CH106" s="29">
        <v>0.316956748799059</v>
      </c>
      <c r="CI106" s="29">
        <v>0.29054165904054702</v>
      </c>
      <c r="CJ106" s="29">
        <v>0.26354584368822298</v>
      </c>
      <c r="CK106" s="29">
        <v>0.23584686714210701</v>
      </c>
      <c r="CL106" s="29">
        <v>0.20767895357336399</v>
      </c>
      <c r="CM106" s="29">
        <v>0.17951104000462201</v>
      </c>
      <c r="CN106" s="29">
        <v>0.15134312643587999</v>
      </c>
      <c r="CO106" s="29">
        <v>0.123175212867126</v>
      </c>
      <c r="CP106" s="29">
        <v>9.50072992983957E-2</v>
      </c>
      <c r="CQ106" s="32">
        <v>6.6839385729665898E-2</v>
      </c>
    </row>
    <row r="107" spans="1:95" x14ac:dyDescent="0.2">
      <c r="A107" s="43" t="s">
        <v>163</v>
      </c>
      <c r="B107" s="52" t="s">
        <v>174</v>
      </c>
      <c r="C107" s="58" t="s">
        <v>214</v>
      </c>
      <c r="D107" s="63" t="s">
        <v>20</v>
      </c>
      <c r="E107" s="29">
        <v>0</v>
      </c>
      <c r="F107" s="29">
        <v>0</v>
      </c>
      <c r="G107" s="29">
        <v>0</v>
      </c>
      <c r="H107" s="29">
        <v>0</v>
      </c>
      <c r="I107" s="29">
        <v>0</v>
      </c>
      <c r="J107" s="29">
        <v>0</v>
      </c>
      <c r="K107" s="29">
        <v>0</v>
      </c>
      <c r="L107" s="29">
        <v>0</v>
      </c>
      <c r="M107" s="29">
        <v>0</v>
      </c>
      <c r="N107" s="29">
        <v>0</v>
      </c>
      <c r="O107" s="29">
        <v>2.2188121885770502</v>
      </c>
      <c r="P107" s="29">
        <v>1.96737019334952</v>
      </c>
      <c r="Q107" s="29">
        <v>1.7159281981219801</v>
      </c>
      <c r="R107" s="29">
        <v>1.56263547407439</v>
      </c>
      <c r="S107" s="29">
        <v>1.61819672502227</v>
      </c>
      <c r="T107" s="29">
        <v>1.87330046266171</v>
      </c>
      <c r="U107" s="29">
        <v>2.3452726891678499</v>
      </c>
      <c r="V107" s="29">
        <v>2.9947599078209399</v>
      </c>
      <c r="W107" s="29">
        <v>3.8372151143457902</v>
      </c>
      <c r="X107" s="29">
        <v>4.61043229722278</v>
      </c>
      <c r="Y107" s="29">
        <v>5.4795508050450303</v>
      </c>
      <c r="Z107" s="29">
        <v>6.3517537643491497</v>
      </c>
      <c r="AA107" s="29">
        <v>7.1853043114513504</v>
      </c>
      <c r="AB107" s="29">
        <v>7.8878863749263601</v>
      </c>
      <c r="AC107" s="29">
        <v>8.6251354171525207</v>
      </c>
      <c r="AD107" s="29">
        <v>9.1214088618714193</v>
      </c>
      <c r="AE107" s="29">
        <v>9.4916683017302006</v>
      </c>
      <c r="AF107" s="29">
        <v>9.6556135523444002</v>
      </c>
      <c r="AG107" s="29">
        <v>9.6906964758752707</v>
      </c>
      <c r="AH107" s="29">
        <v>9.5574854242037404</v>
      </c>
      <c r="AI107" s="29">
        <v>9.3851508663212009</v>
      </c>
      <c r="AJ107" s="29">
        <v>9.0761532611132107</v>
      </c>
      <c r="AK107" s="29">
        <v>8.7505840230779004</v>
      </c>
      <c r="AL107" s="29">
        <v>8.3466885848328491</v>
      </c>
      <c r="AM107" s="29">
        <v>7.9912371938632001</v>
      </c>
      <c r="AN107" s="29">
        <v>7.58208671549394</v>
      </c>
      <c r="AO107" s="29">
        <v>7.1464158120367598</v>
      </c>
      <c r="AP107" s="29">
        <v>6.6955605579718398</v>
      </c>
      <c r="AQ107" s="29">
        <v>6.2556284816355596</v>
      </c>
      <c r="AR107" s="29">
        <v>5.69976928475758</v>
      </c>
      <c r="AS107" s="29">
        <v>5.1988604132145797</v>
      </c>
      <c r="AT107" s="29">
        <v>4.7534250302080796</v>
      </c>
      <c r="AU107" s="29">
        <v>4.3371996225216396</v>
      </c>
      <c r="AV107" s="29">
        <v>3.9782962809298001</v>
      </c>
      <c r="AW107" s="29">
        <v>3.6891967322525598</v>
      </c>
      <c r="AX107" s="29">
        <v>3.38070406661065</v>
      </c>
      <c r="AY107" s="29">
        <v>3.1131695139173501</v>
      </c>
      <c r="AZ107" s="29">
        <v>2.8550790574019498</v>
      </c>
      <c r="BA107" s="29">
        <v>2.6071418120420198</v>
      </c>
      <c r="BB107" s="29">
        <v>2.4175203005816601</v>
      </c>
      <c r="BC107" s="29">
        <v>2.33533624901149</v>
      </c>
      <c r="BD107" s="29">
        <v>2.2958360408010701</v>
      </c>
      <c r="BE107" s="29">
        <v>2.3104520275069498</v>
      </c>
      <c r="BF107" s="29">
        <v>2.35740822863109</v>
      </c>
      <c r="BG107" s="29">
        <v>2.4155459427663901</v>
      </c>
      <c r="BH107" s="29">
        <v>2.4304589275681101</v>
      </c>
      <c r="BI107" s="29">
        <v>2.4120168321780602</v>
      </c>
      <c r="BJ107" s="29">
        <v>2.3835980687154801</v>
      </c>
      <c r="BK107" s="29">
        <v>2.34969526543374</v>
      </c>
      <c r="BL107" s="29">
        <v>2.3089047307701298</v>
      </c>
      <c r="BM107" s="29">
        <v>2.2639485888978101</v>
      </c>
      <c r="BN107" s="29">
        <v>2.21732463574287</v>
      </c>
      <c r="BO107" s="29">
        <v>2.17298057679817</v>
      </c>
      <c r="BP107" s="29">
        <v>2.1250785850018801</v>
      </c>
      <c r="BQ107" s="29">
        <v>2.0598912778016101</v>
      </c>
      <c r="BR107" s="29">
        <v>1.9868911406313601</v>
      </c>
      <c r="BS107" s="29">
        <v>1.9101281475574201</v>
      </c>
      <c r="BT107" s="29">
        <v>1.8225483780167</v>
      </c>
      <c r="BU107" s="29">
        <v>1.7212880476391399</v>
      </c>
      <c r="BV107" s="29">
        <v>1.6244373719979901</v>
      </c>
      <c r="BW107" s="29">
        <v>1.51779747938253</v>
      </c>
      <c r="BX107" s="29">
        <v>1.4121224905510199</v>
      </c>
      <c r="BY107" s="29">
        <v>1.29375239072601</v>
      </c>
      <c r="BZ107" s="29">
        <v>1.1881791694128401</v>
      </c>
      <c r="CA107" s="29">
        <v>1.08246005138532</v>
      </c>
      <c r="CB107" s="29">
        <v>1.00808630515664</v>
      </c>
      <c r="CC107" s="29">
        <v>0.944609506611373</v>
      </c>
      <c r="CD107" s="29">
        <v>0.89455286561630898</v>
      </c>
      <c r="CE107" s="29">
        <v>0.83910296632953696</v>
      </c>
      <c r="CF107" s="29">
        <v>0.78202453002845496</v>
      </c>
      <c r="CG107" s="29">
        <v>0.71253570086747398</v>
      </c>
      <c r="CH107" s="29">
        <v>0.64391979271035205</v>
      </c>
      <c r="CI107" s="29">
        <v>0.57818513105337299</v>
      </c>
      <c r="CJ107" s="29">
        <v>0.516553068289622</v>
      </c>
      <c r="CK107" s="29">
        <v>0.45979063374376999</v>
      </c>
      <c r="CL107" s="29">
        <v>0.40426736523485801</v>
      </c>
      <c r="CM107" s="29">
        <v>0.34842931042865499</v>
      </c>
      <c r="CN107" s="29">
        <v>0.30128386414181302</v>
      </c>
      <c r="CO107" s="29">
        <v>0.26878977930765102</v>
      </c>
      <c r="CP107" s="29">
        <v>0.238010645170501</v>
      </c>
      <c r="CQ107" s="32">
        <v>0.214053482772253</v>
      </c>
    </row>
    <row r="108" spans="1:95" x14ac:dyDescent="0.2">
      <c r="A108" s="43" t="s">
        <v>163</v>
      </c>
      <c r="B108" s="52" t="s">
        <v>174</v>
      </c>
      <c r="C108" s="58" t="s">
        <v>214</v>
      </c>
      <c r="D108" s="63" t="s">
        <v>21</v>
      </c>
      <c r="E108" s="29">
        <v>0</v>
      </c>
      <c r="F108" s="29">
        <v>0</v>
      </c>
      <c r="G108" s="29">
        <v>0</v>
      </c>
      <c r="H108" s="29">
        <v>0</v>
      </c>
      <c r="I108" s="29">
        <v>0</v>
      </c>
      <c r="J108" s="29">
        <v>0</v>
      </c>
      <c r="K108" s="29">
        <v>0</v>
      </c>
      <c r="L108" s="29">
        <v>0</v>
      </c>
      <c r="M108" s="29">
        <v>0</v>
      </c>
      <c r="N108" s="29">
        <v>0</v>
      </c>
      <c r="O108" s="29">
        <v>2.1291798636949899</v>
      </c>
      <c r="P108" s="29">
        <v>1.8510880254258</v>
      </c>
      <c r="Q108" s="29">
        <v>1.5787455565828501</v>
      </c>
      <c r="R108" s="29">
        <v>1.33033386766593</v>
      </c>
      <c r="S108" s="29">
        <v>1.1068451515194599</v>
      </c>
      <c r="T108" s="29">
        <v>0.89684465929540302</v>
      </c>
      <c r="U108" s="29">
        <v>0.72882264431656096</v>
      </c>
      <c r="V108" s="29">
        <v>0.66250613097092903</v>
      </c>
      <c r="W108" s="29">
        <v>0.65215472218300996</v>
      </c>
      <c r="X108" s="29">
        <v>0.68787304881397204</v>
      </c>
      <c r="Y108" s="29">
        <v>0.795155400283168</v>
      </c>
      <c r="Z108" s="29">
        <v>0.95255826292184897</v>
      </c>
      <c r="AA108" s="29">
        <v>1.1291518990199201</v>
      </c>
      <c r="AB108" s="29">
        <v>1.2997555791772699</v>
      </c>
      <c r="AC108" s="29">
        <v>1.49097029508847</v>
      </c>
      <c r="AD108" s="29">
        <v>1.6688573291278701</v>
      </c>
      <c r="AE108" s="29">
        <v>1.84070301195311</v>
      </c>
      <c r="AF108" s="29">
        <v>1.99726358064568</v>
      </c>
      <c r="AG108" s="29">
        <v>2.1364739114723199</v>
      </c>
      <c r="AH108" s="29">
        <v>2.2280865442420299</v>
      </c>
      <c r="AI108" s="29">
        <v>2.30796471309118</v>
      </c>
      <c r="AJ108" s="29">
        <v>2.3393556986047299</v>
      </c>
      <c r="AK108" s="29">
        <v>2.35414028945431</v>
      </c>
      <c r="AL108" s="29">
        <v>2.3622126672199601</v>
      </c>
      <c r="AM108" s="29">
        <v>2.3659196859999998</v>
      </c>
      <c r="AN108" s="29">
        <v>2.3319801125408199</v>
      </c>
      <c r="AO108" s="29">
        <v>2.29607633481305</v>
      </c>
      <c r="AP108" s="29">
        <v>2.23515048658499</v>
      </c>
      <c r="AQ108" s="29">
        <v>2.1517568711767598</v>
      </c>
      <c r="AR108" s="29">
        <v>2.0637655608641898</v>
      </c>
      <c r="AS108" s="29">
        <v>1.98709705557117</v>
      </c>
      <c r="AT108" s="29">
        <v>1.90392264917569</v>
      </c>
      <c r="AU108" s="29">
        <v>1.82143930675257</v>
      </c>
      <c r="AV108" s="29">
        <v>1.7324332131561699</v>
      </c>
      <c r="AW108" s="29">
        <v>1.63178233256284</v>
      </c>
      <c r="AX108" s="29">
        <v>1.5269772597459199</v>
      </c>
      <c r="AY108" s="29">
        <v>1.42453902261178</v>
      </c>
      <c r="AZ108" s="29">
        <v>1.32199233788976</v>
      </c>
      <c r="BA108" s="29">
        <v>1.23301973503142</v>
      </c>
      <c r="BB108" s="29">
        <v>1.15003192692792</v>
      </c>
      <c r="BC108" s="29">
        <v>1.07183302329356</v>
      </c>
      <c r="BD108" s="29">
        <v>1.00040277647265</v>
      </c>
      <c r="BE108" s="29">
        <v>0.93918722832147805</v>
      </c>
      <c r="BF108" s="29">
        <v>0.88714087344646797</v>
      </c>
      <c r="BG108" s="29">
        <v>0.85004753341538197</v>
      </c>
      <c r="BH108" s="29">
        <v>0.82009009482531803</v>
      </c>
      <c r="BI108" s="29">
        <v>0.79608286383870996</v>
      </c>
      <c r="BJ108" s="29">
        <v>0.775355497434845</v>
      </c>
      <c r="BK108" s="29">
        <v>0.75699551326987202</v>
      </c>
      <c r="BL108" s="29">
        <v>0.74244248589085704</v>
      </c>
      <c r="BM108" s="29">
        <v>0.73875809147092397</v>
      </c>
      <c r="BN108" s="29">
        <v>0.73691867011171097</v>
      </c>
      <c r="BO108" s="29">
        <v>0.74094484207683198</v>
      </c>
      <c r="BP108" s="29">
        <v>0.74993339560193495</v>
      </c>
      <c r="BQ108" s="29">
        <v>0.75317529916695403</v>
      </c>
      <c r="BR108" s="29">
        <v>0.74513127524558997</v>
      </c>
      <c r="BS108" s="29">
        <v>0.73769392837602599</v>
      </c>
      <c r="BT108" s="29">
        <v>0.72291287064412602</v>
      </c>
      <c r="BU108" s="29">
        <v>0.70744801067429497</v>
      </c>
      <c r="BV108" s="29">
        <v>0.69129977484513105</v>
      </c>
      <c r="BW108" s="29">
        <v>0.675351868434789</v>
      </c>
      <c r="BX108" s="29">
        <v>0.65006674075621695</v>
      </c>
      <c r="BY108" s="29">
        <v>0.62586640976556396</v>
      </c>
      <c r="BZ108" s="29">
        <v>0.59861445442621397</v>
      </c>
      <c r="CA108" s="29">
        <v>0.572619328899166</v>
      </c>
      <c r="CB108" s="29">
        <v>0.54625487339841605</v>
      </c>
      <c r="CC108" s="29">
        <v>0.53038041592783702</v>
      </c>
      <c r="CD108" s="29">
        <v>0.51218780344909198</v>
      </c>
      <c r="CE108" s="29">
        <v>0.49111760891296402</v>
      </c>
      <c r="CF108" s="29">
        <v>0.46562370621789301</v>
      </c>
      <c r="CG108" s="29">
        <v>0.436605564546245</v>
      </c>
      <c r="CH108" s="29">
        <v>0.404378412015438</v>
      </c>
      <c r="CI108" s="29">
        <v>0.37122349049953002</v>
      </c>
      <c r="CJ108" s="29">
        <v>0.34004887527949201</v>
      </c>
      <c r="CK108" s="29">
        <v>0.30329456409730099</v>
      </c>
      <c r="CL108" s="29">
        <v>0.26737312345118802</v>
      </c>
      <c r="CM108" s="29">
        <v>0.23757014744375499</v>
      </c>
      <c r="CN108" s="29">
        <v>0.21594474616332901</v>
      </c>
      <c r="CO108" s="29">
        <v>0.20429836204391699</v>
      </c>
      <c r="CP108" s="29">
        <v>0.20683176116385901</v>
      </c>
      <c r="CQ108" s="32">
        <v>0.20936728583581701</v>
      </c>
    </row>
    <row r="109" spans="1:95" x14ac:dyDescent="0.2">
      <c r="A109" s="44" t="s">
        <v>163</v>
      </c>
      <c r="B109" s="54" t="s">
        <v>175</v>
      </c>
      <c r="C109" s="59" t="s">
        <v>215</v>
      </c>
      <c r="D109" s="63" t="s">
        <v>20</v>
      </c>
      <c r="E109" s="29">
        <v>0</v>
      </c>
      <c r="F109" s="29">
        <v>0</v>
      </c>
      <c r="G109" s="29">
        <v>0</v>
      </c>
      <c r="H109" s="29">
        <v>0</v>
      </c>
      <c r="I109" s="29">
        <v>0</v>
      </c>
      <c r="J109" s="29">
        <v>0</v>
      </c>
      <c r="K109" s="29">
        <v>0</v>
      </c>
      <c r="L109" s="29">
        <v>0</v>
      </c>
      <c r="M109" s="29">
        <v>0</v>
      </c>
      <c r="N109" s="29">
        <v>0</v>
      </c>
      <c r="O109" s="29">
        <v>2.1539443791436801</v>
      </c>
      <c r="P109" s="29">
        <v>1.8882820893633301</v>
      </c>
      <c r="Q109" s="29">
        <v>1.6226197995829901</v>
      </c>
      <c r="R109" s="29">
        <v>1.4521669340234</v>
      </c>
      <c r="S109" s="29">
        <v>1.4877863863423999</v>
      </c>
      <c r="T109" s="29">
        <v>1.72092232472847</v>
      </c>
      <c r="U109" s="29">
        <v>2.1724874641127898</v>
      </c>
      <c r="V109" s="29">
        <v>2.8031483493262401</v>
      </c>
      <c r="W109" s="29">
        <v>3.6263671813457399</v>
      </c>
      <c r="X109" s="29">
        <v>4.38048633339708</v>
      </c>
      <c r="Y109" s="29">
        <v>5.2304019792404199</v>
      </c>
      <c r="Z109" s="29">
        <v>6.08569213027274</v>
      </c>
      <c r="AA109" s="29">
        <v>6.9038119819112298</v>
      </c>
      <c r="AB109" s="29">
        <v>7.5935623257412903</v>
      </c>
      <c r="AC109" s="29">
        <v>8.3205371674329207</v>
      </c>
      <c r="AD109" s="29">
        <v>8.8062743640044197</v>
      </c>
      <c r="AE109" s="29">
        <v>9.1638676459961292</v>
      </c>
      <c r="AF109" s="29">
        <v>9.3154388423575494</v>
      </c>
      <c r="AG109" s="29">
        <v>9.3378466761054302</v>
      </c>
      <c r="AH109" s="29">
        <v>9.19123085458593</v>
      </c>
      <c r="AI109" s="29">
        <v>9.0000425927507006</v>
      </c>
      <c r="AJ109" s="29">
        <v>8.6666366783546298</v>
      </c>
      <c r="AK109" s="29">
        <v>8.3135882192285102</v>
      </c>
      <c r="AL109" s="29">
        <v>7.8795351084826404</v>
      </c>
      <c r="AM109" s="29">
        <v>7.48836114205859</v>
      </c>
      <c r="AN109" s="29">
        <v>7.0494709993395297</v>
      </c>
      <c r="AO109" s="29">
        <v>6.5867869576014</v>
      </c>
      <c r="AP109" s="29">
        <v>6.1095603442989601</v>
      </c>
      <c r="AQ109" s="29">
        <v>5.6421498613161196</v>
      </c>
      <c r="AR109" s="29">
        <v>5.0616478560667097</v>
      </c>
      <c r="AS109" s="29">
        <v>4.5366741034851099</v>
      </c>
      <c r="AT109" s="29">
        <v>4.0727613141002399</v>
      </c>
      <c r="AU109" s="29">
        <v>3.63698647323517</v>
      </c>
      <c r="AV109" s="29">
        <v>3.2585510898334702</v>
      </c>
      <c r="AW109" s="29">
        <v>2.9475711625451</v>
      </c>
      <c r="AX109" s="29">
        <v>2.60944370496148</v>
      </c>
      <c r="AY109" s="29">
        <v>2.3042296686110699</v>
      </c>
      <c r="AZ109" s="29">
        <v>2.0145088531378299</v>
      </c>
      <c r="BA109" s="29">
        <v>1.74197078924896</v>
      </c>
      <c r="BB109" s="29">
        <v>1.5315271911752899</v>
      </c>
      <c r="BC109" s="29">
        <v>1.4252773601933699</v>
      </c>
      <c r="BD109" s="29">
        <v>1.3470282978558901</v>
      </c>
      <c r="BE109" s="29">
        <v>1.3054130293278501</v>
      </c>
      <c r="BF109" s="29">
        <v>1.29620191301029</v>
      </c>
      <c r="BG109" s="29">
        <v>1.3014486168681501</v>
      </c>
      <c r="BH109" s="29">
        <v>1.2732921392546499</v>
      </c>
      <c r="BI109" s="29">
        <v>1.23788621738397</v>
      </c>
      <c r="BJ109" s="29">
        <v>1.21429040343905</v>
      </c>
      <c r="BK109" s="29">
        <v>1.1862020093150201</v>
      </c>
      <c r="BL109" s="29">
        <v>1.1439286909703701</v>
      </c>
      <c r="BM109" s="29">
        <v>1.1025363561268999</v>
      </c>
      <c r="BN109" s="29">
        <v>1.06155781512003</v>
      </c>
      <c r="BO109" s="29">
        <v>1.0174819311651799</v>
      </c>
      <c r="BP109" s="29">
        <v>0.97197271682402198</v>
      </c>
      <c r="BQ109" s="29">
        <v>0.92174014116818204</v>
      </c>
      <c r="BR109" s="29">
        <v>0.87288509870800202</v>
      </c>
      <c r="BS109" s="29">
        <v>0.82548206632257504</v>
      </c>
      <c r="BT109" s="29">
        <v>0.77613810250934301</v>
      </c>
      <c r="BU109" s="29">
        <v>0.72243554823313805</v>
      </c>
      <c r="BV109" s="29">
        <v>0.67323393736263903</v>
      </c>
      <c r="BW109" s="29">
        <v>0.62334163973627799</v>
      </c>
      <c r="BX109" s="29">
        <v>0.579631690774571</v>
      </c>
      <c r="BY109" s="29">
        <v>0.53668166704401998</v>
      </c>
      <c r="BZ109" s="29">
        <v>0.49922636613959498</v>
      </c>
      <c r="CA109" s="29">
        <v>0.46185391272246701</v>
      </c>
      <c r="CB109" s="29">
        <v>0.427842568957018</v>
      </c>
      <c r="CC109" s="29">
        <v>0.39239975645874098</v>
      </c>
      <c r="CD109" s="29">
        <v>0.359033393040811</v>
      </c>
      <c r="CE109" s="29">
        <v>0.32570945695347397</v>
      </c>
      <c r="CF109" s="29">
        <v>0.29368436344544002</v>
      </c>
      <c r="CG109" s="29">
        <v>0.26829270025181901</v>
      </c>
      <c r="CH109" s="29">
        <v>0.24567834858721599</v>
      </c>
      <c r="CI109" s="29">
        <v>0.218632459759526</v>
      </c>
      <c r="CJ109" s="29">
        <v>0.18877543959908999</v>
      </c>
      <c r="CK109" s="29">
        <v>0.15693540895998501</v>
      </c>
      <c r="CL109" s="29">
        <v>0.117887796364867</v>
      </c>
      <c r="CM109" s="29">
        <v>7.7721541486087994E-2</v>
      </c>
      <c r="CN109" s="29">
        <v>4.6254798883353598E-2</v>
      </c>
      <c r="CO109" s="29">
        <v>2.7442797656958399E-2</v>
      </c>
      <c r="CP109" s="29">
        <v>1.14309614094983E-2</v>
      </c>
      <c r="CQ109" s="32">
        <v>0</v>
      </c>
    </row>
    <row r="110" spans="1:95" x14ac:dyDescent="0.2">
      <c r="A110" s="44" t="s">
        <v>163</v>
      </c>
      <c r="B110" s="54" t="s">
        <v>175</v>
      </c>
      <c r="C110" s="59" t="s">
        <v>215</v>
      </c>
      <c r="D110" s="63" t="s">
        <v>21</v>
      </c>
      <c r="E110" s="29">
        <v>0</v>
      </c>
      <c r="F110" s="29">
        <v>0</v>
      </c>
      <c r="G110" s="29">
        <v>0</v>
      </c>
      <c r="H110" s="29">
        <v>0</v>
      </c>
      <c r="I110" s="29">
        <v>0</v>
      </c>
      <c r="J110" s="29">
        <v>0</v>
      </c>
      <c r="K110" s="29">
        <v>0</v>
      </c>
      <c r="L110" s="29">
        <v>0</v>
      </c>
      <c r="M110" s="29">
        <v>0</v>
      </c>
      <c r="N110" s="29">
        <v>0</v>
      </c>
      <c r="O110" s="29">
        <v>2.10384244123671</v>
      </c>
      <c r="P110" s="29">
        <v>1.8177908267524401</v>
      </c>
      <c r="Q110" s="29">
        <v>1.5319644283829701</v>
      </c>
      <c r="R110" s="29">
        <v>1.2692437672166701</v>
      </c>
      <c r="S110" s="29">
        <v>1.0303252050557099</v>
      </c>
      <c r="T110" s="29">
        <v>0.80464411377056</v>
      </c>
      <c r="U110" s="29">
        <v>0.62205455130561604</v>
      </c>
      <c r="V110" s="29">
        <v>0.54281547091752502</v>
      </c>
      <c r="W110" s="29">
        <v>0.52159972937961996</v>
      </c>
      <c r="X110" s="29">
        <v>0.54826338828182197</v>
      </c>
      <c r="Y110" s="29">
        <v>0.64814013282103999</v>
      </c>
      <c r="Z110" s="29">
        <v>0.79963011357144997</v>
      </c>
      <c r="AA110" s="29">
        <v>0.97113544864183399</v>
      </c>
      <c r="AB110" s="29">
        <v>1.1386204841426</v>
      </c>
      <c r="AC110" s="29">
        <v>1.3271452931048799</v>
      </c>
      <c r="AD110" s="29">
        <v>1.5028544018624299</v>
      </c>
      <c r="AE110" s="29">
        <v>1.67234896303379</v>
      </c>
      <c r="AF110" s="29">
        <v>1.82689700452157</v>
      </c>
      <c r="AG110" s="29">
        <v>1.96200495968835</v>
      </c>
      <c r="AH110" s="29">
        <v>2.0490684279535798</v>
      </c>
      <c r="AI110" s="29">
        <v>2.12371031018847</v>
      </c>
      <c r="AJ110" s="29">
        <v>2.1520767807010399</v>
      </c>
      <c r="AK110" s="29">
        <v>2.1603904806232999</v>
      </c>
      <c r="AL110" s="29">
        <v>2.16150530835966</v>
      </c>
      <c r="AM110" s="29">
        <v>2.1571475476819599</v>
      </c>
      <c r="AN110" s="29">
        <v>2.1151974257861301</v>
      </c>
      <c r="AO110" s="29">
        <v>2.0669019723128699</v>
      </c>
      <c r="AP110" s="29">
        <v>1.99662534839735</v>
      </c>
      <c r="AQ110" s="29">
        <v>1.9041939531061101</v>
      </c>
      <c r="AR110" s="29">
        <v>1.8078652053614801</v>
      </c>
      <c r="AS110" s="29">
        <v>1.72208165521534</v>
      </c>
      <c r="AT110" s="29">
        <v>1.63020305846057</v>
      </c>
      <c r="AU110" s="29">
        <v>1.5370720840221801</v>
      </c>
      <c r="AV110" s="29">
        <v>1.43913911454653</v>
      </c>
      <c r="AW110" s="29">
        <v>1.32875071702321</v>
      </c>
      <c r="AX110" s="29">
        <v>1.2153652687317</v>
      </c>
      <c r="AY110" s="29">
        <v>1.10657575825807</v>
      </c>
      <c r="AZ110" s="29">
        <v>0.99998832220771405</v>
      </c>
      <c r="BA110" s="29">
        <v>0.90676285310857396</v>
      </c>
      <c r="BB110" s="29">
        <v>0.82113104647483304</v>
      </c>
      <c r="BC110" s="29">
        <v>0.74054674796490805</v>
      </c>
      <c r="BD110" s="29">
        <v>0.66726551140986201</v>
      </c>
      <c r="BE110" s="29">
        <v>0.60337979153901899</v>
      </c>
      <c r="BF110" s="29">
        <v>0.548185775830627</v>
      </c>
      <c r="BG110" s="29">
        <v>0.50166083566200903</v>
      </c>
      <c r="BH110" s="29">
        <v>0.46124307557567401</v>
      </c>
      <c r="BI110" s="29">
        <v>0.42661168085393703</v>
      </c>
      <c r="BJ110" s="29">
        <v>0.392778343163802</v>
      </c>
      <c r="BK110" s="29">
        <v>0.35923839962742099</v>
      </c>
      <c r="BL110" s="29">
        <v>0.33460070420277399</v>
      </c>
      <c r="BM110" s="29">
        <v>0.31752973635396198</v>
      </c>
      <c r="BN110" s="29">
        <v>0.30181864281215798</v>
      </c>
      <c r="BO110" s="29">
        <v>0.28822456695007898</v>
      </c>
      <c r="BP110" s="29">
        <v>0.279551935421747</v>
      </c>
      <c r="BQ110" s="29">
        <v>0.26861501701387802</v>
      </c>
      <c r="BR110" s="29">
        <v>0.25467163961045602</v>
      </c>
      <c r="BS110" s="29">
        <v>0.24342260896475801</v>
      </c>
      <c r="BT110" s="29">
        <v>0.23354489072235801</v>
      </c>
      <c r="BU110" s="29">
        <v>0.22378400773026899</v>
      </c>
      <c r="BV110" s="29">
        <v>0.21618845827494401</v>
      </c>
      <c r="BW110" s="29">
        <v>0.208139575708574</v>
      </c>
      <c r="BX110" s="29">
        <v>0.196327250775615</v>
      </c>
      <c r="BY110" s="29">
        <v>0.184464240478553</v>
      </c>
      <c r="BZ110" s="29">
        <v>0.171855988774434</v>
      </c>
      <c r="CA110" s="29">
        <v>0.15835209760944099</v>
      </c>
      <c r="CB110" s="29">
        <v>0.14456725543180801</v>
      </c>
      <c r="CC110" s="29">
        <v>0.13373292426087799</v>
      </c>
      <c r="CD110" s="29">
        <v>0.12273058439526401</v>
      </c>
      <c r="CE110" s="29">
        <v>0.111608346659949</v>
      </c>
      <c r="CF110" s="29">
        <v>0.100729955371789</v>
      </c>
      <c r="CG110" s="29">
        <v>8.9858325762970107E-2</v>
      </c>
      <c r="CH110" s="29">
        <v>7.9802856727090102E-2</v>
      </c>
      <c r="CI110" s="29">
        <v>6.8446348206396404E-2</v>
      </c>
      <c r="CJ110" s="29">
        <v>5.76090877007987E-2</v>
      </c>
      <c r="CK110" s="29">
        <v>4.8819300370513297E-2</v>
      </c>
      <c r="CL110" s="29">
        <v>4.1790255294220799E-2</v>
      </c>
      <c r="CM110" s="29">
        <v>3.5582248997026097E-2</v>
      </c>
      <c r="CN110" s="29">
        <v>3.18309242788683E-2</v>
      </c>
      <c r="CO110" s="29">
        <v>2.71541716086884E-2</v>
      </c>
      <c r="CP110" s="29">
        <v>2.1410952487224001E-2</v>
      </c>
      <c r="CQ110" s="32">
        <v>1.5669858917775899E-2</v>
      </c>
    </row>
    <row r="111" spans="1:95" x14ac:dyDescent="0.2">
      <c r="A111" s="45" t="s">
        <v>163</v>
      </c>
      <c r="B111" s="55" t="s">
        <v>176</v>
      </c>
      <c r="C111" s="60" t="s">
        <v>216</v>
      </c>
      <c r="D111" s="63" t="s">
        <v>20</v>
      </c>
      <c r="E111" s="29">
        <v>0</v>
      </c>
      <c r="F111" s="29">
        <v>0</v>
      </c>
      <c r="G111" s="29">
        <v>0</v>
      </c>
      <c r="H111" s="29">
        <v>0</v>
      </c>
      <c r="I111" s="29">
        <v>0</v>
      </c>
      <c r="J111" s="29">
        <v>0</v>
      </c>
      <c r="K111" s="29">
        <v>0</v>
      </c>
      <c r="L111" s="29">
        <v>0</v>
      </c>
      <c r="M111" s="29">
        <v>0</v>
      </c>
      <c r="N111" s="29">
        <v>0</v>
      </c>
      <c r="O111" s="29">
        <v>2.13540719293119</v>
      </c>
      <c r="P111" s="29">
        <v>1.8669863308338299</v>
      </c>
      <c r="Q111" s="29">
        <v>1.5985654687364701</v>
      </c>
      <c r="R111" s="29">
        <v>1.4255426676090699</v>
      </c>
      <c r="S111" s="29">
        <v>1.4589746548911899</v>
      </c>
      <c r="T111" s="29">
        <v>1.69030530540735</v>
      </c>
      <c r="U111" s="29">
        <v>2.1394217334957601</v>
      </c>
      <c r="V111" s="29">
        <v>2.76574043328741</v>
      </c>
      <c r="W111" s="29">
        <v>3.5853426458166102</v>
      </c>
      <c r="X111" s="29">
        <v>4.3381944431923101</v>
      </c>
      <c r="Y111" s="29">
        <v>5.18770175079002</v>
      </c>
      <c r="Z111" s="29">
        <v>6.0468308768538401</v>
      </c>
      <c r="AA111" s="29">
        <v>6.8735666131983697</v>
      </c>
      <c r="AB111" s="29">
        <v>7.5714342183204302</v>
      </c>
      <c r="AC111" s="29">
        <v>8.3042730681340409</v>
      </c>
      <c r="AD111" s="29">
        <v>8.7921986856590397</v>
      </c>
      <c r="AE111" s="29">
        <v>9.1479248240047095</v>
      </c>
      <c r="AF111" s="29">
        <v>9.2930205888520305</v>
      </c>
      <c r="AG111" s="29">
        <v>9.3093269374766905</v>
      </c>
      <c r="AH111" s="29">
        <v>9.1544520692413602</v>
      </c>
      <c r="AI111" s="29">
        <v>8.9604586312602201</v>
      </c>
      <c r="AJ111" s="29">
        <v>8.6258504037970294</v>
      </c>
      <c r="AK111" s="29">
        <v>8.2718851178020696</v>
      </c>
      <c r="AL111" s="29">
        <v>7.8343831748644197</v>
      </c>
      <c r="AM111" s="29">
        <v>7.4411170046858697</v>
      </c>
      <c r="AN111" s="29">
        <v>6.9954378266768504</v>
      </c>
      <c r="AO111" s="29">
        <v>6.5257540137355399</v>
      </c>
      <c r="AP111" s="29">
        <v>6.0431024037868504</v>
      </c>
      <c r="AQ111" s="29">
        <v>5.5721375989833</v>
      </c>
      <c r="AR111" s="29">
        <v>4.9875788114065598</v>
      </c>
      <c r="AS111" s="29">
        <v>4.4605670377548003</v>
      </c>
      <c r="AT111" s="29">
        <v>3.9931657565496801</v>
      </c>
      <c r="AU111" s="29">
        <v>3.5527968174182099</v>
      </c>
      <c r="AV111" s="29">
        <v>3.17017627775085</v>
      </c>
      <c r="AW111" s="29">
        <v>2.85596526557485</v>
      </c>
      <c r="AX111" s="29">
        <v>2.5148378493039401</v>
      </c>
      <c r="AY111" s="29">
        <v>2.2074916809299499</v>
      </c>
      <c r="AZ111" s="29">
        <v>1.9157012498452699</v>
      </c>
      <c r="BA111" s="29">
        <v>1.6402963443621901</v>
      </c>
      <c r="BB111" s="29">
        <v>1.4270889170208501</v>
      </c>
      <c r="BC111" s="29">
        <v>1.31797693097887</v>
      </c>
      <c r="BD111" s="29">
        <v>1.2366552576261201</v>
      </c>
      <c r="BE111" s="29">
        <v>1.1934185483571</v>
      </c>
      <c r="BF111" s="29">
        <v>1.1830164897192801</v>
      </c>
      <c r="BG111" s="29">
        <v>1.1830413755731</v>
      </c>
      <c r="BH111" s="29">
        <v>1.1495572072890701</v>
      </c>
      <c r="BI111" s="29">
        <v>1.10837962789946</v>
      </c>
      <c r="BJ111" s="29">
        <v>1.07883702568464</v>
      </c>
      <c r="BK111" s="29">
        <v>1.0450296590469601</v>
      </c>
      <c r="BL111" s="29">
        <v>1.0002308348989</v>
      </c>
      <c r="BM111" s="29">
        <v>0.95601600432350098</v>
      </c>
      <c r="BN111" s="29">
        <v>0.91342441527975804</v>
      </c>
      <c r="BO111" s="29">
        <v>0.868079493128739</v>
      </c>
      <c r="BP111" s="29">
        <v>0.821499910154177</v>
      </c>
      <c r="BQ111" s="29">
        <v>0.77179316055659997</v>
      </c>
      <c r="BR111" s="29">
        <v>0.72387332945091598</v>
      </c>
      <c r="BS111" s="29">
        <v>0.67703309175167004</v>
      </c>
      <c r="BT111" s="29">
        <v>0.62820050704827401</v>
      </c>
      <c r="BU111" s="29">
        <v>0.57623791129579904</v>
      </c>
      <c r="BV111" s="29">
        <v>0.52819375326266205</v>
      </c>
      <c r="BW111" s="29">
        <v>0.47932602572640698</v>
      </c>
      <c r="BX111" s="29">
        <v>0.435948186369917</v>
      </c>
      <c r="BY111" s="29">
        <v>0.39237613770990598</v>
      </c>
      <c r="BZ111" s="29">
        <v>0.35272735842431402</v>
      </c>
      <c r="CA111" s="29">
        <v>0.31277204858982599</v>
      </c>
      <c r="CB111" s="29">
        <v>0.27591368733678701</v>
      </c>
      <c r="CC111" s="29">
        <v>0.23932161946442601</v>
      </c>
      <c r="CD111" s="29">
        <v>0.20677872564257699</v>
      </c>
      <c r="CE111" s="29">
        <v>0.17546332740646201</v>
      </c>
      <c r="CF111" s="29">
        <v>0.147253035401956</v>
      </c>
      <c r="CG111" s="29">
        <v>0.12645996998057199</v>
      </c>
      <c r="CH111" s="29">
        <v>0.11207667211807699</v>
      </c>
      <c r="CI111" s="29">
        <v>9.9483357140343495E-2</v>
      </c>
      <c r="CJ111" s="29">
        <v>9.1003919240064998E-2</v>
      </c>
      <c r="CK111" s="29">
        <v>8.4015312055351399E-2</v>
      </c>
      <c r="CL111" s="29">
        <v>7.1765626178911496E-2</v>
      </c>
      <c r="CM111" s="29">
        <v>5.37884529067005E-2</v>
      </c>
      <c r="CN111" s="29">
        <v>3.6868473513498201E-2</v>
      </c>
      <c r="CO111" s="29">
        <v>2.4049750836032599E-2</v>
      </c>
      <c r="CP111" s="29">
        <v>1.02830610153366E-2</v>
      </c>
      <c r="CQ111" s="32">
        <v>0</v>
      </c>
    </row>
    <row r="112" spans="1:95" x14ac:dyDescent="0.2">
      <c r="A112" s="45" t="s">
        <v>163</v>
      </c>
      <c r="B112" s="55" t="s">
        <v>176</v>
      </c>
      <c r="C112" s="60" t="s">
        <v>216</v>
      </c>
      <c r="D112" s="63" t="s">
        <v>21</v>
      </c>
      <c r="E112" s="29">
        <v>0</v>
      </c>
      <c r="F112" s="29">
        <v>0</v>
      </c>
      <c r="G112" s="29">
        <v>0</v>
      </c>
      <c r="H112" s="29">
        <v>0</v>
      </c>
      <c r="I112" s="29">
        <v>0</v>
      </c>
      <c r="J112" s="29">
        <v>0</v>
      </c>
      <c r="K112" s="29">
        <v>0</v>
      </c>
      <c r="L112" s="29">
        <v>0</v>
      </c>
      <c r="M112" s="29">
        <v>0</v>
      </c>
      <c r="N112" s="29">
        <v>0</v>
      </c>
      <c r="O112" s="29">
        <v>2.10384244123671</v>
      </c>
      <c r="P112" s="29">
        <v>1.8177624438458899</v>
      </c>
      <c r="Q112" s="29">
        <v>1.53168244645507</v>
      </c>
      <c r="R112" s="29">
        <v>1.2687671162857399</v>
      </c>
      <c r="S112" s="29">
        <v>1.0296193240687499</v>
      </c>
      <c r="T112" s="29">
        <v>0.80362538038883802</v>
      </c>
      <c r="U112" s="29">
        <v>0.62063368606177605</v>
      </c>
      <c r="V112" s="29">
        <v>0.54084881366124005</v>
      </c>
      <c r="W112" s="29">
        <v>0.51898988611860297</v>
      </c>
      <c r="X112" s="29">
        <v>0.54505557543428895</v>
      </c>
      <c r="Y112" s="29">
        <v>0.64430318270063403</v>
      </c>
      <c r="Z112" s="29">
        <v>0.79527844237127798</v>
      </c>
      <c r="AA112" s="29">
        <v>0.96632877937719897</v>
      </c>
      <c r="AB112" s="29">
        <v>1.1329196095401699</v>
      </c>
      <c r="AC112" s="29">
        <v>1.32058145777827</v>
      </c>
      <c r="AD112" s="29">
        <v>1.4955770568253599</v>
      </c>
      <c r="AE112" s="29">
        <v>1.6643514379454301</v>
      </c>
      <c r="AF112" s="29">
        <v>1.8182561445222101</v>
      </c>
      <c r="AG112" s="29">
        <v>1.9532447368511401</v>
      </c>
      <c r="AH112" s="29">
        <v>2.04018436464164</v>
      </c>
      <c r="AI112" s="29">
        <v>2.1146905455786</v>
      </c>
      <c r="AJ112" s="29">
        <v>2.14300166797323</v>
      </c>
      <c r="AK112" s="29">
        <v>2.1511573804860502</v>
      </c>
      <c r="AL112" s="29">
        <v>2.1521033338441602</v>
      </c>
      <c r="AM112" s="29">
        <v>2.1474251983875901</v>
      </c>
      <c r="AN112" s="29">
        <v>2.1050121595979001</v>
      </c>
      <c r="AO112" s="29">
        <v>2.0561653693056998</v>
      </c>
      <c r="AP112" s="29">
        <v>1.9854179632090401</v>
      </c>
      <c r="AQ112" s="29">
        <v>1.8923600224824</v>
      </c>
      <c r="AR112" s="29">
        <v>1.7955277428104901</v>
      </c>
      <c r="AS112" s="29">
        <v>1.7098068662880399</v>
      </c>
      <c r="AT112" s="29">
        <v>1.61797990907699</v>
      </c>
      <c r="AU112" s="29">
        <v>1.5249494906344701</v>
      </c>
      <c r="AV112" s="29">
        <v>1.4275957866917399</v>
      </c>
      <c r="AW112" s="29">
        <v>1.3176703855110501</v>
      </c>
      <c r="AX112" s="29">
        <v>1.20445794603639</v>
      </c>
      <c r="AY112" s="29">
        <v>1.0956839134504299</v>
      </c>
      <c r="AZ112" s="29">
        <v>0.98940733765218203</v>
      </c>
      <c r="BA112" s="29">
        <v>0.89699266892465501</v>
      </c>
      <c r="BB112" s="29">
        <v>0.81229553279501798</v>
      </c>
      <c r="BC112" s="29">
        <v>0.73189912664896795</v>
      </c>
      <c r="BD112" s="29">
        <v>0.65911916670868897</v>
      </c>
      <c r="BE112" s="29">
        <v>0.59546327439505398</v>
      </c>
      <c r="BF112" s="29">
        <v>0.53942871231391998</v>
      </c>
      <c r="BG112" s="29">
        <v>0.49197916607845399</v>
      </c>
      <c r="BH112" s="29">
        <v>0.45114994539497499</v>
      </c>
      <c r="BI112" s="29">
        <v>0.41552155576921401</v>
      </c>
      <c r="BJ112" s="29">
        <v>0.38021049708454102</v>
      </c>
      <c r="BK112" s="29">
        <v>0.345477784567015</v>
      </c>
      <c r="BL112" s="29">
        <v>0.31842510229304299</v>
      </c>
      <c r="BM112" s="29">
        <v>0.29919142086835299</v>
      </c>
      <c r="BN112" s="29">
        <v>0.28200815375093002</v>
      </c>
      <c r="BO112" s="29">
        <v>0.26736082519364701</v>
      </c>
      <c r="BP112" s="29">
        <v>0.25779511892352203</v>
      </c>
      <c r="BQ112" s="29">
        <v>0.24718956801153</v>
      </c>
      <c r="BR112" s="29">
        <v>0.23338087191017401</v>
      </c>
      <c r="BS112" s="29">
        <v>0.22207644907473401</v>
      </c>
      <c r="BT112" s="29">
        <v>0.21214738734684399</v>
      </c>
      <c r="BU112" s="29">
        <v>0.20214066289539001</v>
      </c>
      <c r="BV112" s="29">
        <v>0.19432017954035</v>
      </c>
      <c r="BW112" s="29">
        <v>0.18603089838945799</v>
      </c>
      <c r="BX112" s="29">
        <v>0.17390909650053499</v>
      </c>
      <c r="BY112" s="29">
        <v>0.161711011777526</v>
      </c>
      <c r="BZ112" s="29">
        <v>0.14913573057295201</v>
      </c>
      <c r="CA112" s="29">
        <v>0.13616605569388801</v>
      </c>
      <c r="CB112" s="29">
        <v>0.12327380761062599</v>
      </c>
      <c r="CC112" s="29">
        <v>0.115231393958294</v>
      </c>
      <c r="CD112" s="29">
        <v>0.106841473583176</v>
      </c>
      <c r="CE112" s="29">
        <v>9.8331982112965996E-2</v>
      </c>
      <c r="CF112" s="29">
        <v>9.0690102684606103E-2</v>
      </c>
      <c r="CG112" s="29">
        <v>8.2899420706419799E-2</v>
      </c>
      <c r="CH112" s="29">
        <v>7.4362613933412106E-2</v>
      </c>
      <c r="CI112" s="29">
        <v>6.4946367132300203E-2</v>
      </c>
      <c r="CJ112" s="29">
        <v>5.5811192450621799E-2</v>
      </c>
      <c r="CK112" s="29">
        <v>4.7716625736590301E-2</v>
      </c>
      <c r="CL112" s="29">
        <v>4.1241826575021602E-2</v>
      </c>
      <c r="CM112" s="29">
        <v>3.5362945925594497E-2</v>
      </c>
      <c r="CN112" s="29">
        <v>3.1772928442529297E-2</v>
      </c>
      <c r="CO112" s="29">
        <v>2.7148565602089701E-2</v>
      </c>
      <c r="CP112" s="29">
        <v>2.1409212259932801E-2</v>
      </c>
      <c r="CQ112" s="32">
        <v>1.5669858917775899E-2</v>
      </c>
    </row>
    <row r="113" spans="1:95" x14ac:dyDescent="0.2">
      <c r="A113" s="45" t="s">
        <v>163</v>
      </c>
      <c r="B113" s="55" t="s">
        <v>177</v>
      </c>
      <c r="C113" s="60" t="s">
        <v>217</v>
      </c>
      <c r="D113" s="63" t="s">
        <v>20</v>
      </c>
      <c r="E113" s="29">
        <v>0</v>
      </c>
      <c r="F113" s="29">
        <v>0</v>
      </c>
      <c r="G113" s="29">
        <v>0</v>
      </c>
      <c r="H113" s="29">
        <v>0</v>
      </c>
      <c r="I113" s="29">
        <v>0</v>
      </c>
      <c r="J113" s="29">
        <v>0</v>
      </c>
      <c r="K113" s="29">
        <v>0</v>
      </c>
      <c r="L113" s="29">
        <v>0</v>
      </c>
      <c r="M113" s="29">
        <v>0</v>
      </c>
      <c r="N113" s="29">
        <v>0</v>
      </c>
      <c r="O113" s="29">
        <v>1.8537186212487101E-2</v>
      </c>
      <c r="P113" s="29">
        <v>2.1295758529504501E-2</v>
      </c>
      <c r="Q113" s="29">
        <v>2.40543308465219E-2</v>
      </c>
      <c r="R113" s="29">
        <v>2.66242664143337E-2</v>
      </c>
      <c r="S113" s="29">
        <v>2.88117314512134E-2</v>
      </c>
      <c r="T113" s="29">
        <v>3.0617019321121899E-2</v>
      </c>
      <c r="U113" s="29">
        <v>3.3065730617027403E-2</v>
      </c>
      <c r="V113" s="29">
        <v>3.7407916038834803E-2</v>
      </c>
      <c r="W113" s="29">
        <v>4.1024535529133599E-2</v>
      </c>
      <c r="X113" s="29">
        <v>4.2291890204775202E-2</v>
      </c>
      <c r="Y113" s="29">
        <v>4.2700228450400099E-2</v>
      </c>
      <c r="Z113" s="29">
        <v>3.8861253418892197E-2</v>
      </c>
      <c r="AA113" s="29">
        <v>3.02453687128603E-2</v>
      </c>
      <c r="AB113" s="29">
        <v>2.2128107420856899E-2</v>
      </c>
      <c r="AC113" s="29">
        <v>1.6264099298875099E-2</v>
      </c>
      <c r="AD113" s="29">
        <v>1.40756783453848E-2</v>
      </c>
      <c r="AE113" s="29">
        <v>1.5942821991419599E-2</v>
      </c>
      <c r="AF113" s="29">
        <v>2.2418253505520701E-2</v>
      </c>
      <c r="AG113" s="29">
        <v>2.8519738628736701E-2</v>
      </c>
      <c r="AH113" s="29">
        <v>3.6778785344563199E-2</v>
      </c>
      <c r="AI113" s="29">
        <v>3.9583961490482197E-2</v>
      </c>
      <c r="AJ113" s="29">
        <v>4.0786274557602101E-2</v>
      </c>
      <c r="AK113" s="29">
        <v>4.1703101426442901E-2</v>
      </c>
      <c r="AL113" s="29">
        <v>4.5151933618213201E-2</v>
      </c>
      <c r="AM113" s="29">
        <v>4.72441373727195E-2</v>
      </c>
      <c r="AN113" s="29">
        <v>5.4033172662676002E-2</v>
      </c>
      <c r="AO113" s="29">
        <v>6.1032943865859703E-2</v>
      </c>
      <c r="AP113" s="29">
        <v>6.6457940512115801E-2</v>
      </c>
      <c r="AQ113" s="29">
        <v>7.0012262332824704E-2</v>
      </c>
      <c r="AR113" s="29">
        <v>7.4069044660146105E-2</v>
      </c>
      <c r="AS113" s="29">
        <v>7.6107065730316795E-2</v>
      </c>
      <c r="AT113" s="29">
        <v>7.9595557550558901E-2</v>
      </c>
      <c r="AU113" s="29">
        <v>8.4189655816965303E-2</v>
      </c>
      <c r="AV113" s="29">
        <v>8.83748120826163E-2</v>
      </c>
      <c r="AW113" s="29">
        <v>9.1605896970257894E-2</v>
      </c>
      <c r="AX113" s="29">
        <v>9.4605855657540899E-2</v>
      </c>
      <c r="AY113" s="29">
        <v>9.6737987681114704E-2</v>
      </c>
      <c r="AZ113" s="29">
        <v>9.8807603292552698E-2</v>
      </c>
      <c r="BA113" s="29">
        <v>0.101674444886775</v>
      </c>
      <c r="BB113" s="29">
        <v>0.104438274154444</v>
      </c>
      <c r="BC113" s="29">
        <v>0.107300429214503</v>
      </c>
      <c r="BD113" s="29">
        <v>0.110373040229767</v>
      </c>
      <c r="BE113" s="29">
        <v>0.111994480970752</v>
      </c>
      <c r="BF113" s="29">
        <v>0.113185423291007</v>
      </c>
      <c r="BG113" s="29">
        <v>0.11840724129505099</v>
      </c>
      <c r="BH113" s="29">
        <v>0.12373493196558399</v>
      </c>
      <c r="BI113" s="29">
        <v>0.12950658948451099</v>
      </c>
      <c r="BJ113" s="29">
        <v>0.135453377754407</v>
      </c>
      <c r="BK113" s="29">
        <v>0.14117235026805999</v>
      </c>
      <c r="BL113" s="29">
        <v>0.14369785607147301</v>
      </c>
      <c r="BM113" s="29">
        <v>0.14652035180339901</v>
      </c>
      <c r="BN113" s="29">
        <v>0.14813339984027499</v>
      </c>
      <c r="BO113" s="29">
        <v>0.14940243803643699</v>
      </c>
      <c r="BP113" s="29">
        <v>0.150472806669845</v>
      </c>
      <c r="BQ113" s="29">
        <v>0.14994698061158199</v>
      </c>
      <c r="BR113" s="29">
        <v>0.14901176925708601</v>
      </c>
      <c r="BS113" s="29">
        <v>0.148448974570905</v>
      </c>
      <c r="BT113" s="29">
        <v>0.14793759546106899</v>
      </c>
      <c r="BU113" s="29">
        <v>0.146197636937339</v>
      </c>
      <c r="BV113" s="29">
        <v>0.14504018409997699</v>
      </c>
      <c r="BW113" s="29">
        <v>0.14401561400987101</v>
      </c>
      <c r="BX113" s="29">
        <v>0.14368350440465399</v>
      </c>
      <c r="BY113" s="29">
        <v>0.144305529334114</v>
      </c>
      <c r="BZ113" s="29">
        <v>0.14649900771528099</v>
      </c>
      <c r="CA113" s="29">
        <v>0.14908186413264099</v>
      </c>
      <c r="CB113" s="29">
        <v>0.15192888162022999</v>
      </c>
      <c r="CC113" s="29">
        <v>0.15307813699431499</v>
      </c>
      <c r="CD113" s="29">
        <v>0.15225466739823301</v>
      </c>
      <c r="CE113" s="29">
        <v>0.150246129547012</v>
      </c>
      <c r="CF113" s="29">
        <v>0.14643132804348399</v>
      </c>
      <c r="CG113" s="29">
        <v>0.14183273027124599</v>
      </c>
      <c r="CH113" s="29">
        <v>0.13360167646913901</v>
      </c>
      <c r="CI113" s="29">
        <v>0.119149102619182</v>
      </c>
      <c r="CJ113" s="29">
        <v>9.7771520359024505E-2</v>
      </c>
      <c r="CK113" s="29">
        <v>7.2920096904633705E-2</v>
      </c>
      <c r="CL113" s="29">
        <v>4.6122170185955699E-2</v>
      </c>
      <c r="CM113" s="29">
        <v>2.3933088579387501E-2</v>
      </c>
      <c r="CN113" s="29">
        <v>9.3863253698553799E-3</v>
      </c>
      <c r="CO113" s="29">
        <v>3.39304682092588E-3</v>
      </c>
      <c r="CP113" s="29">
        <v>1.1479003941617699E-3</v>
      </c>
      <c r="CQ113" s="32">
        <v>0</v>
      </c>
    </row>
    <row r="114" spans="1:95" x14ac:dyDescent="0.2">
      <c r="A114" s="45" t="s">
        <v>163</v>
      </c>
      <c r="B114" s="55" t="s">
        <v>177</v>
      </c>
      <c r="C114" s="60" t="s">
        <v>217</v>
      </c>
      <c r="D114" s="63" t="s">
        <v>21</v>
      </c>
      <c r="E114" s="29">
        <v>0</v>
      </c>
      <c r="F114" s="29">
        <v>0</v>
      </c>
      <c r="G114" s="29">
        <v>0</v>
      </c>
      <c r="H114" s="29">
        <v>0</v>
      </c>
      <c r="I114" s="29">
        <v>0</v>
      </c>
      <c r="J114" s="29">
        <v>0</v>
      </c>
      <c r="K114" s="29">
        <v>0</v>
      </c>
      <c r="L114" s="29">
        <v>0</v>
      </c>
      <c r="M114" s="29">
        <v>0</v>
      </c>
      <c r="N114" s="29">
        <v>0</v>
      </c>
      <c r="O114" s="29">
        <v>0</v>
      </c>
      <c r="P114" s="29">
        <v>2.83829065560842E-5</v>
      </c>
      <c r="Q114" s="29">
        <v>2.8198192790620201E-4</v>
      </c>
      <c r="R114" s="29">
        <v>4.7665093093960298E-4</v>
      </c>
      <c r="S114" s="29">
        <v>7.0588098695701404E-4</v>
      </c>
      <c r="T114" s="29">
        <v>1.0187333817210499E-3</v>
      </c>
      <c r="U114" s="29">
        <v>1.42086524383955E-3</v>
      </c>
      <c r="V114" s="29">
        <v>1.9666572562848299E-3</v>
      </c>
      <c r="W114" s="29">
        <v>2.6098432610174201E-3</v>
      </c>
      <c r="X114" s="29">
        <v>3.20781284753333E-3</v>
      </c>
      <c r="Y114" s="29">
        <v>3.8369501204060402E-3</v>
      </c>
      <c r="Z114" s="29">
        <v>4.3516712001724703E-3</v>
      </c>
      <c r="AA114" s="29">
        <v>4.8066692646351198E-3</v>
      </c>
      <c r="AB114" s="29">
        <v>5.70087460242805E-3</v>
      </c>
      <c r="AC114" s="29">
        <v>6.5638353266130097E-3</v>
      </c>
      <c r="AD114" s="29">
        <v>7.2773450370683798E-3</v>
      </c>
      <c r="AE114" s="29">
        <v>7.9975250883579704E-3</v>
      </c>
      <c r="AF114" s="29">
        <v>8.6408599993611397E-3</v>
      </c>
      <c r="AG114" s="29">
        <v>8.7602228372078306E-3</v>
      </c>
      <c r="AH114" s="29">
        <v>8.8840633119454705E-3</v>
      </c>
      <c r="AI114" s="29">
        <v>9.0197646098725895E-3</v>
      </c>
      <c r="AJ114" s="29">
        <v>9.0751127278084695E-3</v>
      </c>
      <c r="AK114" s="29">
        <v>9.2331001372450202E-3</v>
      </c>
      <c r="AL114" s="29">
        <v>9.4019745155057202E-3</v>
      </c>
      <c r="AM114" s="29">
        <v>9.72234929437313E-3</v>
      </c>
      <c r="AN114" s="29">
        <v>1.0185266188226299E-2</v>
      </c>
      <c r="AO114" s="29">
        <v>1.0736603007163399E-2</v>
      </c>
      <c r="AP114" s="29">
        <v>1.12073851883134E-2</v>
      </c>
      <c r="AQ114" s="29">
        <v>1.1833930623711599E-2</v>
      </c>
      <c r="AR114" s="29">
        <v>1.23374625509837E-2</v>
      </c>
      <c r="AS114" s="29">
        <v>1.2274788927295501E-2</v>
      </c>
      <c r="AT114" s="29">
        <v>1.22231493835735E-2</v>
      </c>
      <c r="AU114" s="29">
        <v>1.21225933877073E-2</v>
      </c>
      <c r="AV114" s="29">
        <v>1.1543327854789801E-2</v>
      </c>
      <c r="AW114" s="29">
        <v>1.1080331512161701E-2</v>
      </c>
      <c r="AX114" s="29">
        <v>1.09073226953045E-2</v>
      </c>
      <c r="AY114" s="29">
        <v>1.08918448076421E-2</v>
      </c>
      <c r="AZ114" s="29">
        <v>1.05809845555316E-2</v>
      </c>
      <c r="BA114" s="29">
        <v>9.7701841839189594E-3</v>
      </c>
      <c r="BB114" s="29">
        <v>8.8355136798153096E-3</v>
      </c>
      <c r="BC114" s="29">
        <v>8.6476213159400895E-3</v>
      </c>
      <c r="BD114" s="29">
        <v>8.1463447011730899E-3</v>
      </c>
      <c r="BE114" s="29">
        <v>7.9165171439652005E-3</v>
      </c>
      <c r="BF114" s="29">
        <v>8.75706351670715E-3</v>
      </c>
      <c r="BG114" s="29">
        <v>9.6816695835545592E-3</v>
      </c>
      <c r="BH114" s="29">
        <v>1.0093130180698901E-2</v>
      </c>
      <c r="BI114" s="29">
        <v>1.1090125084723301E-2</v>
      </c>
      <c r="BJ114" s="29">
        <v>1.2567846079260999E-2</v>
      </c>
      <c r="BK114" s="29">
        <v>1.3760615060405899E-2</v>
      </c>
      <c r="BL114" s="29">
        <v>1.6175601909730501E-2</v>
      </c>
      <c r="BM114" s="29">
        <v>1.8338315485609401E-2</v>
      </c>
      <c r="BN114" s="29">
        <v>1.9810489061227898E-2</v>
      </c>
      <c r="BO114" s="29">
        <v>2.0863741756431901E-2</v>
      </c>
      <c r="BP114" s="29">
        <v>2.1756816498224699E-2</v>
      </c>
      <c r="BQ114" s="29">
        <v>2.14254490023486E-2</v>
      </c>
      <c r="BR114" s="29">
        <v>2.1290767700281502E-2</v>
      </c>
      <c r="BS114" s="29">
        <v>2.1346159890023801E-2</v>
      </c>
      <c r="BT114" s="29">
        <v>2.1397503375514101E-2</v>
      </c>
      <c r="BU114" s="29">
        <v>2.1643344834879601E-2</v>
      </c>
      <c r="BV114" s="29">
        <v>2.1868278734593901E-2</v>
      </c>
      <c r="BW114" s="29">
        <v>2.21086773191164E-2</v>
      </c>
      <c r="BX114" s="29">
        <v>2.241815427508E-2</v>
      </c>
      <c r="BY114" s="29">
        <v>2.2753228701026099E-2</v>
      </c>
      <c r="BZ114" s="29">
        <v>2.2720258201482501E-2</v>
      </c>
      <c r="CA114" s="29">
        <v>2.21860419155527E-2</v>
      </c>
      <c r="CB114" s="29">
        <v>2.1293447821182199E-2</v>
      </c>
      <c r="CC114" s="29">
        <v>1.8501530302584401E-2</v>
      </c>
      <c r="CD114" s="29">
        <v>1.5889110812087999E-2</v>
      </c>
      <c r="CE114" s="29">
        <v>1.3276364546982699E-2</v>
      </c>
      <c r="CF114" s="29">
        <v>1.0039852687182599E-2</v>
      </c>
      <c r="CG114" s="29">
        <v>6.95890505655031E-3</v>
      </c>
      <c r="CH114" s="29">
        <v>5.44024279367805E-3</v>
      </c>
      <c r="CI114" s="29">
        <v>3.4999810740962002E-3</v>
      </c>
      <c r="CJ114" s="29">
        <v>1.7978952501768401E-3</v>
      </c>
      <c r="CK114" s="29">
        <v>1.10267463392306E-3</v>
      </c>
      <c r="CL114" s="29">
        <v>5.48428719199244E-4</v>
      </c>
      <c r="CM114" s="29">
        <v>2.19303071431624E-4</v>
      </c>
      <c r="CN114" s="29">
        <v>5.7995836339075803E-5</v>
      </c>
      <c r="CO114" s="29">
        <v>5.6060065986784799E-6</v>
      </c>
      <c r="CP114" s="29">
        <v>1.74022729125389E-6</v>
      </c>
      <c r="CQ114" s="32">
        <v>0</v>
      </c>
    </row>
    <row r="115" spans="1:95" x14ac:dyDescent="0.2">
      <c r="A115" s="44" t="s">
        <v>163</v>
      </c>
      <c r="B115" s="54" t="s">
        <v>178</v>
      </c>
      <c r="C115" s="59" t="s">
        <v>218</v>
      </c>
      <c r="D115" s="63" t="s">
        <v>20</v>
      </c>
      <c r="E115" s="29">
        <v>0</v>
      </c>
      <c r="F115" s="29">
        <v>0</v>
      </c>
      <c r="G115" s="29">
        <v>0</v>
      </c>
      <c r="H115" s="29">
        <v>0</v>
      </c>
      <c r="I115" s="29">
        <v>0</v>
      </c>
      <c r="J115" s="29">
        <v>0</v>
      </c>
      <c r="K115" s="29">
        <v>0</v>
      </c>
      <c r="L115" s="29">
        <v>0</v>
      </c>
      <c r="M115" s="29">
        <v>0</v>
      </c>
      <c r="N115" s="29">
        <v>0</v>
      </c>
      <c r="O115" s="29">
        <v>3.1905808020002202E-2</v>
      </c>
      <c r="P115" s="29">
        <v>4.2623658768189701E-2</v>
      </c>
      <c r="Q115" s="29">
        <v>5.3341509516377297E-2</v>
      </c>
      <c r="R115" s="29">
        <v>6.4111919075399801E-2</v>
      </c>
      <c r="S115" s="29">
        <v>7.6528218300923198E-2</v>
      </c>
      <c r="T115" s="29">
        <v>8.9841490008244707E-2</v>
      </c>
      <c r="U115" s="29">
        <v>0.103665567691135</v>
      </c>
      <c r="V115" s="29">
        <v>0.11709138870891</v>
      </c>
      <c r="W115" s="29">
        <v>0.132533222956039</v>
      </c>
      <c r="X115" s="29">
        <v>0.146139243126477</v>
      </c>
      <c r="Y115" s="29">
        <v>0.15897435080234201</v>
      </c>
      <c r="Z115" s="29">
        <v>0.17009367250122001</v>
      </c>
      <c r="AA115" s="29">
        <v>0.18101974210108199</v>
      </c>
      <c r="AB115" s="29">
        <v>0.19099492582897401</v>
      </c>
      <c r="AC115" s="29">
        <v>0.198192449553346</v>
      </c>
      <c r="AD115" s="29">
        <v>0.20532046992976299</v>
      </c>
      <c r="AE115" s="29">
        <v>0.21467158962114499</v>
      </c>
      <c r="AF115" s="29">
        <v>0.22390127943659699</v>
      </c>
      <c r="AG115" s="29">
        <v>0.23351741368391299</v>
      </c>
      <c r="AH115" s="29">
        <v>0.2447787005782</v>
      </c>
      <c r="AI115" s="29">
        <v>0.26164279007383301</v>
      </c>
      <c r="AJ115" s="29">
        <v>0.28409109072088401</v>
      </c>
      <c r="AK115" s="29">
        <v>0.30883855044366298</v>
      </c>
      <c r="AL115" s="29">
        <v>0.33634171988530398</v>
      </c>
      <c r="AM115" s="29">
        <v>0.369740131406814</v>
      </c>
      <c r="AN115" s="29">
        <v>0.39724070965050001</v>
      </c>
      <c r="AO115" s="29">
        <v>0.42085565032308297</v>
      </c>
      <c r="AP115" s="29">
        <v>0.444114321157426</v>
      </c>
      <c r="AQ115" s="29">
        <v>0.46784199934424597</v>
      </c>
      <c r="AR115" s="29">
        <v>0.48817996842135702</v>
      </c>
      <c r="AS115" s="29">
        <v>0.507782788650052</v>
      </c>
      <c r="AT115" s="29">
        <v>0.52594086846780197</v>
      </c>
      <c r="AU115" s="29">
        <v>0.54631562781589404</v>
      </c>
      <c r="AV115" s="29">
        <v>0.56751781895574205</v>
      </c>
      <c r="AW115" s="29">
        <v>0.591419679841794</v>
      </c>
      <c r="AX115" s="29">
        <v>0.62435886946377905</v>
      </c>
      <c r="AY115" s="29">
        <v>0.66234320705423999</v>
      </c>
      <c r="AZ115" s="29">
        <v>0.69484320681866896</v>
      </c>
      <c r="BA115" s="29">
        <v>0.71706505583944002</v>
      </c>
      <c r="BB115" s="29">
        <v>0.73581739759090103</v>
      </c>
      <c r="BC115" s="29">
        <v>0.75687540131975295</v>
      </c>
      <c r="BD115" s="29">
        <v>0.79058931238514796</v>
      </c>
      <c r="BE115" s="29">
        <v>0.84099835201320905</v>
      </c>
      <c r="BF115" s="29">
        <v>0.89383770481094604</v>
      </c>
      <c r="BG115" s="29">
        <v>0.94425584109021998</v>
      </c>
      <c r="BH115" s="29">
        <v>0.98333940411670095</v>
      </c>
      <c r="BI115" s="29">
        <v>0.99842090276739404</v>
      </c>
      <c r="BJ115" s="29">
        <v>0.99128027239031802</v>
      </c>
      <c r="BK115" s="29">
        <v>0.983793995904515</v>
      </c>
      <c r="BL115" s="29">
        <v>0.98182090687262702</v>
      </c>
      <c r="BM115" s="29">
        <v>0.975956315504653</v>
      </c>
      <c r="BN115" s="29">
        <v>0.96832456275009804</v>
      </c>
      <c r="BO115" s="29">
        <v>0.96657365744280499</v>
      </c>
      <c r="BP115" s="29">
        <v>0.96182466192316696</v>
      </c>
      <c r="BQ115" s="29">
        <v>0.94614379401305404</v>
      </c>
      <c r="BR115" s="29">
        <v>0.92351721928202302</v>
      </c>
      <c r="BS115" s="29">
        <v>0.89407619581308695</v>
      </c>
      <c r="BT115" s="29">
        <v>0.85496115602622902</v>
      </c>
      <c r="BU115" s="29">
        <v>0.80824433832686904</v>
      </c>
      <c r="BV115" s="29">
        <v>0.76190774535249095</v>
      </c>
      <c r="BW115" s="29">
        <v>0.70646488954448705</v>
      </c>
      <c r="BX115" s="29">
        <v>0.64754469106593904</v>
      </c>
      <c r="BY115" s="29">
        <v>0.57756365150559497</v>
      </c>
      <c r="BZ115" s="29">
        <v>0.51412875863802399</v>
      </c>
      <c r="CA115" s="29">
        <v>0.45070863166550101</v>
      </c>
      <c r="CB115" s="29">
        <v>0.41595858076196301</v>
      </c>
      <c r="CC115" s="29">
        <v>0.39749919749916202</v>
      </c>
      <c r="CD115" s="29">
        <v>0.39196822275568399</v>
      </c>
      <c r="CE115" s="29">
        <v>0.383498068310133</v>
      </c>
      <c r="CF115" s="29">
        <v>0.37640405943872901</v>
      </c>
      <c r="CG115" s="29">
        <v>0.35141280295824401</v>
      </c>
      <c r="CH115" s="29">
        <v>0.32268090790468701</v>
      </c>
      <c r="CI115" s="29">
        <v>0.29950429358740799</v>
      </c>
      <c r="CJ115" s="29">
        <v>0.28213780446076298</v>
      </c>
      <c r="CK115" s="29">
        <v>0.26690813290950899</v>
      </c>
      <c r="CL115" s="29">
        <v>0.25749907632296298</v>
      </c>
      <c r="CM115" s="29">
        <v>0.247739738778854</v>
      </c>
      <c r="CN115" s="29">
        <v>0.236927287717214</v>
      </c>
      <c r="CO115" s="29">
        <v>0.22663926921093699</v>
      </c>
      <c r="CP115" s="29">
        <v>0.21534722437009099</v>
      </c>
      <c r="CQ115" s="32">
        <v>0.206296276430184</v>
      </c>
    </row>
    <row r="116" spans="1:95" x14ac:dyDescent="0.2">
      <c r="A116" s="44" t="s">
        <v>163</v>
      </c>
      <c r="B116" s="54" t="s">
        <v>178</v>
      </c>
      <c r="C116" s="59" t="s">
        <v>218</v>
      </c>
      <c r="D116" s="63" t="s">
        <v>21</v>
      </c>
      <c r="E116" s="29">
        <v>0</v>
      </c>
      <c r="F116" s="29">
        <v>0</v>
      </c>
      <c r="G116" s="29">
        <v>0</v>
      </c>
      <c r="H116" s="29">
        <v>0</v>
      </c>
      <c r="I116" s="29">
        <v>0</v>
      </c>
      <c r="J116" s="29">
        <v>0</v>
      </c>
      <c r="K116" s="29">
        <v>0</v>
      </c>
      <c r="L116" s="29">
        <v>0</v>
      </c>
      <c r="M116" s="29">
        <v>0</v>
      </c>
      <c r="N116" s="29">
        <v>0</v>
      </c>
      <c r="O116" s="29">
        <v>0</v>
      </c>
      <c r="P116" s="29">
        <v>4.56970729784418E-3</v>
      </c>
      <c r="Q116" s="29">
        <v>1.4663567907124401E-2</v>
      </c>
      <c r="R116" s="29">
        <v>2.5894522970592498E-2</v>
      </c>
      <c r="S116" s="29">
        <v>3.8864042842855301E-2</v>
      </c>
      <c r="T116" s="29">
        <v>5.2525167991312599E-2</v>
      </c>
      <c r="U116" s="29">
        <v>6.5353558081437904E-2</v>
      </c>
      <c r="V116" s="29">
        <v>7.6703504251866506E-2</v>
      </c>
      <c r="W116" s="29">
        <v>8.6338686590528901E-2</v>
      </c>
      <c r="X116" s="29">
        <v>9.4461963592733303E-2</v>
      </c>
      <c r="Y116" s="29">
        <v>0.101319137472118</v>
      </c>
      <c r="Z116" s="29">
        <v>0.106838633261558</v>
      </c>
      <c r="AA116" s="29">
        <v>0.11201531624943301</v>
      </c>
      <c r="AB116" s="29">
        <v>0.11632658083538799</v>
      </c>
      <c r="AC116" s="29">
        <v>0.120317562147478</v>
      </c>
      <c r="AD116" s="29">
        <v>0.123786281989429</v>
      </c>
      <c r="AE116" s="29">
        <v>0.12768169632241899</v>
      </c>
      <c r="AF116" s="29">
        <v>0.131674863311778</v>
      </c>
      <c r="AG116" s="29">
        <v>0.13653616248897801</v>
      </c>
      <c r="AH116" s="29">
        <v>0.14135601089408401</v>
      </c>
      <c r="AI116" s="29">
        <v>0.14676459106135401</v>
      </c>
      <c r="AJ116" s="29">
        <v>0.151448730850609</v>
      </c>
      <c r="AK116" s="29">
        <v>0.15682207882054799</v>
      </c>
      <c r="AL116" s="29">
        <v>0.16163907259177299</v>
      </c>
      <c r="AM116" s="29">
        <v>0.166422695260252</v>
      </c>
      <c r="AN116" s="29">
        <v>0.17096084513892101</v>
      </c>
      <c r="AO116" s="29">
        <v>0.177195380725438</v>
      </c>
      <c r="AP116" s="29">
        <v>0.18299835802356201</v>
      </c>
      <c r="AQ116" s="29">
        <v>0.18966369159632401</v>
      </c>
      <c r="AR116" s="29">
        <v>0.196537736170772</v>
      </c>
      <c r="AS116" s="29">
        <v>0.204360882342115</v>
      </c>
      <c r="AT116" s="29">
        <v>0.21223615560676601</v>
      </c>
      <c r="AU116" s="29">
        <v>0.22115786004194901</v>
      </c>
      <c r="AV116" s="29">
        <v>0.22852646222164599</v>
      </c>
      <c r="AW116" s="29">
        <v>0.23722878504667</v>
      </c>
      <c r="AX116" s="29">
        <v>0.24448481274968201</v>
      </c>
      <c r="AY116" s="29">
        <v>0.249255459667242</v>
      </c>
      <c r="AZ116" s="29">
        <v>0.25170798237537101</v>
      </c>
      <c r="BA116" s="29">
        <v>0.25380340302769899</v>
      </c>
      <c r="BB116" s="29">
        <v>0.25425586610620898</v>
      </c>
      <c r="BC116" s="29">
        <v>0.25465690056264501</v>
      </c>
      <c r="BD116" s="29">
        <v>0.254170935835902</v>
      </c>
      <c r="BE116" s="29">
        <v>0.25444082224756498</v>
      </c>
      <c r="BF116" s="29">
        <v>0.25546082821160199</v>
      </c>
      <c r="BG116" s="29">
        <v>0.26214211865876802</v>
      </c>
      <c r="BH116" s="29">
        <v>0.26780575842017001</v>
      </c>
      <c r="BI116" s="29">
        <v>0.27488010244754801</v>
      </c>
      <c r="BJ116" s="29">
        <v>0.28494194078928797</v>
      </c>
      <c r="BK116" s="29">
        <v>0.29718898011398098</v>
      </c>
      <c r="BL116" s="29">
        <v>0.30484814785421199</v>
      </c>
      <c r="BM116" s="29">
        <v>0.317903867913294</v>
      </c>
      <c r="BN116" s="29">
        <v>0.330099382932806</v>
      </c>
      <c r="BO116" s="29">
        <v>0.34557873107523301</v>
      </c>
      <c r="BP116" s="29">
        <v>0.36098738248226397</v>
      </c>
      <c r="BQ116" s="29">
        <v>0.373108870748317</v>
      </c>
      <c r="BR116" s="29">
        <v>0.37706617727250402</v>
      </c>
      <c r="BS116" s="29">
        <v>0.38003401303734502</v>
      </c>
      <c r="BT116" s="29">
        <v>0.37449688597512099</v>
      </c>
      <c r="BU116" s="29">
        <v>0.36801320987178598</v>
      </c>
      <c r="BV116" s="29">
        <v>0.35823425831599198</v>
      </c>
      <c r="BW116" s="29">
        <v>0.34865795194134003</v>
      </c>
      <c r="BX116" s="29">
        <v>0.33319462482464701</v>
      </c>
      <c r="BY116" s="29">
        <v>0.31872452538267598</v>
      </c>
      <c r="BZ116" s="29">
        <v>0.30067631154767299</v>
      </c>
      <c r="CA116" s="29">
        <v>0.285054775603306</v>
      </c>
      <c r="CB116" s="29">
        <v>0.26972657156101698</v>
      </c>
      <c r="CC116" s="29">
        <v>0.26234445365383702</v>
      </c>
      <c r="CD116" s="29">
        <v>0.253481667558278</v>
      </c>
      <c r="CE116" s="29">
        <v>0.24431833922081</v>
      </c>
      <c r="CF116" s="29">
        <v>0.23206366279641299</v>
      </c>
      <c r="CG116" s="29">
        <v>0.217493558386819</v>
      </c>
      <c r="CH116" s="29">
        <v>0.20106570308229499</v>
      </c>
      <c r="CI116" s="29">
        <v>0.185917158038444</v>
      </c>
      <c r="CJ116" s="29">
        <v>0.172073163504504</v>
      </c>
      <c r="CK116" s="29">
        <v>0.16194987023584401</v>
      </c>
      <c r="CL116" s="29">
        <v>0.15539740922786999</v>
      </c>
      <c r="CM116" s="29">
        <v>0.14828328899183099</v>
      </c>
      <c r="CN116" s="29">
        <v>0.14049457982998501</v>
      </c>
      <c r="CO116" s="29">
        <v>0.133093252436562</v>
      </c>
      <c r="CP116" s="29">
        <v>0.12609866484044699</v>
      </c>
      <c r="CQ116" s="32">
        <v>0.119104077244332</v>
      </c>
    </row>
    <row r="117" spans="1:95" x14ac:dyDescent="0.2">
      <c r="A117" s="45" t="s">
        <v>163</v>
      </c>
      <c r="B117" s="55" t="s">
        <v>179</v>
      </c>
      <c r="C117" s="60" t="s">
        <v>219</v>
      </c>
      <c r="D117" s="63" t="s">
        <v>20</v>
      </c>
      <c r="E117" s="29">
        <v>0</v>
      </c>
      <c r="F117" s="29">
        <v>0</v>
      </c>
      <c r="G117" s="29">
        <v>0</v>
      </c>
      <c r="H117" s="29">
        <v>0</v>
      </c>
      <c r="I117" s="29">
        <v>0</v>
      </c>
      <c r="J117" s="29">
        <v>0</v>
      </c>
      <c r="K117" s="29">
        <v>0</v>
      </c>
      <c r="L117" s="29">
        <v>0</v>
      </c>
      <c r="M117" s="29">
        <v>0</v>
      </c>
      <c r="N117" s="29">
        <v>0</v>
      </c>
      <c r="O117" s="29">
        <v>3.0743391981893999E-2</v>
      </c>
      <c r="P117" s="29">
        <v>4.09174225091423E-2</v>
      </c>
      <c r="Q117" s="29">
        <v>5.1091453036390601E-2</v>
      </c>
      <c r="R117" s="29">
        <v>6.1337342686360902E-2</v>
      </c>
      <c r="S117" s="29">
        <v>7.1662409804742699E-2</v>
      </c>
      <c r="T117" s="29">
        <v>8.2013188091451195E-2</v>
      </c>
      <c r="U117" s="29">
        <v>9.2337081313779906E-2</v>
      </c>
      <c r="V117" s="29">
        <v>0.102774483457223</v>
      </c>
      <c r="W117" s="29">
        <v>0.11416512689918901</v>
      </c>
      <c r="X117" s="29">
        <v>0.12555409311955501</v>
      </c>
      <c r="Y117" s="29">
        <v>0.13701946323106901</v>
      </c>
      <c r="Z117" s="29">
        <v>0.14820284664793601</v>
      </c>
      <c r="AA117" s="29">
        <v>0.159258362365821</v>
      </c>
      <c r="AB117" s="29">
        <v>0.16976278387272001</v>
      </c>
      <c r="AC117" s="29">
        <v>0.175203138184608</v>
      </c>
      <c r="AD117" s="29">
        <v>0.179630561739338</v>
      </c>
      <c r="AE117" s="29">
        <v>0.182471225847636</v>
      </c>
      <c r="AF117" s="29">
        <v>0.18486768354254801</v>
      </c>
      <c r="AG117" s="29">
        <v>0.18720307970813099</v>
      </c>
      <c r="AH117" s="29">
        <v>0.19143795045197401</v>
      </c>
      <c r="AI117" s="29">
        <v>0.19978223231630199</v>
      </c>
      <c r="AJ117" s="29">
        <v>0.214850856149324</v>
      </c>
      <c r="AK117" s="29">
        <v>0.229779096125446</v>
      </c>
      <c r="AL117" s="29">
        <v>0.24607730676725401</v>
      </c>
      <c r="AM117" s="29">
        <v>0.26718561637855498</v>
      </c>
      <c r="AN117" s="29">
        <v>0.28362954284403202</v>
      </c>
      <c r="AO117" s="29">
        <v>0.296025494918358</v>
      </c>
      <c r="AP117" s="29">
        <v>0.30926407489729602</v>
      </c>
      <c r="AQ117" s="29">
        <v>0.32364541829966198</v>
      </c>
      <c r="AR117" s="29">
        <v>0.33631667584283798</v>
      </c>
      <c r="AS117" s="29">
        <v>0.34862531856835599</v>
      </c>
      <c r="AT117" s="29">
        <v>0.35973226800714497</v>
      </c>
      <c r="AU117" s="29">
        <v>0.37362880332139498</v>
      </c>
      <c r="AV117" s="29">
        <v>0.38808523756596303</v>
      </c>
      <c r="AW117" s="29">
        <v>0.405559017591479</v>
      </c>
      <c r="AX117" s="29">
        <v>0.43148571513390399</v>
      </c>
      <c r="AY117" s="29">
        <v>0.46325218221763598</v>
      </c>
      <c r="AZ117" s="29">
        <v>0.48885430294412402</v>
      </c>
      <c r="BA117" s="29">
        <v>0.50418599276856702</v>
      </c>
      <c r="BB117" s="29">
        <v>0.51522980865137802</v>
      </c>
      <c r="BC117" s="29">
        <v>0.52603258753466797</v>
      </c>
      <c r="BD117" s="29">
        <v>0.55060939853910396</v>
      </c>
      <c r="BE117" s="29">
        <v>0.59416605482470597</v>
      </c>
      <c r="BF117" s="29">
        <v>0.64089069715969404</v>
      </c>
      <c r="BG117" s="29">
        <v>0.68336498165374904</v>
      </c>
      <c r="BH117" s="29">
        <v>0.71568479781909999</v>
      </c>
      <c r="BI117" s="29">
        <v>0.72187680015840905</v>
      </c>
      <c r="BJ117" s="29">
        <v>0.70763285801134901</v>
      </c>
      <c r="BK117" s="29">
        <v>0.69682372837922102</v>
      </c>
      <c r="BL117" s="29">
        <v>0.69473284001134195</v>
      </c>
      <c r="BM117" s="29">
        <v>0.69795505066373698</v>
      </c>
      <c r="BN117" s="29">
        <v>0.70287985295036703</v>
      </c>
      <c r="BO117" s="29">
        <v>0.71345325015356997</v>
      </c>
      <c r="BP117" s="29">
        <v>0.72147719246842801</v>
      </c>
      <c r="BQ117" s="29">
        <v>0.72030282699883896</v>
      </c>
      <c r="BR117" s="29">
        <v>0.70890576892407797</v>
      </c>
      <c r="BS117" s="29">
        <v>0.69202025113732901</v>
      </c>
      <c r="BT117" s="29">
        <v>0.66331277654239296</v>
      </c>
      <c r="BU117" s="29">
        <v>0.62585937909260003</v>
      </c>
      <c r="BV117" s="29">
        <v>0.58806041208923399</v>
      </c>
      <c r="BW117" s="29">
        <v>0.53981107953366503</v>
      </c>
      <c r="BX117" s="29">
        <v>0.48729222928563398</v>
      </c>
      <c r="BY117" s="29">
        <v>0.42512686488287099</v>
      </c>
      <c r="BZ117" s="29">
        <v>0.36850431470362999</v>
      </c>
      <c r="CA117" s="29">
        <v>0.31256527767962899</v>
      </c>
      <c r="CB117" s="29">
        <v>0.28512243715823399</v>
      </c>
      <c r="CC117" s="29">
        <v>0.27400422681942999</v>
      </c>
      <c r="CD117" s="29">
        <v>0.27579639181332299</v>
      </c>
      <c r="CE117" s="29">
        <v>0.27517805469343998</v>
      </c>
      <c r="CF117" s="29">
        <v>0.27571978690697801</v>
      </c>
      <c r="CG117" s="29">
        <v>0.257590498347195</v>
      </c>
      <c r="CH117" s="29">
        <v>0.23565053523677501</v>
      </c>
      <c r="CI117" s="29">
        <v>0.219811588197597</v>
      </c>
      <c r="CJ117" s="29">
        <v>0.21061077380490201</v>
      </c>
      <c r="CK117" s="29">
        <v>0.204380478482417</v>
      </c>
      <c r="CL117" s="29">
        <v>0.205669328145278</v>
      </c>
      <c r="CM117" s="29">
        <v>0.20766048591206099</v>
      </c>
      <c r="CN117" s="29">
        <v>0.20864711067132299</v>
      </c>
      <c r="CO117" s="29">
        <v>0.20814183234939301</v>
      </c>
      <c r="CP117" s="29">
        <v>0.20721905438978899</v>
      </c>
      <c r="CQ117" s="32">
        <v>0.206296276430184</v>
      </c>
    </row>
    <row r="118" spans="1:95" x14ac:dyDescent="0.2">
      <c r="A118" s="45" t="s">
        <v>163</v>
      </c>
      <c r="B118" s="55" t="s">
        <v>179</v>
      </c>
      <c r="C118" s="60" t="s">
        <v>219</v>
      </c>
      <c r="D118" s="63" t="s">
        <v>21</v>
      </c>
      <c r="E118" s="29">
        <v>0</v>
      </c>
      <c r="F118" s="29">
        <v>0</v>
      </c>
      <c r="G118" s="29">
        <v>0</v>
      </c>
      <c r="H118" s="29">
        <v>0</v>
      </c>
      <c r="I118" s="29">
        <v>0</v>
      </c>
      <c r="J118" s="29">
        <v>0</v>
      </c>
      <c r="K118" s="29">
        <v>0</v>
      </c>
      <c r="L118" s="29">
        <v>0</v>
      </c>
      <c r="M118" s="29">
        <v>0</v>
      </c>
      <c r="N118" s="29">
        <v>0</v>
      </c>
      <c r="O118" s="29">
        <v>0</v>
      </c>
      <c r="P118" s="29">
        <v>4.56970729784418E-3</v>
      </c>
      <c r="Q118" s="29">
        <v>1.4663567907124401E-2</v>
      </c>
      <c r="R118" s="29">
        <v>2.5031501475817699E-2</v>
      </c>
      <c r="S118" s="29">
        <v>3.6956506848711199E-2</v>
      </c>
      <c r="T118" s="29">
        <v>4.9634026858217502E-2</v>
      </c>
      <c r="U118" s="29">
        <v>6.1539546959924502E-2</v>
      </c>
      <c r="V118" s="29">
        <v>7.2105510315343499E-2</v>
      </c>
      <c r="W118" s="29">
        <v>8.1078851296759805E-2</v>
      </c>
      <c r="X118" s="29">
        <v>8.8765220081607296E-2</v>
      </c>
      <c r="Y118" s="29">
        <v>9.5130458268929505E-2</v>
      </c>
      <c r="Z118" s="29">
        <v>0.100302853964251</v>
      </c>
      <c r="AA118" s="29">
        <v>0.10512008373243301</v>
      </c>
      <c r="AB118" s="29">
        <v>0.109651711042628</v>
      </c>
      <c r="AC118" s="29">
        <v>0.113992394181731</v>
      </c>
      <c r="AD118" s="29">
        <v>0.11809141684142101</v>
      </c>
      <c r="AE118" s="29">
        <v>0.122483221583733</v>
      </c>
      <c r="AF118" s="29">
        <v>0.127102289088003</v>
      </c>
      <c r="AG118" s="29">
        <v>0.132025912217311</v>
      </c>
      <c r="AH118" s="29">
        <v>0.137199978276458</v>
      </c>
      <c r="AI118" s="29">
        <v>0.14237643763547</v>
      </c>
      <c r="AJ118" s="29">
        <v>0.14679638297639899</v>
      </c>
      <c r="AK118" s="29">
        <v>0.15116860014665301</v>
      </c>
      <c r="AL118" s="29">
        <v>0.15501566787754101</v>
      </c>
      <c r="AM118" s="29">
        <v>0.157784706706939</v>
      </c>
      <c r="AN118" s="29">
        <v>0.16076864285922801</v>
      </c>
      <c r="AO118" s="29">
        <v>0.16412440330428599</v>
      </c>
      <c r="AP118" s="29">
        <v>0.166709561841414</v>
      </c>
      <c r="AQ118" s="29">
        <v>0.16952502763711499</v>
      </c>
      <c r="AR118" s="29">
        <v>0.173216575085337</v>
      </c>
      <c r="AS118" s="29">
        <v>0.177330672241786</v>
      </c>
      <c r="AT118" s="29">
        <v>0.18157244769606701</v>
      </c>
      <c r="AU118" s="29">
        <v>0.187548389055155</v>
      </c>
      <c r="AV118" s="29">
        <v>0.19197614861023399</v>
      </c>
      <c r="AW118" s="29">
        <v>0.19637843241542299</v>
      </c>
      <c r="AX118" s="29">
        <v>0.199535952364428</v>
      </c>
      <c r="AY118" s="29">
        <v>0.201061089202895</v>
      </c>
      <c r="AZ118" s="29">
        <v>0.20066195729139499</v>
      </c>
      <c r="BA118" s="29">
        <v>0.19931422163308701</v>
      </c>
      <c r="BB118" s="29">
        <v>0.19701793929144101</v>
      </c>
      <c r="BC118" s="29">
        <v>0.19519254032249</v>
      </c>
      <c r="BD118" s="29">
        <v>0.19307033447977401</v>
      </c>
      <c r="BE118" s="29">
        <v>0.19139172210598401</v>
      </c>
      <c r="BF118" s="29">
        <v>0.19185480859229101</v>
      </c>
      <c r="BG118" s="29">
        <v>0.197841085006349</v>
      </c>
      <c r="BH118" s="29">
        <v>0.202151282172195</v>
      </c>
      <c r="BI118" s="29">
        <v>0.20726241932502701</v>
      </c>
      <c r="BJ118" s="29">
        <v>0.21513094274759101</v>
      </c>
      <c r="BK118" s="29">
        <v>0.22470227183122099</v>
      </c>
      <c r="BL118" s="29">
        <v>0.22987468468400801</v>
      </c>
      <c r="BM118" s="29">
        <v>0.24063944726848599</v>
      </c>
      <c r="BN118" s="29">
        <v>0.25138008260253403</v>
      </c>
      <c r="BO118" s="29">
        <v>0.26578002570917802</v>
      </c>
      <c r="BP118" s="29">
        <v>0.280239452273706</v>
      </c>
      <c r="BQ118" s="29">
        <v>0.29180140991326697</v>
      </c>
      <c r="BR118" s="29">
        <v>0.29928019111313597</v>
      </c>
      <c r="BS118" s="29">
        <v>0.30813725257025798</v>
      </c>
      <c r="BT118" s="29">
        <v>0.30992432654211799</v>
      </c>
      <c r="BU118" s="29">
        <v>0.313116440722845</v>
      </c>
      <c r="BV118" s="29">
        <v>0.31528217889819199</v>
      </c>
      <c r="BW118" s="29">
        <v>0.31538547129182898</v>
      </c>
      <c r="BX118" s="29">
        <v>0.30739669829520999</v>
      </c>
      <c r="BY118" s="29">
        <v>0.297500573627208</v>
      </c>
      <c r="BZ118" s="29">
        <v>0.28191951556928802</v>
      </c>
      <c r="CA118" s="29">
        <v>0.26729646841184901</v>
      </c>
      <c r="CB118" s="29">
        <v>0.25028728234154102</v>
      </c>
      <c r="CC118" s="29">
        <v>0.24053519136360599</v>
      </c>
      <c r="CD118" s="29">
        <v>0.23037174909394101</v>
      </c>
      <c r="CE118" s="29">
        <v>0.21950046803908699</v>
      </c>
      <c r="CF118" s="29">
        <v>0.20473038599180199</v>
      </c>
      <c r="CG118" s="29">
        <v>0.189537844174373</v>
      </c>
      <c r="CH118" s="29">
        <v>0.17279023870775601</v>
      </c>
      <c r="CI118" s="29">
        <v>0.15795259478047399</v>
      </c>
      <c r="CJ118" s="29">
        <v>0.14499408548527501</v>
      </c>
      <c r="CK118" s="29">
        <v>0.13629145482728</v>
      </c>
      <c r="CL118" s="29">
        <v>0.13105036603478901</v>
      </c>
      <c r="CM118" s="29">
        <v>0.12594981313662701</v>
      </c>
      <c r="CN118" s="29">
        <v>0.12058798697039</v>
      </c>
      <c r="CO118" s="29">
        <v>0.115746263523481</v>
      </c>
      <c r="CP118" s="29">
        <v>0.111533658135055</v>
      </c>
      <c r="CQ118" s="32">
        <v>0.10732105274662899</v>
      </c>
    </row>
    <row r="119" spans="1:95" x14ac:dyDescent="0.2">
      <c r="A119" s="45" t="s">
        <v>163</v>
      </c>
      <c r="B119" s="55" t="s">
        <v>180</v>
      </c>
      <c r="C119" s="60" t="s">
        <v>220</v>
      </c>
      <c r="D119" s="63" t="s">
        <v>20</v>
      </c>
      <c r="E119" s="29">
        <v>0</v>
      </c>
      <c r="F119" s="29">
        <v>0</v>
      </c>
      <c r="G119" s="29">
        <v>0</v>
      </c>
      <c r="H119" s="29">
        <v>0</v>
      </c>
      <c r="I119" s="29">
        <v>0</v>
      </c>
      <c r="J119" s="29">
        <v>0</v>
      </c>
      <c r="K119" s="29">
        <v>0</v>
      </c>
      <c r="L119" s="29">
        <v>0</v>
      </c>
      <c r="M119" s="29">
        <v>0</v>
      </c>
      <c r="N119" s="29">
        <v>0</v>
      </c>
      <c r="O119" s="29">
        <v>1.1624160381081201E-3</v>
      </c>
      <c r="P119" s="29">
        <v>1.7062362590473999E-3</v>
      </c>
      <c r="Q119" s="29">
        <v>2.25005647998667E-3</v>
      </c>
      <c r="R119" s="29">
        <v>2.77457638903891E-3</v>
      </c>
      <c r="S119" s="29">
        <v>4.8658084961804996E-3</v>
      </c>
      <c r="T119" s="29">
        <v>7.8283019167935206E-3</v>
      </c>
      <c r="U119" s="29">
        <v>1.1328486377355101E-2</v>
      </c>
      <c r="V119" s="29">
        <v>1.4316905251686799E-2</v>
      </c>
      <c r="W119" s="29">
        <v>1.8368096056849699E-2</v>
      </c>
      <c r="X119" s="29">
        <v>2.05851500069213E-2</v>
      </c>
      <c r="Y119" s="29">
        <v>2.19548875712723E-2</v>
      </c>
      <c r="Z119" s="29">
        <v>2.1890825853284002E-2</v>
      </c>
      <c r="AA119" s="29">
        <v>2.1761379735260999E-2</v>
      </c>
      <c r="AB119" s="29">
        <v>2.1232141956254801E-2</v>
      </c>
      <c r="AC119" s="29">
        <v>2.2989311368737501E-2</v>
      </c>
      <c r="AD119" s="29">
        <v>2.56899081904245E-2</v>
      </c>
      <c r="AE119" s="29">
        <v>3.2200363773509801E-2</v>
      </c>
      <c r="AF119" s="29">
        <v>3.9033595894049998E-2</v>
      </c>
      <c r="AG119" s="29">
        <v>4.6314333975782197E-2</v>
      </c>
      <c r="AH119" s="29">
        <v>5.3340750126226098E-2</v>
      </c>
      <c r="AI119" s="29">
        <v>6.1860557757530903E-2</v>
      </c>
      <c r="AJ119" s="29">
        <v>6.9240234571560394E-2</v>
      </c>
      <c r="AK119" s="29">
        <v>7.9059454318217703E-2</v>
      </c>
      <c r="AL119" s="29">
        <v>9.0264413118049197E-2</v>
      </c>
      <c r="AM119" s="29">
        <v>0.10255451502825901</v>
      </c>
      <c r="AN119" s="29">
        <v>0.113611166806467</v>
      </c>
      <c r="AO119" s="29">
        <v>0.124830155404724</v>
      </c>
      <c r="AP119" s="29">
        <v>0.13485024626013001</v>
      </c>
      <c r="AQ119" s="29">
        <v>0.14419658104458399</v>
      </c>
      <c r="AR119" s="29">
        <v>0.15186329257851899</v>
      </c>
      <c r="AS119" s="29">
        <v>0.15915747008169601</v>
      </c>
      <c r="AT119" s="29">
        <v>0.166208600460658</v>
      </c>
      <c r="AU119" s="29">
        <v>0.17268682449449901</v>
      </c>
      <c r="AV119" s="29">
        <v>0.17943258138977999</v>
      </c>
      <c r="AW119" s="29">
        <v>0.185860662250315</v>
      </c>
      <c r="AX119" s="29">
        <v>0.19287315432987601</v>
      </c>
      <c r="AY119" s="29">
        <v>0.19909102483660401</v>
      </c>
      <c r="AZ119" s="29">
        <v>0.20598890387454599</v>
      </c>
      <c r="BA119" s="29">
        <v>0.21287906307087201</v>
      </c>
      <c r="BB119" s="29">
        <v>0.22058758893952399</v>
      </c>
      <c r="BC119" s="29">
        <v>0.230842813785085</v>
      </c>
      <c r="BD119" s="29">
        <v>0.239979913846044</v>
      </c>
      <c r="BE119" s="29">
        <v>0.246832297188503</v>
      </c>
      <c r="BF119" s="29">
        <v>0.252947007651251</v>
      </c>
      <c r="BG119" s="29">
        <v>0.260890859436471</v>
      </c>
      <c r="BH119" s="29">
        <v>0.26765460629760102</v>
      </c>
      <c r="BI119" s="29">
        <v>0.27654410260898499</v>
      </c>
      <c r="BJ119" s="29">
        <v>0.28364741437896801</v>
      </c>
      <c r="BK119" s="29">
        <v>0.28697026752529398</v>
      </c>
      <c r="BL119" s="29">
        <v>0.28708806686128502</v>
      </c>
      <c r="BM119" s="29">
        <v>0.27800126484091597</v>
      </c>
      <c r="BN119" s="29">
        <v>0.26544470979973001</v>
      </c>
      <c r="BO119" s="29">
        <v>0.25312040728923502</v>
      </c>
      <c r="BP119" s="29">
        <v>0.240347469454739</v>
      </c>
      <c r="BQ119" s="29">
        <v>0.22584096701421499</v>
      </c>
      <c r="BR119" s="29">
        <v>0.21461145035794499</v>
      </c>
      <c r="BS119" s="29">
        <v>0.20205594467575799</v>
      </c>
      <c r="BT119" s="29">
        <v>0.19164837948383501</v>
      </c>
      <c r="BU119" s="29">
        <v>0.18238495923426901</v>
      </c>
      <c r="BV119" s="29">
        <v>0.17384733326325699</v>
      </c>
      <c r="BW119" s="29">
        <v>0.166653810010822</v>
      </c>
      <c r="BX119" s="29">
        <v>0.160252461780305</v>
      </c>
      <c r="BY119" s="29">
        <v>0.152436786622724</v>
      </c>
      <c r="BZ119" s="29">
        <v>0.145624443934394</v>
      </c>
      <c r="CA119" s="29">
        <v>0.13814335398587299</v>
      </c>
      <c r="CB119" s="29">
        <v>0.13083614360373</v>
      </c>
      <c r="CC119" s="29">
        <v>0.123494970679732</v>
      </c>
      <c r="CD119" s="29">
        <v>0.11617183094236</v>
      </c>
      <c r="CE119" s="29">
        <v>0.10832001361669299</v>
      </c>
      <c r="CF119" s="29">
        <v>0.100684272531751</v>
      </c>
      <c r="CG119" s="29">
        <v>9.3822304611048707E-2</v>
      </c>
      <c r="CH119" s="29">
        <v>8.7030372667911804E-2</v>
      </c>
      <c r="CI119" s="29">
        <v>7.9692705389810797E-2</v>
      </c>
      <c r="CJ119" s="29">
        <v>7.1527030655861204E-2</v>
      </c>
      <c r="CK119" s="29">
        <v>6.2527654427091794E-2</v>
      </c>
      <c r="CL119" s="29">
        <v>5.1829748177685299E-2</v>
      </c>
      <c r="CM119" s="29">
        <v>4.00792528667933E-2</v>
      </c>
      <c r="CN119" s="29">
        <v>2.8280177045890899E-2</v>
      </c>
      <c r="CO119" s="29">
        <v>1.8497436861543402E-2</v>
      </c>
      <c r="CP119" s="29">
        <v>8.1281699803020593E-3</v>
      </c>
      <c r="CQ119" s="32">
        <v>0</v>
      </c>
    </row>
    <row r="120" spans="1:95" x14ac:dyDescent="0.2">
      <c r="A120" s="45" t="s">
        <v>163</v>
      </c>
      <c r="B120" s="55" t="s">
        <v>180</v>
      </c>
      <c r="C120" s="60" t="s">
        <v>220</v>
      </c>
      <c r="D120" s="63" t="s">
        <v>21</v>
      </c>
      <c r="E120" s="29">
        <v>0</v>
      </c>
      <c r="F120" s="29">
        <v>0</v>
      </c>
      <c r="G120" s="29">
        <v>0</v>
      </c>
      <c r="H120" s="29">
        <v>0</v>
      </c>
      <c r="I120" s="29">
        <v>0</v>
      </c>
      <c r="J120" s="29">
        <v>0</v>
      </c>
      <c r="K120" s="29">
        <v>0</v>
      </c>
      <c r="L120" s="29">
        <v>0</v>
      </c>
      <c r="M120" s="29">
        <v>0</v>
      </c>
      <c r="N120" s="29">
        <v>0</v>
      </c>
      <c r="O120" s="29">
        <v>0</v>
      </c>
      <c r="P120" s="29">
        <v>0</v>
      </c>
      <c r="Q120" s="29">
        <v>0</v>
      </c>
      <c r="R120" s="29">
        <v>8.6302149477473697E-4</v>
      </c>
      <c r="S120" s="29">
        <v>1.9075359941441599E-3</v>
      </c>
      <c r="T120" s="29">
        <v>2.8911411330951099E-3</v>
      </c>
      <c r="U120" s="29">
        <v>3.8140111215134499E-3</v>
      </c>
      <c r="V120" s="29">
        <v>4.5979939365230101E-3</v>
      </c>
      <c r="W120" s="29">
        <v>5.2598352937690499E-3</v>
      </c>
      <c r="X120" s="29">
        <v>5.6967435111260501E-3</v>
      </c>
      <c r="Y120" s="29">
        <v>6.1886792031889603E-3</v>
      </c>
      <c r="Z120" s="29">
        <v>6.53577929730684E-3</v>
      </c>
      <c r="AA120" s="29">
        <v>6.8952325169993802E-3</v>
      </c>
      <c r="AB120" s="29">
        <v>6.67486979276034E-3</v>
      </c>
      <c r="AC120" s="29">
        <v>6.32516796574674E-3</v>
      </c>
      <c r="AD120" s="29">
        <v>5.69486514800761E-3</v>
      </c>
      <c r="AE120" s="29">
        <v>5.1984747386860097E-3</v>
      </c>
      <c r="AF120" s="29">
        <v>4.5725742237746198E-3</v>
      </c>
      <c r="AG120" s="29">
        <v>4.5102502716676601E-3</v>
      </c>
      <c r="AH120" s="29">
        <v>4.1560326176253099E-3</v>
      </c>
      <c r="AI120" s="29">
        <v>4.3881534258839701E-3</v>
      </c>
      <c r="AJ120" s="29">
        <v>4.6523478742103797E-3</v>
      </c>
      <c r="AK120" s="29">
        <v>5.6534786738946597E-3</v>
      </c>
      <c r="AL120" s="29">
        <v>6.6234047142316003E-3</v>
      </c>
      <c r="AM120" s="29">
        <v>8.6379885533124801E-3</v>
      </c>
      <c r="AN120" s="29">
        <v>1.0192202279693001E-2</v>
      </c>
      <c r="AO120" s="29">
        <v>1.30709774211521E-2</v>
      </c>
      <c r="AP120" s="29">
        <v>1.6288796182147101E-2</v>
      </c>
      <c r="AQ120" s="29">
        <v>2.01386639592087E-2</v>
      </c>
      <c r="AR120" s="29">
        <v>2.33211610854346E-2</v>
      </c>
      <c r="AS120" s="29">
        <v>2.70302101003288E-2</v>
      </c>
      <c r="AT120" s="29">
        <v>3.0663707910699001E-2</v>
      </c>
      <c r="AU120" s="29">
        <v>3.3609470986794399E-2</v>
      </c>
      <c r="AV120" s="29">
        <v>3.6550313611411797E-2</v>
      </c>
      <c r="AW120" s="29">
        <v>4.0850352631246999E-2</v>
      </c>
      <c r="AX120" s="29">
        <v>4.4948860385254398E-2</v>
      </c>
      <c r="AY120" s="29">
        <v>4.8194370464346298E-2</v>
      </c>
      <c r="AZ120" s="29">
        <v>5.1046025083975599E-2</v>
      </c>
      <c r="BA120" s="29">
        <v>5.4489181394612E-2</v>
      </c>
      <c r="BB120" s="29">
        <v>5.7237926814767498E-2</v>
      </c>
      <c r="BC120" s="29">
        <v>5.9464360240155799E-2</v>
      </c>
      <c r="BD120" s="29">
        <v>6.1100601356128097E-2</v>
      </c>
      <c r="BE120" s="29">
        <v>6.3049100141580702E-2</v>
      </c>
      <c r="BF120" s="29">
        <v>6.3606019619310894E-2</v>
      </c>
      <c r="BG120" s="29">
        <v>6.4301033652418793E-2</v>
      </c>
      <c r="BH120" s="29">
        <v>6.5654476247975005E-2</v>
      </c>
      <c r="BI120" s="29">
        <v>6.7617683122521005E-2</v>
      </c>
      <c r="BJ120" s="29">
        <v>6.9810998041697103E-2</v>
      </c>
      <c r="BK120" s="29">
        <v>7.2486708282760104E-2</v>
      </c>
      <c r="BL120" s="29">
        <v>7.4973463170204396E-2</v>
      </c>
      <c r="BM120" s="29">
        <v>7.7264420644808596E-2</v>
      </c>
      <c r="BN120" s="29">
        <v>7.8719300330272302E-2</v>
      </c>
      <c r="BO120" s="29">
        <v>7.9798705366055295E-2</v>
      </c>
      <c r="BP120" s="29">
        <v>8.0747930208558194E-2</v>
      </c>
      <c r="BQ120" s="29">
        <v>8.1307460835049694E-2</v>
      </c>
      <c r="BR120" s="29">
        <v>7.7785986159367701E-2</v>
      </c>
      <c r="BS120" s="29">
        <v>7.1896760467086304E-2</v>
      </c>
      <c r="BT120" s="29">
        <v>6.4572559433002594E-2</v>
      </c>
      <c r="BU120" s="29">
        <v>5.4896769148940802E-2</v>
      </c>
      <c r="BV120" s="29">
        <v>4.2952079417799903E-2</v>
      </c>
      <c r="BW120" s="29">
        <v>3.32724806495103E-2</v>
      </c>
      <c r="BX120" s="29">
        <v>2.5797926529437101E-2</v>
      </c>
      <c r="BY120" s="29">
        <v>2.12239517554676E-2</v>
      </c>
      <c r="BZ120" s="29">
        <v>1.8756795978385001E-2</v>
      </c>
      <c r="CA120" s="29">
        <v>1.7758307191456799E-2</v>
      </c>
      <c r="CB120" s="29">
        <v>1.9439289219475499E-2</v>
      </c>
      <c r="CC120" s="29">
        <v>2.18092622902312E-2</v>
      </c>
      <c r="CD120" s="29">
        <v>2.3109918464337801E-2</v>
      </c>
      <c r="CE120" s="29">
        <v>2.48178711817231E-2</v>
      </c>
      <c r="CF120" s="29">
        <v>2.7333276804611398E-2</v>
      </c>
      <c r="CG120" s="29">
        <v>2.7955714212445901E-2</v>
      </c>
      <c r="CH120" s="29">
        <v>2.8275464374539001E-2</v>
      </c>
      <c r="CI120" s="29">
        <v>2.79645632579698E-2</v>
      </c>
      <c r="CJ120" s="29">
        <v>2.70790780192296E-2</v>
      </c>
      <c r="CK120" s="29">
        <v>2.5658415408563898E-2</v>
      </c>
      <c r="CL120" s="29">
        <v>2.4347043193081098E-2</v>
      </c>
      <c r="CM120" s="29">
        <v>2.2333475855203799E-2</v>
      </c>
      <c r="CN120" s="29">
        <v>1.99065928595945E-2</v>
      </c>
      <c r="CO120" s="29">
        <v>1.73469889130815E-2</v>
      </c>
      <c r="CP120" s="29">
        <v>1.45650067053922E-2</v>
      </c>
      <c r="CQ120" s="32">
        <v>1.1783024497703E-2</v>
      </c>
    </row>
    <row r="121" spans="1:95" x14ac:dyDescent="0.2">
      <c r="A121" s="44" t="s">
        <v>163</v>
      </c>
      <c r="B121" s="54" t="s">
        <v>181</v>
      </c>
      <c r="C121" s="59" t="s">
        <v>144</v>
      </c>
      <c r="D121" s="63" t="s">
        <v>20</v>
      </c>
      <c r="E121" s="29">
        <v>0</v>
      </c>
      <c r="F121" s="29">
        <v>0</v>
      </c>
      <c r="G121" s="29">
        <v>0</v>
      </c>
      <c r="H121" s="29">
        <v>0</v>
      </c>
      <c r="I121" s="29">
        <v>0</v>
      </c>
      <c r="J121" s="29">
        <v>0</v>
      </c>
      <c r="K121" s="29">
        <v>0</v>
      </c>
      <c r="L121" s="29">
        <v>0</v>
      </c>
      <c r="M121" s="29">
        <v>0</v>
      </c>
      <c r="N121" s="29">
        <v>0</v>
      </c>
      <c r="O121" s="29">
        <v>3.2962001413367498E-2</v>
      </c>
      <c r="P121" s="29">
        <v>3.6464445217990998E-2</v>
      </c>
      <c r="Q121" s="29">
        <v>3.9966889022614499E-2</v>
      </c>
      <c r="R121" s="29">
        <v>4.6356620975593801E-2</v>
      </c>
      <c r="S121" s="29">
        <v>5.3882120378947601E-2</v>
      </c>
      <c r="T121" s="29">
        <v>6.2536647924989003E-2</v>
      </c>
      <c r="U121" s="29">
        <v>6.9119657363923601E-2</v>
      </c>
      <c r="V121" s="29">
        <v>7.4520169785791499E-2</v>
      </c>
      <c r="W121" s="29">
        <v>7.8314710044011401E-2</v>
      </c>
      <c r="X121" s="29">
        <v>8.3806720699221807E-2</v>
      </c>
      <c r="Y121" s="29">
        <v>9.0174475002268203E-2</v>
      </c>
      <c r="Z121" s="29">
        <v>9.5967961575189095E-2</v>
      </c>
      <c r="AA121" s="29">
        <v>0.100472587439038</v>
      </c>
      <c r="AB121" s="29">
        <v>0.103329123356102</v>
      </c>
      <c r="AC121" s="29">
        <v>0.10640580016625301</v>
      </c>
      <c r="AD121" s="29">
        <v>0.10981402793723</v>
      </c>
      <c r="AE121" s="29">
        <v>0.11312906611291999</v>
      </c>
      <c r="AF121" s="29">
        <v>0.11627343055025</v>
      </c>
      <c r="AG121" s="29">
        <v>0.119332386085924</v>
      </c>
      <c r="AH121" s="29">
        <v>0.12147586903961401</v>
      </c>
      <c r="AI121" s="29">
        <v>0.123465483496671</v>
      </c>
      <c r="AJ121" s="29">
        <v>0.12542549203769199</v>
      </c>
      <c r="AK121" s="29">
        <v>0.12815725340572601</v>
      </c>
      <c r="AL121" s="29">
        <v>0.13081175646491</v>
      </c>
      <c r="AM121" s="29">
        <v>0.13313592039779501</v>
      </c>
      <c r="AN121" s="29">
        <v>0.13537500650391901</v>
      </c>
      <c r="AO121" s="29">
        <v>0.138773204112277</v>
      </c>
      <c r="AP121" s="29">
        <v>0.141885892515453</v>
      </c>
      <c r="AQ121" s="29">
        <v>0.14563662097519001</v>
      </c>
      <c r="AR121" s="29">
        <v>0.14994146026951599</v>
      </c>
      <c r="AS121" s="29">
        <v>0.15440352107941699</v>
      </c>
      <c r="AT121" s="29">
        <v>0.15472284764003399</v>
      </c>
      <c r="AU121" s="29">
        <v>0.153897521470577</v>
      </c>
      <c r="AV121" s="29">
        <v>0.15222737214058901</v>
      </c>
      <c r="AW121" s="29">
        <v>0.150205889865658</v>
      </c>
      <c r="AX121" s="29">
        <v>0.14690149218539</v>
      </c>
      <c r="AY121" s="29">
        <v>0.146596638252045</v>
      </c>
      <c r="AZ121" s="29">
        <v>0.14572699744545001</v>
      </c>
      <c r="BA121" s="29">
        <v>0.148105966953616</v>
      </c>
      <c r="BB121" s="29">
        <v>0.15017571181546599</v>
      </c>
      <c r="BC121" s="29">
        <v>0.153183487498363</v>
      </c>
      <c r="BD121" s="29">
        <v>0.15821843056003601</v>
      </c>
      <c r="BE121" s="29">
        <v>0.16404064616588701</v>
      </c>
      <c r="BF121" s="29">
        <v>0.167368610809847</v>
      </c>
      <c r="BG121" s="29">
        <v>0.16984148480802599</v>
      </c>
      <c r="BH121" s="29">
        <v>0.173827384196761</v>
      </c>
      <c r="BI121" s="29">
        <v>0.17570971202670099</v>
      </c>
      <c r="BJ121" s="29">
        <v>0.178027392886108</v>
      </c>
      <c r="BK121" s="29">
        <v>0.17969926021420601</v>
      </c>
      <c r="BL121" s="29">
        <v>0.183155132927137</v>
      </c>
      <c r="BM121" s="29">
        <v>0.18545591726625499</v>
      </c>
      <c r="BN121" s="29">
        <v>0.18744225787273799</v>
      </c>
      <c r="BO121" s="29">
        <v>0.18892498819019099</v>
      </c>
      <c r="BP121" s="29">
        <v>0.191281206254695</v>
      </c>
      <c r="BQ121" s="29">
        <v>0.192007342620376</v>
      </c>
      <c r="BR121" s="29">
        <v>0.19048882264133701</v>
      </c>
      <c r="BS121" s="29">
        <v>0.19056988542175601</v>
      </c>
      <c r="BT121" s="29">
        <v>0.191449119481131</v>
      </c>
      <c r="BU121" s="29">
        <v>0.19060816107913001</v>
      </c>
      <c r="BV121" s="29">
        <v>0.189295689282864</v>
      </c>
      <c r="BW121" s="29">
        <v>0.187990950101763</v>
      </c>
      <c r="BX121" s="29">
        <v>0.18494610871050701</v>
      </c>
      <c r="BY121" s="29">
        <v>0.179507072176392</v>
      </c>
      <c r="BZ121" s="29">
        <v>0.174824044635218</v>
      </c>
      <c r="CA121" s="29">
        <v>0.16989750699734901</v>
      </c>
      <c r="CB121" s="29">
        <v>0.16428515543766101</v>
      </c>
      <c r="CC121" s="29">
        <v>0.154710552653471</v>
      </c>
      <c r="CD121" s="29">
        <v>0.14355124981981399</v>
      </c>
      <c r="CE121" s="29">
        <v>0.12989544106592901</v>
      </c>
      <c r="CF121" s="29">
        <v>0.11193610714428601</v>
      </c>
      <c r="CG121" s="29">
        <v>9.2830197657411698E-2</v>
      </c>
      <c r="CH121" s="29">
        <v>7.5560536218449603E-2</v>
      </c>
      <c r="CI121" s="29">
        <v>6.00483777064394E-2</v>
      </c>
      <c r="CJ121" s="29">
        <v>4.5639824229768901E-2</v>
      </c>
      <c r="CK121" s="29">
        <v>3.5947091874276298E-2</v>
      </c>
      <c r="CL121" s="29">
        <v>2.8880492547027601E-2</v>
      </c>
      <c r="CM121" s="29">
        <v>2.2968030163712801E-2</v>
      </c>
      <c r="CN121" s="29">
        <v>1.8101777541245E-2</v>
      </c>
      <c r="CO121" s="29">
        <v>1.4707712439756399E-2</v>
      </c>
      <c r="CP121" s="29">
        <v>1.12324593909124E-2</v>
      </c>
      <c r="CQ121" s="32">
        <v>7.7572063420684196E-3</v>
      </c>
    </row>
    <row r="122" spans="1:95" x14ac:dyDescent="0.2">
      <c r="A122" s="44" t="s">
        <v>163</v>
      </c>
      <c r="B122" s="54" t="s">
        <v>181</v>
      </c>
      <c r="C122" s="61" t="s">
        <v>144</v>
      </c>
      <c r="D122" s="63" t="s">
        <v>21</v>
      </c>
      <c r="E122" s="29">
        <v>0</v>
      </c>
      <c r="F122" s="29">
        <v>0</v>
      </c>
      <c r="G122" s="29">
        <v>0</v>
      </c>
      <c r="H122" s="29">
        <v>0</v>
      </c>
      <c r="I122" s="29">
        <v>0</v>
      </c>
      <c r="J122" s="29">
        <v>0</v>
      </c>
      <c r="K122" s="29">
        <v>0</v>
      </c>
      <c r="L122" s="29">
        <v>0</v>
      </c>
      <c r="M122" s="29">
        <v>0</v>
      </c>
      <c r="N122" s="29">
        <v>0</v>
      </c>
      <c r="O122" s="29">
        <v>2.5337422458274701E-2</v>
      </c>
      <c r="P122" s="29">
        <v>2.8727491375513E-2</v>
      </c>
      <c r="Q122" s="29">
        <v>3.2117560292751299E-2</v>
      </c>
      <c r="R122" s="29">
        <v>3.5195577478660797E-2</v>
      </c>
      <c r="S122" s="29">
        <v>3.7655903620900898E-2</v>
      </c>
      <c r="T122" s="29">
        <v>3.96753775335313E-2</v>
      </c>
      <c r="U122" s="29">
        <v>4.1414534929506502E-2</v>
      </c>
      <c r="V122" s="29">
        <v>4.2987155801538002E-2</v>
      </c>
      <c r="W122" s="29">
        <v>4.4216306212860997E-2</v>
      </c>
      <c r="X122" s="29">
        <v>4.51476969394164E-2</v>
      </c>
      <c r="Y122" s="29">
        <v>4.5696129990009798E-2</v>
      </c>
      <c r="Z122" s="29">
        <v>4.6089516088841501E-2</v>
      </c>
      <c r="AA122" s="29">
        <v>4.6001134128651498E-2</v>
      </c>
      <c r="AB122" s="29">
        <v>4.4808514199286401E-2</v>
      </c>
      <c r="AC122" s="29">
        <v>4.3507439836109801E-2</v>
      </c>
      <c r="AD122" s="29">
        <v>4.2216645276007297E-2</v>
      </c>
      <c r="AE122" s="29">
        <v>4.0672352596903001E-2</v>
      </c>
      <c r="AF122" s="29">
        <v>3.8691712812326598E-2</v>
      </c>
      <c r="AG122" s="29">
        <v>3.7932789294993198E-2</v>
      </c>
      <c r="AH122" s="29">
        <v>3.76621053943621E-2</v>
      </c>
      <c r="AI122" s="29">
        <v>3.7489811841360902E-2</v>
      </c>
      <c r="AJ122" s="29">
        <v>3.5830187053078999E-2</v>
      </c>
      <c r="AK122" s="29">
        <v>3.6927730010462401E-2</v>
      </c>
      <c r="AL122" s="29">
        <v>3.9068286268526597E-2</v>
      </c>
      <c r="AM122" s="29">
        <v>4.2349443057779997E-2</v>
      </c>
      <c r="AN122" s="29">
        <v>4.5821841615767002E-2</v>
      </c>
      <c r="AO122" s="29">
        <v>5.1978981774747302E-2</v>
      </c>
      <c r="AP122" s="29">
        <v>5.5526780164076098E-2</v>
      </c>
      <c r="AQ122" s="29">
        <v>5.7899226474322503E-2</v>
      </c>
      <c r="AR122" s="29">
        <v>5.9362619331939301E-2</v>
      </c>
      <c r="AS122" s="29">
        <v>6.0654518013720897E-2</v>
      </c>
      <c r="AT122" s="29">
        <v>6.1483435108352399E-2</v>
      </c>
      <c r="AU122" s="29">
        <v>6.3209362688447998E-2</v>
      </c>
      <c r="AV122" s="29">
        <v>6.4767636387991906E-2</v>
      </c>
      <c r="AW122" s="29">
        <v>6.5802830492962594E-2</v>
      </c>
      <c r="AX122" s="29">
        <v>6.7127178264541995E-2</v>
      </c>
      <c r="AY122" s="29">
        <v>6.8707804686463397E-2</v>
      </c>
      <c r="AZ122" s="29">
        <v>7.0296033306673403E-2</v>
      </c>
      <c r="BA122" s="29">
        <v>7.2453478895143697E-2</v>
      </c>
      <c r="BB122" s="29">
        <v>7.4645014346875802E-2</v>
      </c>
      <c r="BC122" s="29">
        <v>7.66293747660024E-2</v>
      </c>
      <c r="BD122" s="29">
        <v>7.89663292268903E-2</v>
      </c>
      <c r="BE122" s="29">
        <v>8.1366614534893605E-2</v>
      </c>
      <c r="BF122" s="29">
        <v>8.3494269404239305E-2</v>
      </c>
      <c r="BG122" s="29">
        <v>8.6244579094605797E-2</v>
      </c>
      <c r="BH122" s="29">
        <v>9.1041260829473905E-2</v>
      </c>
      <c r="BI122" s="29">
        <v>9.4591080537225203E-2</v>
      </c>
      <c r="BJ122" s="29">
        <v>9.7635213481754898E-2</v>
      </c>
      <c r="BK122" s="29">
        <v>0.10056813352846999</v>
      </c>
      <c r="BL122" s="29">
        <v>0.102993633833871</v>
      </c>
      <c r="BM122" s="29">
        <v>0.10332448720366801</v>
      </c>
      <c r="BN122" s="29">
        <v>0.105000644366746</v>
      </c>
      <c r="BO122" s="29">
        <v>0.10714154405152</v>
      </c>
      <c r="BP122" s="29">
        <v>0.109394077697924</v>
      </c>
      <c r="BQ122" s="29">
        <v>0.111451411404759</v>
      </c>
      <c r="BR122" s="29">
        <v>0.11339345836263</v>
      </c>
      <c r="BS122" s="29">
        <v>0.114237306373924</v>
      </c>
      <c r="BT122" s="29">
        <v>0.114871093946647</v>
      </c>
      <c r="BU122" s="29">
        <v>0.11565079307223999</v>
      </c>
      <c r="BV122" s="29">
        <v>0.116877058254195</v>
      </c>
      <c r="BW122" s="29">
        <v>0.11855434078487501</v>
      </c>
      <c r="BX122" s="29">
        <v>0.120544865155955</v>
      </c>
      <c r="BY122" s="29">
        <v>0.122677643904336</v>
      </c>
      <c r="BZ122" s="29">
        <v>0.126082154104107</v>
      </c>
      <c r="CA122" s="29">
        <v>0.12921245568641901</v>
      </c>
      <c r="CB122" s="29">
        <v>0.131961046405592</v>
      </c>
      <c r="CC122" s="29">
        <v>0.13430303801312099</v>
      </c>
      <c r="CD122" s="29">
        <v>0.13597555149554999</v>
      </c>
      <c r="CE122" s="29">
        <v>0.13519092303220501</v>
      </c>
      <c r="CF122" s="29">
        <v>0.13283008804969099</v>
      </c>
      <c r="CG122" s="29">
        <v>0.12925368039645599</v>
      </c>
      <c r="CH122" s="29">
        <v>0.123509852206053</v>
      </c>
      <c r="CI122" s="29">
        <v>0.11685998425469001</v>
      </c>
      <c r="CJ122" s="29">
        <v>0.110366624074189</v>
      </c>
      <c r="CK122" s="29">
        <v>9.2525393490943297E-2</v>
      </c>
      <c r="CL122" s="29">
        <v>7.0185458929096806E-2</v>
      </c>
      <c r="CM122" s="29">
        <v>5.3704609454898397E-2</v>
      </c>
      <c r="CN122" s="29">
        <v>4.3619242054475899E-2</v>
      </c>
      <c r="CO122" s="29">
        <v>4.40509379986661E-2</v>
      </c>
      <c r="CP122" s="29">
        <v>5.9322143836187897E-2</v>
      </c>
      <c r="CQ122" s="32">
        <v>7.4593349673709605E-2</v>
      </c>
    </row>
    <row r="123" spans="1:95" x14ac:dyDescent="0.2">
      <c r="A123" s="47" t="s">
        <v>182</v>
      </c>
      <c r="B123" s="57" t="s">
        <v>183</v>
      </c>
      <c r="C123" s="67" t="s">
        <v>237</v>
      </c>
      <c r="D123" s="62" t="s">
        <v>20</v>
      </c>
      <c r="E123" s="35">
        <v>47.927821231765698</v>
      </c>
      <c r="F123" s="35">
        <v>43.340398713584001</v>
      </c>
      <c r="G123" s="35">
        <v>38.752976195402397</v>
      </c>
      <c r="H123" s="35">
        <v>34.163958714661703</v>
      </c>
      <c r="I123" s="35">
        <v>29.520358131909902</v>
      </c>
      <c r="J123" s="35">
        <v>25.056499070044499</v>
      </c>
      <c r="K123" s="35">
        <v>21.177404813210401</v>
      </c>
      <c r="L123" s="35">
        <v>18.1068050741357</v>
      </c>
      <c r="M123" s="35">
        <v>15.8296047857096</v>
      </c>
      <c r="N123" s="35">
        <v>14.2637102409637</v>
      </c>
      <c r="O123" s="35">
        <v>13.299955690133</v>
      </c>
      <c r="P123" s="35">
        <v>12.6289865372132</v>
      </c>
      <c r="Q123" s="35">
        <v>12.0262404941711</v>
      </c>
      <c r="R123" s="35">
        <v>11.523555779761701</v>
      </c>
      <c r="S123" s="35">
        <v>11.0937731499171</v>
      </c>
      <c r="T123" s="35">
        <v>10.6882677562923</v>
      </c>
      <c r="U123" s="35">
        <v>10.226916009726301</v>
      </c>
      <c r="V123" s="35">
        <v>9.6965307831148895</v>
      </c>
      <c r="W123" s="35">
        <v>9.4776819196023006</v>
      </c>
      <c r="X123" s="35">
        <v>9.0052737017248496</v>
      </c>
      <c r="Y123" s="35">
        <v>8.5236787767525808</v>
      </c>
      <c r="Z123" s="35">
        <v>8.0574867065454008</v>
      </c>
      <c r="AA123" s="35">
        <v>7.6016401295575502</v>
      </c>
      <c r="AB123" s="35">
        <v>7.1828117761258001</v>
      </c>
      <c r="AC123" s="35">
        <v>6.7804050603893797</v>
      </c>
      <c r="AD123" s="35">
        <v>6.4307263375677204</v>
      </c>
      <c r="AE123" s="35">
        <v>6.1104543215279001</v>
      </c>
      <c r="AF123" s="35">
        <v>5.8211929756192902</v>
      </c>
      <c r="AG123" s="35">
        <v>5.5721858519881797</v>
      </c>
      <c r="AH123" s="35">
        <v>5.3578964095153996</v>
      </c>
      <c r="AI123" s="35">
        <v>5.19125688492342</v>
      </c>
      <c r="AJ123" s="35">
        <v>5.05555967913077</v>
      </c>
      <c r="AK123" s="35">
        <v>4.9904592091336903</v>
      </c>
      <c r="AL123" s="35">
        <v>4.9842268399207299</v>
      </c>
      <c r="AM123" s="35">
        <v>5.0198172253402502</v>
      </c>
      <c r="AN123" s="35">
        <v>5.0390210998584397</v>
      </c>
      <c r="AO123" s="35">
        <v>5.0985069402133902</v>
      </c>
      <c r="AP123" s="35">
        <v>5.1460259627731899</v>
      </c>
      <c r="AQ123" s="35">
        <v>5.1699729890164496</v>
      </c>
      <c r="AR123" s="35">
        <v>5.1882636043593902</v>
      </c>
      <c r="AS123" s="35">
        <v>5.2308485420814801</v>
      </c>
      <c r="AT123" s="35">
        <v>5.2512057803309196</v>
      </c>
      <c r="AU123" s="35">
        <v>5.2650196118375199</v>
      </c>
      <c r="AV123" s="35">
        <v>5.3020748796016699</v>
      </c>
      <c r="AW123" s="35">
        <v>5.3529906168261601</v>
      </c>
      <c r="AX123" s="35">
        <v>5.3898175065448299</v>
      </c>
      <c r="AY123" s="35">
        <v>5.4274341811058404</v>
      </c>
      <c r="AZ123" s="35">
        <v>5.4580432636307501</v>
      </c>
      <c r="BA123" s="35">
        <v>5.4616497031611804</v>
      </c>
      <c r="BB123" s="35">
        <v>5.4553324024639904</v>
      </c>
      <c r="BC123" s="35">
        <v>5.4464709970540701</v>
      </c>
      <c r="BD123" s="35">
        <v>5.4733805837709699</v>
      </c>
      <c r="BE123" s="35">
        <v>5.5085848494126903</v>
      </c>
      <c r="BF123" s="35">
        <v>5.5524331395996702</v>
      </c>
      <c r="BG123" s="35">
        <v>5.5804672090063896</v>
      </c>
      <c r="BH123" s="35">
        <v>5.6181846411146603</v>
      </c>
      <c r="BI123" s="35">
        <v>5.6058386762102499</v>
      </c>
      <c r="BJ123" s="35">
        <v>5.58194542255921</v>
      </c>
      <c r="BK123" s="35">
        <v>5.5643807939482501</v>
      </c>
      <c r="BL123" s="35">
        <v>5.5676444651386898</v>
      </c>
      <c r="BM123" s="35">
        <v>5.5715350344093002</v>
      </c>
      <c r="BN123" s="35">
        <v>5.5779977476428204</v>
      </c>
      <c r="BO123" s="35">
        <v>5.6093370624749204</v>
      </c>
      <c r="BP123" s="35">
        <v>5.6344893866046197</v>
      </c>
      <c r="BQ123" s="35">
        <v>5.6564008505416403</v>
      </c>
      <c r="BR123" s="35">
        <v>5.6808387733944103</v>
      </c>
      <c r="BS123" s="35">
        <v>5.7362390190213697</v>
      </c>
      <c r="BT123" s="35">
        <v>5.7961736816159499</v>
      </c>
      <c r="BU123" s="35">
        <v>5.8715964778467802</v>
      </c>
      <c r="BV123" s="35">
        <v>6.0099795397572304</v>
      </c>
      <c r="BW123" s="35">
        <v>6.1600202520630898</v>
      </c>
      <c r="BX123" s="35">
        <v>6.3555385699746498</v>
      </c>
      <c r="BY123" s="35">
        <v>6.5413649211667799</v>
      </c>
      <c r="BZ123" s="35">
        <v>6.7562319864128604</v>
      </c>
      <c r="CA123" s="35">
        <v>6.9417225665529401</v>
      </c>
      <c r="CB123" s="35">
        <v>7.1761063309688398</v>
      </c>
      <c r="CC123" s="35">
        <v>7.4483537423186599</v>
      </c>
      <c r="CD123" s="35">
        <v>7.7641663694618099</v>
      </c>
      <c r="CE123" s="35">
        <v>8.1327270561539393</v>
      </c>
      <c r="CF123" s="35">
        <v>8.5759860359616091</v>
      </c>
      <c r="CG123" s="35">
        <v>9.0026111598883496</v>
      </c>
      <c r="CH123" s="35">
        <v>9.4541452303689901</v>
      </c>
      <c r="CI123" s="35">
        <v>9.9713700965926009</v>
      </c>
      <c r="CJ123" s="35">
        <v>10.514466757720101</v>
      </c>
      <c r="CK123" s="35">
        <v>11.1435131394396</v>
      </c>
      <c r="CL123" s="35">
        <v>11.850847625759201</v>
      </c>
      <c r="CM123" s="35">
        <v>12.6065183646683</v>
      </c>
      <c r="CN123" s="35">
        <v>13.4894824806104</v>
      </c>
      <c r="CO123" s="35">
        <v>14.5605203178881</v>
      </c>
      <c r="CP123" s="35">
        <v>15.6121872761922</v>
      </c>
      <c r="CQ123" s="36">
        <v>16.663854234496299</v>
      </c>
    </row>
    <row r="124" spans="1:95" x14ac:dyDescent="0.2">
      <c r="A124" s="40" t="s">
        <v>182</v>
      </c>
      <c r="B124" s="51" t="s">
        <v>183</v>
      </c>
      <c r="C124" s="51" t="s">
        <v>237</v>
      </c>
      <c r="D124" s="63" t="s">
        <v>21</v>
      </c>
      <c r="E124" s="29">
        <v>45.016342010097098</v>
      </c>
      <c r="F124" s="29">
        <v>41.059547130087097</v>
      </c>
      <c r="G124" s="29">
        <v>37.102752250077202</v>
      </c>
      <c r="H124" s="29">
        <v>33.080113322343898</v>
      </c>
      <c r="I124" s="29">
        <v>28.901245781769799</v>
      </c>
      <c r="J124" s="29">
        <v>24.6408667057547</v>
      </c>
      <c r="K124" s="29">
        <v>21.012047599586101</v>
      </c>
      <c r="L124" s="29">
        <v>18.172546358403601</v>
      </c>
      <c r="M124" s="29">
        <v>16.091232683180898</v>
      </c>
      <c r="N124" s="29">
        <v>14.697509615586601</v>
      </c>
      <c r="O124" s="29">
        <v>13.9173359389575</v>
      </c>
      <c r="P124" s="29">
        <v>13.3580089307577</v>
      </c>
      <c r="Q124" s="29">
        <v>12.9017339070293</v>
      </c>
      <c r="R124" s="29">
        <v>12.472889440270899</v>
      </c>
      <c r="S124" s="29">
        <v>12.098273672510199</v>
      </c>
      <c r="T124" s="29">
        <v>11.769499948017</v>
      </c>
      <c r="U124" s="29">
        <v>11.458490542160201</v>
      </c>
      <c r="V124" s="29">
        <v>11.144284045694</v>
      </c>
      <c r="W124" s="29">
        <v>11.1726542494476</v>
      </c>
      <c r="X124" s="29">
        <v>11.1424500462604</v>
      </c>
      <c r="Y124" s="29">
        <v>11.1022388008557</v>
      </c>
      <c r="Z124" s="29">
        <v>11.0766368068989</v>
      </c>
      <c r="AA124" s="29">
        <v>11.033275135901</v>
      </c>
      <c r="AB124" s="29">
        <v>10.9904842302657</v>
      </c>
      <c r="AC124" s="29">
        <v>10.9417182571538</v>
      </c>
      <c r="AD124" s="29">
        <v>10.8763031285918</v>
      </c>
      <c r="AE124" s="29">
        <v>10.7651873409585</v>
      </c>
      <c r="AF124" s="29">
        <v>10.657988132934101</v>
      </c>
      <c r="AG124" s="29">
        <v>10.514765692433601</v>
      </c>
      <c r="AH124" s="29">
        <v>10.349120685513199</v>
      </c>
      <c r="AI124" s="29">
        <v>10.204958193847499</v>
      </c>
      <c r="AJ124" s="29">
        <v>10.0825702714783</v>
      </c>
      <c r="AK124" s="29">
        <v>9.9821672172286195</v>
      </c>
      <c r="AL124" s="29">
        <v>9.9332339862709098</v>
      </c>
      <c r="AM124" s="29">
        <v>9.9479693029577003</v>
      </c>
      <c r="AN124" s="29">
        <v>9.96113994399742</v>
      </c>
      <c r="AO124" s="29">
        <v>9.9874465186381602</v>
      </c>
      <c r="AP124" s="29">
        <v>10.0097004812168</v>
      </c>
      <c r="AQ124" s="29">
        <v>10.0107876707971</v>
      </c>
      <c r="AR124" s="29">
        <v>9.9848948422356596</v>
      </c>
      <c r="AS124" s="29">
        <v>9.9911495929050602</v>
      </c>
      <c r="AT124" s="29">
        <v>10.0188394106376</v>
      </c>
      <c r="AU124" s="29">
        <v>10.0886994812167</v>
      </c>
      <c r="AV124" s="29">
        <v>10.181142504653</v>
      </c>
      <c r="AW124" s="29">
        <v>10.2751670203633</v>
      </c>
      <c r="AX124" s="29">
        <v>10.352102544498599</v>
      </c>
      <c r="AY124" s="29">
        <v>10.405154350677</v>
      </c>
      <c r="AZ124" s="29">
        <v>10.446391838538799</v>
      </c>
      <c r="BA124" s="29">
        <v>10.4980706402031</v>
      </c>
      <c r="BB124" s="29">
        <v>10.5667688613492</v>
      </c>
      <c r="BC124" s="29">
        <v>10.6487736604562</v>
      </c>
      <c r="BD124" s="29">
        <v>10.739724679292801</v>
      </c>
      <c r="BE124" s="29">
        <v>10.794607060657899</v>
      </c>
      <c r="BF124" s="29">
        <v>10.8263072510358</v>
      </c>
      <c r="BG124" s="29">
        <v>10.830955671348899</v>
      </c>
      <c r="BH124" s="29">
        <v>10.822877023455799</v>
      </c>
      <c r="BI124" s="29">
        <v>10.827227263112601</v>
      </c>
      <c r="BJ124" s="29">
        <v>10.8567205581591</v>
      </c>
      <c r="BK124" s="29">
        <v>10.8825515026512</v>
      </c>
      <c r="BL124" s="29">
        <v>10.9335253534024</v>
      </c>
      <c r="BM124" s="29">
        <v>10.977814963674399</v>
      </c>
      <c r="BN124" s="29">
        <v>11.0532741543244</v>
      </c>
      <c r="BO124" s="29">
        <v>11.1244932376871</v>
      </c>
      <c r="BP124" s="29">
        <v>11.2459346215071</v>
      </c>
      <c r="BQ124" s="29">
        <v>11.3686159852739</v>
      </c>
      <c r="BR124" s="29">
        <v>11.4867344774645</v>
      </c>
      <c r="BS124" s="29">
        <v>11.548210743435799</v>
      </c>
      <c r="BT124" s="29">
        <v>11.592289045609</v>
      </c>
      <c r="BU124" s="29">
        <v>11.576342228469899</v>
      </c>
      <c r="BV124" s="29">
        <v>11.558812102353301</v>
      </c>
      <c r="BW124" s="29">
        <v>11.555168089578901</v>
      </c>
      <c r="BX124" s="29">
        <v>11.5592474075151</v>
      </c>
      <c r="BY124" s="29">
        <v>11.5837532775592</v>
      </c>
      <c r="BZ124" s="29">
        <v>11.641248399451101</v>
      </c>
      <c r="CA124" s="29">
        <v>11.6843047060907</v>
      </c>
      <c r="CB124" s="29">
        <v>11.745905721764499</v>
      </c>
      <c r="CC124" s="29">
        <v>11.824479461966799</v>
      </c>
      <c r="CD124" s="29">
        <v>11.912691249281201</v>
      </c>
      <c r="CE124" s="29">
        <v>11.9981340096606</v>
      </c>
      <c r="CF124" s="29">
        <v>12.0904205490148</v>
      </c>
      <c r="CG124" s="29">
        <v>12.192255121903299</v>
      </c>
      <c r="CH124" s="29">
        <v>12.340220370897001</v>
      </c>
      <c r="CI124" s="29">
        <v>12.4980363131393</v>
      </c>
      <c r="CJ124" s="29">
        <v>12.647482615103099</v>
      </c>
      <c r="CK124" s="29">
        <v>12.814764317770599</v>
      </c>
      <c r="CL124" s="29">
        <v>12.965607217288399</v>
      </c>
      <c r="CM124" s="29">
        <v>13.136155559796901</v>
      </c>
      <c r="CN124" s="29">
        <v>13.3941692609542</v>
      </c>
      <c r="CO124" s="29">
        <v>13.822371900114501</v>
      </c>
      <c r="CP124" s="29">
        <v>14.2935316314184</v>
      </c>
      <c r="CQ124" s="32">
        <v>14.764691362722401</v>
      </c>
    </row>
    <row r="125" spans="1:95" x14ac:dyDescent="0.2">
      <c r="A125" s="41" t="s">
        <v>182</v>
      </c>
      <c r="B125" s="52" t="s">
        <v>184</v>
      </c>
      <c r="C125" s="52" t="s">
        <v>213</v>
      </c>
      <c r="D125" s="63" t="s">
        <v>20</v>
      </c>
      <c r="E125" s="29">
        <v>11.1051736725599</v>
      </c>
      <c r="F125" s="29">
        <v>11.0338495148871</v>
      </c>
      <c r="G125" s="29">
        <v>10.962525357214201</v>
      </c>
      <c r="H125" s="29">
        <v>10.8911935872675</v>
      </c>
      <c r="I125" s="29">
        <v>10.835257691233201</v>
      </c>
      <c r="J125" s="29">
        <v>10.8001122554808</v>
      </c>
      <c r="K125" s="29">
        <v>10.771003522973499</v>
      </c>
      <c r="L125" s="29">
        <v>10.7423798668699</v>
      </c>
      <c r="M125" s="29">
        <v>10.7148666107749</v>
      </c>
      <c r="N125" s="29">
        <v>10.669885126310801</v>
      </c>
      <c r="O125" s="29">
        <v>10.602958724998899</v>
      </c>
      <c r="P125" s="29">
        <v>10.538237732132099</v>
      </c>
      <c r="Q125" s="29">
        <v>10.467389995051599</v>
      </c>
      <c r="R125" s="29">
        <v>10.4058461765591</v>
      </c>
      <c r="S125" s="29">
        <v>10.3159909949834</v>
      </c>
      <c r="T125" s="29">
        <v>10.1608122554857</v>
      </c>
      <c r="U125" s="29">
        <v>9.9126166018307895</v>
      </c>
      <c r="V125" s="29">
        <v>9.5926316473720004</v>
      </c>
      <c r="W125" s="29">
        <v>9.1597918482555905</v>
      </c>
      <c r="X125" s="29">
        <v>8.6939689840181202</v>
      </c>
      <c r="Y125" s="29">
        <v>8.2184182721000205</v>
      </c>
      <c r="Z125" s="29">
        <v>7.7570748056493501</v>
      </c>
      <c r="AA125" s="29">
        <v>7.3069945983639499</v>
      </c>
      <c r="AB125" s="29">
        <v>6.8938862179450702</v>
      </c>
      <c r="AC125" s="29">
        <v>6.4979715938800098</v>
      </c>
      <c r="AD125" s="29">
        <v>6.1547919947672796</v>
      </c>
      <c r="AE125" s="29">
        <v>5.8412369893446003</v>
      </c>
      <c r="AF125" s="29">
        <v>5.5636514055469704</v>
      </c>
      <c r="AG125" s="29">
        <v>5.3274099537006903</v>
      </c>
      <c r="AH125" s="29">
        <v>5.1252626035247104</v>
      </c>
      <c r="AI125" s="29">
        <v>4.9705488058988996</v>
      </c>
      <c r="AJ125" s="29">
        <v>4.8489585116873304</v>
      </c>
      <c r="AK125" s="29">
        <v>4.7916027240266601</v>
      </c>
      <c r="AL125" s="29">
        <v>4.7994411642745698</v>
      </c>
      <c r="AM125" s="29">
        <v>4.8491366675169703</v>
      </c>
      <c r="AN125" s="29">
        <v>4.8838267172575396</v>
      </c>
      <c r="AO125" s="29">
        <v>4.9556483564845699</v>
      </c>
      <c r="AP125" s="29">
        <v>5.0146496996384</v>
      </c>
      <c r="AQ125" s="29">
        <v>5.0407157320843501</v>
      </c>
      <c r="AR125" s="29">
        <v>5.0601556912307197</v>
      </c>
      <c r="AS125" s="29">
        <v>5.1031816080911696</v>
      </c>
      <c r="AT125" s="29">
        <v>5.1243203867349703</v>
      </c>
      <c r="AU125" s="29">
        <v>5.1453664189898998</v>
      </c>
      <c r="AV125" s="29">
        <v>5.1830841124072498</v>
      </c>
      <c r="AW125" s="29">
        <v>5.2310663816220702</v>
      </c>
      <c r="AX125" s="29">
        <v>5.2609732617571501</v>
      </c>
      <c r="AY125" s="29">
        <v>5.2868181541802297</v>
      </c>
      <c r="AZ125" s="29">
        <v>5.2981144700153404</v>
      </c>
      <c r="BA125" s="29">
        <v>5.2920921415754698</v>
      </c>
      <c r="BB125" s="29">
        <v>5.2795794301185497</v>
      </c>
      <c r="BC125" s="29">
        <v>5.2621497234545398</v>
      </c>
      <c r="BD125" s="29">
        <v>5.2784244119170403</v>
      </c>
      <c r="BE125" s="29">
        <v>5.3026581039328198</v>
      </c>
      <c r="BF125" s="29">
        <v>5.3335561734099999</v>
      </c>
      <c r="BG125" s="29">
        <v>5.3482879183807501</v>
      </c>
      <c r="BH125" s="29">
        <v>5.3742524478144604</v>
      </c>
      <c r="BI125" s="29">
        <v>5.3539018596938801</v>
      </c>
      <c r="BJ125" s="29">
        <v>5.3219206473626697</v>
      </c>
      <c r="BK125" s="29">
        <v>5.2900815614231496</v>
      </c>
      <c r="BL125" s="29">
        <v>5.2718608374005704</v>
      </c>
      <c r="BM125" s="29">
        <v>5.2622414129249497</v>
      </c>
      <c r="BN125" s="29">
        <v>5.27179395008078</v>
      </c>
      <c r="BO125" s="29">
        <v>5.3102429982094197</v>
      </c>
      <c r="BP125" s="29">
        <v>5.3335842088880501</v>
      </c>
      <c r="BQ125" s="29">
        <v>5.3585120402017603</v>
      </c>
      <c r="BR125" s="29">
        <v>5.3703836738972104</v>
      </c>
      <c r="BS125" s="29">
        <v>5.3861942726796599</v>
      </c>
      <c r="BT125" s="29">
        <v>5.3811720279283799</v>
      </c>
      <c r="BU125" s="29">
        <v>5.4126925722900996</v>
      </c>
      <c r="BV125" s="29">
        <v>5.4584949074808602</v>
      </c>
      <c r="BW125" s="29">
        <v>5.5091154475035902</v>
      </c>
      <c r="BX125" s="29">
        <v>5.5738010074578597</v>
      </c>
      <c r="BY125" s="29">
        <v>5.6495773192223497</v>
      </c>
      <c r="BZ125" s="29">
        <v>5.7185691880338396</v>
      </c>
      <c r="CA125" s="29">
        <v>5.7941151777363098</v>
      </c>
      <c r="CB125" s="29">
        <v>5.9067775436587402</v>
      </c>
      <c r="CC125" s="29">
        <v>6.0456983036005703</v>
      </c>
      <c r="CD125" s="29">
        <v>6.2056646994421598</v>
      </c>
      <c r="CE125" s="29">
        <v>6.3982035692818204</v>
      </c>
      <c r="CF125" s="29">
        <v>6.6105722567914</v>
      </c>
      <c r="CG125" s="29">
        <v>6.8332290057401703</v>
      </c>
      <c r="CH125" s="29">
        <v>7.0377985287824298</v>
      </c>
      <c r="CI125" s="29">
        <v>7.2703000856036999</v>
      </c>
      <c r="CJ125" s="29">
        <v>7.4940495278453501</v>
      </c>
      <c r="CK125" s="29">
        <v>7.7246475298241899</v>
      </c>
      <c r="CL125" s="29">
        <v>7.94771942913186</v>
      </c>
      <c r="CM125" s="29">
        <v>8.2148583031156992</v>
      </c>
      <c r="CN125" s="29">
        <v>8.4871335121187208</v>
      </c>
      <c r="CO125" s="29">
        <v>8.7877032833087494</v>
      </c>
      <c r="CP125" s="29">
        <v>9.0975983559035996</v>
      </c>
      <c r="CQ125" s="32">
        <v>9.4074934284984497</v>
      </c>
    </row>
    <row r="126" spans="1:95" x14ac:dyDescent="0.2">
      <c r="A126" s="41" t="s">
        <v>182</v>
      </c>
      <c r="B126" s="52" t="s">
        <v>184</v>
      </c>
      <c r="C126" s="52" t="s">
        <v>213</v>
      </c>
      <c r="D126" s="63" t="s">
        <v>21</v>
      </c>
      <c r="E126" s="29">
        <v>10.736929521112801</v>
      </c>
      <c r="F126" s="29">
        <v>10.764358929595</v>
      </c>
      <c r="G126" s="29">
        <v>10.7917883380772</v>
      </c>
      <c r="H126" s="29">
        <v>10.817556482123001</v>
      </c>
      <c r="I126" s="29">
        <v>10.845170587023199</v>
      </c>
      <c r="J126" s="29">
        <v>10.8732248346845</v>
      </c>
      <c r="K126" s="29">
        <v>10.8935301094471</v>
      </c>
      <c r="L126" s="29">
        <v>10.9182177270603</v>
      </c>
      <c r="M126" s="29">
        <v>10.9465179657482</v>
      </c>
      <c r="N126" s="29">
        <v>10.9698233832487</v>
      </c>
      <c r="O126" s="29">
        <v>10.9907502019707</v>
      </c>
      <c r="P126" s="29">
        <v>11.0206124748522</v>
      </c>
      <c r="Q126" s="29">
        <v>11.0388859760443</v>
      </c>
      <c r="R126" s="29">
        <v>11.0429688957768</v>
      </c>
      <c r="S126" s="29">
        <v>11.0508227781919</v>
      </c>
      <c r="T126" s="29">
        <v>11.0511022685674</v>
      </c>
      <c r="U126" s="29">
        <v>11.035786936943699</v>
      </c>
      <c r="V126" s="29">
        <v>11.014890189178001</v>
      </c>
      <c r="W126" s="29">
        <v>10.9921458832019</v>
      </c>
      <c r="X126" s="29">
        <v>10.9578526019123</v>
      </c>
      <c r="Y126" s="29">
        <v>10.9120698912769</v>
      </c>
      <c r="Z126" s="29">
        <v>10.8808090977451</v>
      </c>
      <c r="AA126" s="29">
        <v>10.8315965559941</v>
      </c>
      <c r="AB126" s="29">
        <v>10.782997733887999</v>
      </c>
      <c r="AC126" s="29">
        <v>10.727831297084499</v>
      </c>
      <c r="AD126" s="29">
        <v>10.658288223936299</v>
      </c>
      <c r="AE126" s="29">
        <v>10.5453691972748</v>
      </c>
      <c r="AF126" s="29">
        <v>10.438232494583101</v>
      </c>
      <c r="AG126" s="29">
        <v>10.2967341103659</v>
      </c>
      <c r="AH126" s="29">
        <v>10.1329050987105</v>
      </c>
      <c r="AI126" s="29">
        <v>9.9907005220710907</v>
      </c>
      <c r="AJ126" s="29">
        <v>9.8710367867890092</v>
      </c>
      <c r="AK126" s="29">
        <v>9.7711416934440507</v>
      </c>
      <c r="AL126" s="29">
        <v>9.7265614252327595</v>
      </c>
      <c r="AM126" s="29">
        <v>9.7480077025342702</v>
      </c>
      <c r="AN126" s="29">
        <v>9.7684761125732695</v>
      </c>
      <c r="AO126" s="29">
        <v>9.7983302060307302</v>
      </c>
      <c r="AP126" s="29">
        <v>9.8261585547238202</v>
      </c>
      <c r="AQ126" s="29">
        <v>9.8312493139763006</v>
      </c>
      <c r="AR126" s="29">
        <v>9.8127284399477492</v>
      </c>
      <c r="AS126" s="29">
        <v>9.8256515003975107</v>
      </c>
      <c r="AT126" s="29">
        <v>9.8612467932258898</v>
      </c>
      <c r="AU126" s="29">
        <v>9.9327140998014407</v>
      </c>
      <c r="AV126" s="29">
        <v>10.0194772106878</v>
      </c>
      <c r="AW126" s="29">
        <v>10.105306623469</v>
      </c>
      <c r="AX126" s="29">
        <v>10.1756136381885</v>
      </c>
      <c r="AY126" s="29">
        <v>10.2274357315318</v>
      </c>
      <c r="AZ126" s="29">
        <v>10.2661244659412</v>
      </c>
      <c r="BA126" s="29">
        <v>10.3107053662953</v>
      </c>
      <c r="BB126" s="29">
        <v>10.3654974491029</v>
      </c>
      <c r="BC126" s="29">
        <v>10.4297183622568</v>
      </c>
      <c r="BD126" s="29">
        <v>10.4966503481538</v>
      </c>
      <c r="BE126" s="29">
        <v>10.5425817540438</v>
      </c>
      <c r="BF126" s="29">
        <v>10.5888113575829</v>
      </c>
      <c r="BG126" s="29">
        <v>10.616320146447</v>
      </c>
      <c r="BH126" s="29">
        <v>10.6265975250599</v>
      </c>
      <c r="BI126" s="29">
        <v>10.648149995884699</v>
      </c>
      <c r="BJ126" s="29">
        <v>10.670529137879999</v>
      </c>
      <c r="BK126" s="29">
        <v>10.6743295818872</v>
      </c>
      <c r="BL126" s="29">
        <v>10.6810393031862</v>
      </c>
      <c r="BM126" s="29">
        <v>10.6861327292381</v>
      </c>
      <c r="BN126" s="29">
        <v>10.678991063252001</v>
      </c>
      <c r="BO126" s="29">
        <v>10.675110868774601</v>
      </c>
      <c r="BP126" s="29">
        <v>10.6711208591974</v>
      </c>
      <c r="BQ126" s="29">
        <v>10.6578220685034</v>
      </c>
      <c r="BR126" s="29">
        <v>10.642002962739999</v>
      </c>
      <c r="BS126" s="29">
        <v>10.6154747844278</v>
      </c>
      <c r="BT126" s="29">
        <v>10.5805734301094</v>
      </c>
      <c r="BU126" s="29">
        <v>10.548549105067</v>
      </c>
      <c r="BV126" s="29">
        <v>10.523596843820799</v>
      </c>
      <c r="BW126" s="29">
        <v>10.4960779591253</v>
      </c>
      <c r="BX126" s="29">
        <v>10.473601662790101</v>
      </c>
      <c r="BY126" s="29">
        <v>10.450696953457101</v>
      </c>
      <c r="BZ126" s="29">
        <v>10.4408937589661</v>
      </c>
      <c r="CA126" s="29">
        <v>10.4352434465615</v>
      </c>
      <c r="CB126" s="29">
        <v>10.4255728872477</v>
      </c>
      <c r="CC126" s="29">
        <v>10.4137485753908</v>
      </c>
      <c r="CD126" s="29">
        <v>10.4047765786508</v>
      </c>
      <c r="CE126" s="29">
        <v>10.3852532081119</v>
      </c>
      <c r="CF126" s="29">
        <v>10.357782313836299</v>
      </c>
      <c r="CG126" s="29">
        <v>10.3372231649362</v>
      </c>
      <c r="CH126" s="29">
        <v>10.3126796509088</v>
      </c>
      <c r="CI126" s="29">
        <v>10.282821799903401</v>
      </c>
      <c r="CJ126" s="29">
        <v>10.238976674537801</v>
      </c>
      <c r="CK126" s="29">
        <v>10.1898247068928</v>
      </c>
      <c r="CL126" s="29">
        <v>10.140981926541199</v>
      </c>
      <c r="CM126" s="29">
        <v>10.0981099328807</v>
      </c>
      <c r="CN126" s="29">
        <v>10.063540096323999</v>
      </c>
      <c r="CO126" s="29">
        <v>10.031074109839199</v>
      </c>
      <c r="CP126" s="29">
        <v>10.0093143383649</v>
      </c>
      <c r="CQ126" s="32">
        <v>9.9875545668906192</v>
      </c>
    </row>
    <row r="127" spans="1:95" x14ac:dyDescent="0.2">
      <c r="A127" s="42" t="s">
        <v>182</v>
      </c>
      <c r="B127" s="53" t="s">
        <v>185</v>
      </c>
      <c r="C127" s="53" t="s">
        <v>121</v>
      </c>
      <c r="D127" s="63" t="s">
        <v>20</v>
      </c>
      <c r="E127" s="29">
        <v>3.93864944426333</v>
      </c>
      <c r="F127" s="29">
        <v>3.9119606322907501</v>
      </c>
      <c r="G127" s="29">
        <v>3.8852718203181702</v>
      </c>
      <c r="H127" s="29">
        <v>3.8599300912827199</v>
      </c>
      <c r="I127" s="29">
        <v>3.8364052790332299</v>
      </c>
      <c r="J127" s="29">
        <v>3.8202505435669498</v>
      </c>
      <c r="K127" s="29">
        <v>3.8067418239920099</v>
      </c>
      <c r="L127" s="29">
        <v>3.7907167581230898</v>
      </c>
      <c r="M127" s="29">
        <v>3.7740240979930699</v>
      </c>
      <c r="N127" s="29">
        <v>3.7513582842387301</v>
      </c>
      <c r="O127" s="29">
        <v>3.71351640200337</v>
      </c>
      <c r="P127" s="29">
        <v>3.6706048651051</v>
      </c>
      <c r="Q127" s="29">
        <v>3.6223309770372798</v>
      </c>
      <c r="R127" s="29">
        <v>3.5773206773732502</v>
      </c>
      <c r="S127" s="29">
        <v>3.5304650487032201</v>
      </c>
      <c r="T127" s="29">
        <v>3.4726995957403499</v>
      </c>
      <c r="U127" s="29">
        <v>3.38880463784198</v>
      </c>
      <c r="V127" s="29">
        <v>3.29508944163929</v>
      </c>
      <c r="W127" s="29">
        <v>3.1561529621258799</v>
      </c>
      <c r="X127" s="29">
        <v>2.9922513291651098</v>
      </c>
      <c r="Y127" s="29">
        <v>2.8156715084256301</v>
      </c>
      <c r="Z127" s="29">
        <v>2.65243141761963</v>
      </c>
      <c r="AA127" s="29">
        <v>2.4803862811503898</v>
      </c>
      <c r="AB127" s="29">
        <v>2.3275667815258498</v>
      </c>
      <c r="AC127" s="29">
        <v>2.1954352728588198</v>
      </c>
      <c r="AD127" s="29">
        <v>2.0937707866162301</v>
      </c>
      <c r="AE127" s="29">
        <v>1.9967838916180201</v>
      </c>
      <c r="AF127" s="29">
        <v>1.9209778755034199</v>
      </c>
      <c r="AG127" s="29">
        <v>1.86735970498272</v>
      </c>
      <c r="AH127" s="29">
        <v>1.83008952196323</v>
      </c>
      <c r="AI127" s="29">
        <v>1.81529183728498</v>
      </c>
      <c r="AJ127" s="29">
        <v>1.8154956545013701</v>
      </c>
      <c r="AK127" s="29">
        <v>1.8370550819459599</v>
      </c>
      <c r="AL127" s="29">
        <v>1.8834061857386</v>
      </c>
      <c r="AM127" s="29">
        <v>1.93365391095267</v>
      </c>
      <c r="AN127" s="29">
        <v>1.9618075786056</v>
      </c>
      <c r="AO127" s="29">
        <v>2.0022207992866798</v>
      </c>
      <c r="AP127" s="29">
        <v>2.0330869356180701</v>
      </c>
      <c r="AQ127" s="29">
        <v>2.0388233998949299</v>
      </c>
      <c r="AR127" s="29">
        <v>2.0399406878726398</v>
      </c>
      <c r="AS127" s="29">
        <v>2.0522429903390198</v>
      </c>
      <c r="AT127" s="29">
        <v>2.0470052788314601</v>
      </c>
      <c r="AU127" s="29">
        <v>2.0413765111084001</v>
      </c>
      <c r="AV127" s="29">
        <v>2.0447260870194501</v>
      </c>
      <c r="AW127" s="29">
        <v>2.05510277952486</v>
      </c>
      <c r="AX127" s="29">
        <v>2.0588254442923</v>
      </c>
      <c r="AY127" s="29">
        <v>2.0628625681393702</v>
      </c>
      <c r="AZ127" s="29">
        <v>2.0581656352456799</v>
      </c>
      <c r="BA127" s="29">
        <v>2.0411676921533202</v>
      </c>
      <c r="BB127" s="29">
        <v>2.0098472197544801</v>
      </c>
      <c r="BC127" s="29">
        <v>1.9657180062556501</v>
      </c>
      <c r="BD127" s="29">
        <v>1.93954277132305</v>
      </c>
      <c r="BE127" s="29">
        <v>1.91728018069182</v>
      </c>
      <c r="BF127" s="29">
        <v>1.9013477862736201</v>
      </c>
      <c r="BG127" s="29">
        <v>1.8854655933411599</v>
      </c>
      <c r="BH127" s="29">
        <v>1.8855903908782901</v>
      </c>
      <c r="BI127" s="29">
        <v>1.8588401914122401</v>
      </c>
      <c r="BJ127" s="29">
        <v>1.83757427375872</v>
      </c>
      <c r="BK127" s="29">
        <v>1.82172817956699</v>
      </c>
      <c r="BL127" s="29">
        <v>1.8181887342849501</v>
      </c>
      <c r="BM127" s="29">
        <v>1.8230943359159399</v>
      </c>
      <c r="BN127" s="29">
        <v>1.84545188913498</v>
      </c>
      <c r="BO127" s="29">
        <v>1.87315831552169</v>
      </c>
      <c r="BP127" s="29">
        <v>1.89284127671664</v>
      </c>
      <c r="BQ127" s="29">
        <v>1.9105494041080699</v>
      </c>
      <c r="BR127" s="29">
        <v>1.91186826351471</v>
      </c>
      <c r="BS127" s="29">
        <v>1.91257119123126</v>
      </c>
      <c r="BT127" s="29">
        <v>1.90647443102908</v>
      </c>
      <c r="BU127" s="29">
        <v>1.9142079644553001</v>
      </c>
      <c r="BV127" s="29">
        <v>1.92686517192179</v>
      </c>
      <c r="BW127" s="29">
        <v>1.9484681558288801</v>
      </c>
      <c r="BX127" s="29">
        <v>1.97722201529916</v>
      </c>
      <c r="BY127" s="29">
        <v>2.00656988263444</v>
      </c>
      <c r="BZ127" s="29">
        <v>2.0413558547181299</v>
      </c>
      <c r="CA127" s="29">
        <v>2.0808733531260799</v>
      </c>
      <c r="CB127" s="29">
        <v>2.1298560553382</v>
      </c>
      <c r="CC127" s="29">
        <v>2.1797304427266999</v>
      </c>
      <c r="CD127" s="29">
        <v>2.23982568887675</v>
      </c>
      <c r="CE127" s="29">
        <v>2.2973027005852402</v>
      </c>
      <c r="CF127" s="29">
        <v>2.3670524314949302</v>
      </c>
      <c r="CG127" s="29">
        <v>2.4413475929733801</v>
      </c>
      <c r="CH127" s="29">
        <v>2.5222683471092902</v>
      </c>
      <c r="CI127" s="29">
        <v>2.6071586715171602</v>
      </c>
      <c r="CJ127" s="29">
        <v>2.69616491848064</v>
      </c>
      <c r="CK127" s="29">
        <v>2.7771453177227201</v>
      </c>
      <c r="CL127" s="29">
        <v>2.85812571696479</v>
      </c>
      <c r="CM127" s="29">
        <v>2.9391061162068701</v>
      </c>
      <c r="CN127" s="29">
        <v>3.02008651544894</v>
      </c>
      <c r="CO127" s="29">
        <v>3.10106691469093</v>
      </c>
      <c r="CP127" s="29">
        <v>3.1820473139330798</v>
      </c>
      <c r="CQ127" s="32">
        <v>3.2630277131752301</v>
      </c>
    </row>
    <row r="128" spans="1:95" x14ac:dyDescent="0.2">
      <c r="A128" s="42" t="s">
        <v>182</v>
      </c>
      <c r="B128" s="53" t="s">
        <v>185</v>
      </c>
      <c r="C128" s="53" t="s">
        <v>121</v>
      </c>
      <c r="D128" s="63" t="s">
        <v>21</v>
      </c>
      <c r="E128" s="29">
        <v>3.8379010932632802</v>
      </c>
      <c r="F128" s="29">
        <v>3.84530078467338</v>
      </c>
      <c r="G128" s="29">
        <v>3.85270047608347</v>
      </c>
      <c r="H128" s="29">
        <v>3.86062309790027</v>
      </c>
      <c r="I128" s="29">
        <v>3.8696216750553498</v>
      </c>
      <c r="J128" s="29">
        <v>3.8792965194276898</v>
      </c>
      <c r="K128" s="29">
        <v>3.8885016570438702</v>
      </c>
      <c r="L128" s="29">
        <v>3.8986768195183399</v>
      </c>
      <c r="M128" s="29">
        <v>3.9090999615276898</v>
      </c>
      <c r="N128" s="29">
        <v>3.9166675202843102</v>
      </c>
      <c r="O128" s="29">
        <v>3.9217707737310699</v>
      </c>
      <c r="P128" s="29">
        <v>3.93096585170872</v>
      </c>
      <c r="Q128" s="29">
        <v>3.9381296002157198</v>
      </c>
      <c r="R128" s="29">
        <v>3.93706429604268</v>
      </c>
      <c r="S128" s="29">
        <v>3.9419016771122202</v>
      </c>
      <c r="T128" s="29">
        <v>3.9403139175575701</v>
      </c>
      <c r="U128" s="29">
        <v>3.9267232155688201</v>
      </c>
      <c r="V128" s="29">
        <v>3.9053956530233802</v>
      </c>
      <c r="W128" s="29">
        <v>3.8833338582042298</v>
      </c>
      <c r="X128" s="29">
        <v>3.8534816341081202</v>
      </c>
      <c r="Y128" s="29">
        <v>3.82014457174914</v>
      </c>
      <c r="Z128" s="29">
        <v>3.8019429775261799</v>
      </c>
      <c r="AA128" s="29">
        <v>3.7805490597368401</v>
      </c>
      <c r="AB128" s="29">
        <v>3.77399683415406</v>
      </c>
      <c r="AC128" s="29">
        <v>3.7632948747673098</v>
      </c>
      <c r="AD128" s="29">
        <v>3.75310499427091</v>
      </c>
      <c r="AE128" s="29">
        <v>3.7158133245744698</v>
      </c>
      <c r="AF128" s="29">
        <v>3.6815927776406601</v>
      </c>
      <c r="AG128" s="29">
        <v>3.6115226880839102</v>
      </c>
      <c r="AH128" s="29">
        <v>3.5340087218483598</v>
      </c>
      <c r="AI128" s="29">
        <v>3.4662768760740699</v>
      </c>
      <c r="AJ128" s="29">
        <v>3.4190592146186898</v>
      </c>
      <c r="AK128" s="29">
        <v>3.3840620662033301</v>
      </c>
      <c r="AL128" s="29">
        <v>3.39313008962506</v>
      </c>
      <c r="AM128" s="29">
        <v>3.44815194881821</v>
      </c>
      <c r="AN128" s="29">
        <v>3.50081525023923</v>
      </c>
      <c r="AO128" s="29">
        <v>3.5535558671105698</v>
      </c>
      <c r="AP128" s="29">
        <v>3.59526242032601</v>
      </c>
      <c r="AQ128" s="29">
        <v>3.6107174160828701</v>
      </c>
      <c r="AR128" s="29">
        <v>3.5852436821773699</v>
      </c>
      <c r="AS128" s="29">
        <v>3.5824838022760801</v>
      </c>
      <c r="AT128" s="29">
        <v>3.5863459186116899</v>
      </c>
      <c r="AU128" s="29">
        <v>3.61621333138446</v>
      </c>
      <c r="AV128" s="29">
        <v>3.6615257553008198</v>
      </c>
      <c r="AW128" s="29">
        <v>3.7146280999899699</v>
      </c>
      <c r="AX128" s="29">
        <v>3.7475137274285499</v>
      </c>
      <c r="AY128" s="29">
        <v>3.76730898834326</v>
      </c>
      <c r="AZ128" s="29">
        <v>3.7716873288336998</v>
      </c>
      <c r="BA128" s="29">
        <v>3.7743570721147299</v>
      </c>
      <c r="BB128" s="29">
        <v>3.7860978098506699</v>
      </c>
      <c r="BC128" s="29">
        <v>3.80415630662382</v>
      </c>
      <c r="BD128" s="29">
        <v>3.8286309594403098</v>
      </c>
      <c r="BE128" s="29">
        <v>3.84776829840298</v>
      </c>
      <c r="BF128" s="29">
        <v>3.8643046381706401</v>
      </c>
      <c r="BG128" s="29">
        <v>3.86935024803102</v>
      </c>
      <c r="BH128" s="29">
        <v>3.8644197083815199</v>
      </c>
      <c r="BI128" s="29">
        <v>3.8619171457244001</v>
      </c>
      <c r="BJ128" s="29">
        <v>3.86009326809058</v>
      </c>
      <c r="BK128" s="29">
        <v>3.8533843274141599</v>
      </c>
      <c r="BL128" s="29">
        <v>3.8484901845637398</v>
      </c>
      <c r="BM128" s="29">
        <v>3.8438528318366898</v>
      </c>
      <c r="BN128" s="29">
        <v>3.83701761261855</v>
      </c>
      <c r="BO128" s="29">
        <v>3.8288494355125899</v>
      </c>
      <c r="BP128" s="29">
        <v>3.82233001923611</v>
      </c>
      <c r="BQ128" s="29">
        <v>3.8117709361812899</v>
      </c>
      <c r="BR128" s="29">
        <v>3.8024817640667901</v>
      </c>
      <c r="BS128" s="29">
        <v>3.7865978522602499</v>
      </c>
      <c r="BT128" s="29">
        <v>3.7674121026403902</v>
      </c>
      <c r="BU128" s="29">
        <v>3.7465837097718899</v>
      </c>
      <c r="BV128" s="29">
        <v>3.7278404091999402</v>
      </c>
      <c r="BW128" s="29">
        <v>3.7078128278835498</v>
      </c>
      <c r="BX128" s="29">
        <v>3.6910166014681902</v>
      </c>
      <c r="BY128" s="29">
        <v>3.6769426533236098</v>
      </c>
      <c r="BZ128" s="29">
        <v>3.6729195722109198</v>
      </c>
      <c r="CA128" s="29">
        <v>3.6728745738021802</v>
      </c>
      <c r="CB128" s="29">
        <v>3.6750728449796699</v>
      </c>
      <c r="CC128" s="29">
        <v>3.6795905499094599</v>
      </c>
      <c r="CD128" s="29">
        <v>3.6868555232313298</v>
      </c>
      <c r="CE128" s="29">
        <v>3.6873652252236102</v>
      </c>
      <c r="CF128" s="29">
        <v>3.6871973061274099</v>
      </c>
      <c r="CG128" s="29">
        <v>3.6872664950656802</v>
      </c>
      <c r="CH128" s="29">
        <v>3.6858777793767201</v>
      </c>
      <c r="CI128" s="29">
        <v>3.6835333023039798</v>
      </c>
      <c r="CJ128" s="29">
        <v>3.68124690040377</v>
      </c>
      <c r="CK128" s="29">
        <v>3.6787621272033602</v>
      </c>
      <c r="CL128" s="29">
        <v>3.67589755111453</v>
      </c>
      <c r="CM128" s="29">
        <v>3.6726520619870202</v>
      </c>
      <c r="CN128" s="29">
        <v>3.66902393549976</v>
      </c>
      <c r="CO128" s="29">
        <v>3.6649003345466902</v>
      </c>
      <c r="CP128" s="29">
        <v>3.6606496315050698</v>
      </c>
      <c r="CQ128" s="32">
        <v>3.6563989284634402</v>
      </c>
    </row>
    <row r="129" spans="1:95" x14ac:dyDescent="0.2">
      <c r="A129" s="42" t="s">
        <v>182</v>
      </c>
      <c r="B129" s="53" t="s">
        <v>186</v>
      </c>
      <c r="C129" s="53" t="s">
        <v>123</v>
      </c>
      <c r="D129" s="63" t="s">
        <v>20</v>
      </c>
      <c r="E129" s="29">
        <v>1.8174833732820801</v>
      </c>
      <c r="F129" s="29">
        <v>1.7864736944963799</v>
      </c>
      <c r="G129" s="29">
        <v>1.75546401571067</v>
      </c>
      <c r="H129" s="29">
        <v>1.7259143807191399</v>
      </c>
      <c r="I129" s="29">
        <v>1.69936190859258</v>
      </c>
      <c r="J129" s="29">
        <v>1.6758055352560699</v>
      </c>
      <c r="K129" s="29">
        <v>1.65523792443628</v>
      </c>
      <c r="L129" s="29">
        <v>1.63765352570661</v>
      </c>
      <c r="M129" s="29">
        <v>1.62084378042219</v>
      </c>
      <c r="N129" s="29">
        <v>1.60428341606523</v>
      </c>
      <c r="O129" s="29">
        <v>1.5828223935464401</v>
      </c>
      <c r="P129" s="29">
        <v>1.5659487674205901</v>
      </c>
      <c r="Q129" s="29">
        <v>1.5414365018749601</v>
      </c>
      <c r="R129" s="29">
        <v>1.5208092426833599</v>
      </c>
      <c r="S129" s="29">
        <v>1.4974491561511101</v>
      </c>
      <c r="T129" s="29">
        <v>1.4746452360790701</v>
      </c>
      <c r="U129" s="29">
        <v>1.4332643360036901</v>
      </c>
      <c r="V129" s="29">
        <v>1.38541905970165</v>
      </c>
      <c r="W129" s="29">
        <v>1.31869986487937</v>
      </c>
      <c r="X129" s="29">
        <v>1.24237585170287</v>
      </c>
      <c r="Y129" s="29">
        <v>1.1594969967745199</v>
      </c>
      <c r="Z129" s="29">
        <v>1.0717374694422701</v>
      </c>
      <c r="AA129" s="29">
        <v>0.98654366071897504</v>
      </c>
      <c r="AB129" s="29">
        <v>0.90661727582996698</v>
      </c>
      <c r="AC129" s="29">
        <v>0.83121481478453096</v>
      </c>
      <c r="AD129" s="29">
        <v>0.76130148041601398</v>
      </c>
      <c r="AE129" s="29">
        <v>0.707134998008214</v>
      </c>
      <c r="AF129" s="29">
        <v>0.66343968305526102</v>
      </c>
      <c r="AG129" s="29">
        <v>0.62540266880899498</v>
      </c>
      <c r="AH129" s="29">
        <v>0.59070756601753005</v>
      </c>
      <c r="AI129" s="29">
        <v>0.563300247376045</v>
      </c>
      <c r="AJ129" s="29">
        <v>0.53987938308572503</v>
      </c>
      <c r="AK129" s="29">
        <v>0.52300191169166399</v>
      </c>
      <c r="AL129" s="29">
        <v>0.51709377675992496</v>
      </c>
      <c r="AM129" s="29">
        <v>0.52172393981989995</v>
      </c>
      <c r="AN129" s="29">
        <v>0.53160741084221497</v>
      </c>
      <c r="AO129" s="29">
        <v>0.54576828978520497</v>
      </c>
      <c r="AP129" s="29">
        <v>0.55709909002761304</v>
      </c>
      <c r="AQ129" s="29">
        <v>0.56719610949937704</v>
      </c>
      <c r="AR129" s="29">
        <v>0.58052614785101597</v>
      </c>
      <c r="AS129" s="29">
        <v>0.59009899677392397</v>
      </c>
      <c r="AT129" s="29">
        <v>0.59703834626280095</v>
      </c>
      <c r="AU129" s="29">
        <v>0.60641024266832699</v>
      </c>
      <c r="AV129" s="29">
        <v>0.61377175863744105</v>
      </c>
      <c r="AW129" s="29">
        <v>0.61584654112570303</v>
      </c>
      <c r="AX129" s="29">
        <v>0.62056885580913701</v>
      </c>
      <c r="AY129" s="29">
        <v>0.62513376525612196</v>
      </c>
      <c r="AZ129" s="29">
        <v>0.62638439083946995</v>
      </c>
      <c r="BA129" s="29">
        <v>0.628420457736663</v>
      </c>
      <c r="BB129" s="29">
        <v>0.62988614301212398</v>
      </c>
      <c r="BC129" s="29">
        <v>0.62978412439090004</v>
      </c>
      <c r="BD129" s="29">
        <v>0.62797111564733399</v>
      </c>
      <c r="BE129" s="29">
        <v>0.62698625428045196</v>
      </c>
      <c r="BF129" s="29">
        <v>0.62512387403691405</v>
      </c>
      <c r="BG129" s="29">
        <v>0.62419226343395096</v>
      </c>
      <c r="BH129" s="29">
        <v>0.62129184230060497</v>
      </c>
      <c r="BI129" s="29">
        <v>0.62090036752362499</v>
      </c>
      <c r="BJ129" s="29">
        <v>0.61964063638786304</v>
      </c>
      <c r="BK129" s="29">
        <v>0.61960894887105</v>
      </c>
      <c r="BL129" s="29">
        <v>0.61720105859057695</v>
      </c>
      <c r="BM129" s="29">
        <v>0.61612038255129398</v>
      </c>
      <c r="BN129" s="29">
        <v>0.61360287568864702</v>
      </c>
      <c r="BO129" s="29">
        <v>0.61242355597306297</v>
      </c>
      <c r="BP129" s="29">
        <v>0.61048583179221105</v>
      </c>
      <c r="BQ129" s="29">
        <v>0.61257998457228002</v>
      </c>
      <c r="BR129" s="29">
        <v>0.61638372298149902</v>
      </c>
      <c r="BS129" s="29">
        <v>0.62254595954099801</v>
      </c>
      <c r="BT129" s="29">
        <v>0.62952331798764805</v>
      </c>
      <c r="BU129" s="29">
        <v>0.63982999040567801</v>
      </c>
      <c r="BV129" s="29">
        <v>0.64842518964931795</v>
      </c>
      <c r="BW129" s="29">
        <v>0.65757977604134499</v>
      </c>
      <c r="BX129" s="29">
        <v>0.66947445854281795</v>
      </c>
      <c r="BY129" s="29">
        <v>0.68113515919035095</v>
      </c>
      <c r="BZ129" s="29">
        <v>0.69192840580721204</v>
      </c>
      <c r="CA129" s="29">
        <v>0.71112061156730999</v>
      </c>
      <c r="CB129" s="29">
        <v>0.73231553751384504</v>
      </c>
      <c r="CC129" s="29">
        <v>0.75376933047000605</v>
      </c>
      <c r="CD129" s="29">
        <v>0.77999217107281704</v>
      </c>
      <c r="CE129" s="29">
        <v>0.80864812562182198</v>
      </c>
      <c r="CF129" s="29">
        <v>0.837799643608381</v>
      </c>
      <c r="CG129" s="29">
        <v>0.86904374245646798</v>
      </c>
      <c r="CH129" s="29">
        <v>0.902837839897907</v>
      </c>
      <c r="CI129" s="29">
        <v>0.93717815028916096</v>
      </c>
      <c r="CJ129" s="29">
        <v>0.97295045039487604</v>
      </c>
      <c r="CK129" s="29">
        <v>1.0060410151853501</v>
      </c>
      <c r="CL129" s="29">
        <v>1.0391315799758301</v>
      </c>
      <c r="CM129" s="29">
        <v>1.0722221447663101</v>
      </c>
      <c r="CN129" s="29">
        <v>1.1053127095567901</v>
      </c>
      <c r="CO129" s="29">
        <v>1.1384032743472099</v>
      </c>
      <c r="CP129" s="29">
        <v>1.1714938391377501</v>
      </c>
      <c r="CQ129" s="32">
        <v>1.20458440392829</v>
      </c>
    </row>
    <row r="130" spans="1:95" x14ac:dyDescent="0.2">
      <c r="A130" s="42" t="s">
        <v>182</v>
      </c>
      <c r="B130" s="53" t="s">
        <v>186</v>
      </c>
      <c r="C130" s="53" t="s">
        <v>123</v>
      </c>
      <c r="D130" s="63" t="s">
        <v>21</v>
      </c>
      <c r="E130" s="29">
        <v>1.55181018811439</v>
      </c>
      <c r="F130" s="29">
        <v>1.56259849818597</v>
      </c>
      <c r="G130" s="29">
        <v>1.57338680825754</v>
      </c>
      <c r="H130" s="29">
        <v>1.5841751183291199</v>
      </c>
      <c r="I130" s="29">
        <v>1.5949634284006899</v>
      </c>
      <c r="J130" s="29">
        <v>1.6057517384722699</v>
      </c>
      <c r="K130" s="29">
        <v>1.6165400485438499</v>
      </c>
      <c r="L130" s="29">
        <v>1.6273283586154299</v>
      </c>
      <c r="M130" s="29">
        <v>1.6417008804925599</v>
      </c>
      <c r="N130" s="29">
        <v>1.6536691789286599</v>
      </c>
      <c r="O130" s="29">
        <v>1.66611000023051</v>
      </c>
      <c r="P130" s="29">
        <v>1.6781778953134701</v>
      </c>
      <c r="Q130" s="29">
        <v>1.68844685188227</v>
      </c>
      <c r="R130" s="29">
        <v>1.6933933050754999</v>
      </c>
      <c r="S130" s="29">
        <v>1.69737715427083</v>
      </c>
      <c r="T130" s="29">
        <v>1.6969409603133401</v>
      </c>
      <c r="U130" s="29">
        <v>1.6963444964376999</v>
      </c>
      <c r="V130" s="29">
        <v>1.69163047083179</v>
      </c>
      <c r="W130" s="29">
        <v>1.6835007698036299</v>
      </c>
      <c r="X130" s="29">
        <v>1.6737493152907399</v>
      </c>
      <c r="Y130" s="29">
        <v>1.6606679695258899</v>
      </c>
      <c r="Z130" s="29">
        <v>1.6418255324066799</v>
      </c>
      <c r="AA130" s="29">
        <v>1.6215143768623199</v>
      </c>
      <c r="AB130" s="29">
        <v>1.6012971810202401</v>
      </c>
      <c r="AC130" s="29">
        <v>1.5814297620670901</v>
      </c>
      <c r="AD130" s="29">
        <v>1.5625758513658401</v>
      </c>
      <c r="AE130" s="29">
        <v>1.54563621825199</v>
      </c>
      <c r="AF130" s="29">
        <v>1.53105678554818</v>
      </c>
      <c r="AG130" s="29">
        <v>1.5150492414660099</v>
      </c>
      <c r="AH130" s="29">
        <v>1.5000540000579401</v>
      </c>
      <c r="AI130" s="29">
        <v>1.4860119019323601</v>
      </c>
      <c r="AJ130" s="29">
        <v>1.4695463451484101</v>
      </c>
      <c r="AK130" s="29">
        <v>1.4535904372350901</v>
      </c>
      <c r="AL130" s="29">
        <v>1.4447127162556499</v>
      </c>
      <c r="AM130" s="29">
        <v>1.4372552781247401</v>
      </c>
      <c r="AN130" s="29">
        <v>1.4297031188409499</v>
      </c>
      <c r="AO130" s="29">
        <v>1.42717682022635</v>
      </c>
      <c r="AP130" s="29">
        <v>1.42932551424678</v>
      </c>
      <c r="AQ130" s="29">
        <v>1.4315439074260401</v>
      </c>
      <c r="AR130" s="29">
        <v>1.4395289073945401</v>
      </c>
      <c r="AS130" s="29">
        <v>1.4532676128917601</v>
      </c>
      <c r="AT130" s="29">
        <v>1.46972788705519</v>
      </c>
      <c r="AU130" s="29">
        <v>1.48658486597783</v>
      </c>
      <c r="AV130" s="29">
        <v>1.5022886999899601</v>
      </c>
      <c r="AW130" s="29">
        <v>1.51575251561691</v>
      </c>
      <c r="AX130" s="29">
        <v>1.5286607023930601</v>
      </c>
      <c r="AY130" s="29">
        <v>1.5400504782453099</v>
      </c>
      <c r="AZ130" s="29">
        <v>1.5557620610068901</v>
      </c>
      <c r="BA130" s="29">
        <v>1.5722750871115001</v>
      </c>
      <c r="BB130" s="29">
        <v>1.58712835332136</v>
      </c>
      <c r="BC130" s="29">
        <v>1.6033271043113599</v>
      </c>
      <c r="BD130" s="29">
        <v>1.6179707392024401</v>
      </c>
      <c r="BE130" s="29">
        <v>1.62221087636037</v>
      </c>
      <c r="BF130" s="29">
        <v>1.62823665835569</v>
      </c>
      <c r="BG130" s="29">
        <v>1.6339392342761001</v>
      </c>
      <c r="BH130" s="29">
        <v>1.63490417200018</v>
      </c>
      <c r="BI130" s="29">
        <v>1.63596701119698</v>
      </c>
      <c r="BJ130" s="29">
        <v>1.63866689012678</v>
      </c>
      <c r="BK130" s="29">
        <v>1.63230659236528</v>
      </c>
      <c r="BL130" s="29">
        <v>1.62222053734308</v>
      </c>
      <c r="BM130" s="29">
        <v>1.60979143532088</v>
      </c>
      <c r="BN130" s="29">
        <v>1.5974257993969501</v>
      </c>
      <c r="BO130" s="29">
        <v>1.5872367554496001</v>
      </c>
      <c r="BP130" s="29">
        <v>1.5787601539999201</v>
      </c>
      <c r="BQ130" s="29">
        <v>1.5702962896781401</v>
      </c>
      <c r="BR130" s="29">
        <v>1.56343830609346</v>
      </c>
      <c r="BS130" s="29">
        <v>1.5537352806150799</v>
      </c>
      <c r="BT130" s="29">
        <v>1.5403926418160601</v>
      </c>
      <c r="BU130" s="29">
        <v>1.5296626740322601</v>
      </c>
      <c r="BV130" s="29">
        <v>1.51941642051055</v>
      </c>
      <c r="BW130" s="29">
        <v>1.5093846255530201</v>
      </c>
      <c r="BX130" s="29">
        <v>1.50188395533348</v>
      </c>
      <c r="BY130" s="29">
        <v>1.4965487011066401</v>
      </c>
      <c r="BZ130" s="29">
        <v>1.49104990293854</v>
      </c>
      <c r="CA130" s="29">
        <v>1.48636277865301</v>
      </c>
      <c r="CB130" s="29">
        <v>1.4827153629027701</v>
      </c>
      <c r="CC130" s="29">
        <v>1.4776917854049101</v>
      </c>
      <c r="CD130" s="29">
        <v>1.4724186757369699</v>
      </c>
      <c r="CE130" s="29">
        <v>1.4659557713214799</v>
      </c>
      <c r="CF130" s="29">
        <v>1.45841832064342</v>
      </c>
      <c r="CG130" s="29">
        <v>1.4493771436171501</v>
      </c>
      <c r="CH130" s="29">
        <v>1.4392118746606899</v>
      </c>
      <c r="CI130" s="29">
        <v>1.4274272639671099</v>
      </c>
      <c r="CJ130" s="29">
        <v>1.4143340745014501</v>
      </c>
      <c r="CK130" s="29">
        <v>1.3997738576358001</v>
      </c>
      <c r="CL130" s="29">
        <v>1.3840401907957101</v>
      </c>
      <c r="CM130" s="29">
        <v>1.36799803362959</v>
      </c>
      <c r="CN130" s="29">
        <v>1.3518705452767501</v>
      </c>
      <c r="CO130" s="29">
        <v>1.3297967963085899</v>
      </c>
      <c r="CP130" s="29">
        <v>1.3088666492296399</v>
      </c>
      <c r="CQ130" s="32">
        <v>1.2879365021506799</v>
      </c>
    </row>
    <row r="131" spans="1:95" x14ac:dyDescent="0.2">
      <c r="A131" s="42" t="s">
        <v>182</v>
      </c>
      <c r="B131" s="53" t="s">
        <v>187</v>
      </c>
      <c r="C131" s="53" t="s">
        <v>125</v>
      </c>
      <c r="D131" s="63" t="s">
        <v>20</v>
      </c>
      <c r="E131" s="29">
        <v>3.8974038016478798</v>
      </c>
      <c r="F131" s="29">
        <v>3.8762550601994099</v>
      </c>
      <c r="G131" s="29">
        <v>3.8551063187509498</v>
      </c>
      <c r="H131" s="29">
        <v>3.8292831998652801</v>
      </c>
      <c r="I131" s="29">
        <v>3.8007416733894299</v>
      </c>
      <c r="J131" s="29">
        <v>3.77450215020224</v>
      </c>
      <c r="K131" s="29">
        <v>3.7475207284279199</v>
      </c>
      <c r="L131" s="29">
        <v>3.72141506959565</v>
      </c>
      <c r="M131" s="29">
        <v>3.7006884593021598</v>
      </c>
      <c r="N131" s="29">
        <v>3.6853122875083399</v>
      </c>
      <c r="O131" s="29">
        <v>3.67145053695458</v>
      </c>
      <c r="P131" s="29">
        <v>3.6609881502233099</v>
      </c>
      <c r="Q131" s="29">
        <v>3.6627226795366199</v>
      </c>
      <c r="R131" s="29">
        <v>3.65691643769597</v>
      </c>
      <c r="S131" s="29">
        <v>3.6210530579003501</v>
      </c>
      <c r="T131" s="29">
        <v>3.53670261845147</v>
      </c>
      <c r="U131" s="29">
        <v>3.4090544453847098</v>
      </c>
      <c r="V131" s="29">
        <v>3.2313548114397501</v>
      </c>
      <c r="W131" s="29">
        <v>3.0225060153271501</v>
      </c>
      <c r="X131" s="29">
        <v>2.8274178549089402</v>
      </c>
      <c r="Y131" s="29">
        <v>2.6455862140248798</v>
      </c>
      <c r="Z131" s="29">
        <v>2.4802543777959798</v>
      </c>
      <c r="AA131" s="29">
        <v>2.3289122671036102</v>
      </c>
      <c r="AB131" s="29">
        <v>2.1880516175914102</v>
      </c>
      <c r="AC131" s="29">
        <v>2.0351298078921598</v>
      </c>
      <c r="AD131" s="29">
        <v>1.8983450976926599</v>
      </c>
      <c r="AE131" s="29">
        <v>1.7631405211144699</v>
      </c>
      <c r="AF131" s="29">
        <v>1.63804043309226</v>
      </c>
      <c r="AG131" s="29">
        <v>1.5260423334126201</v>
      </c>
      <c r="AH131" s="29">
        <v>1.4268440832067399</v>
      </c>
      <c r="AI131" s="29">
        <v>1.33952223140245</v>
      </c>
      <c r="AJ131" s="29">
        <v>1.26331074573046</v>
      </c>
      <c r="AK131" s="29">
        <v>1.2083401317417299</v>
      </c>
      <c r="AL131" s="29">
        <v>1.16928393848614</v>
      </c>
      <c r="AM131" s="29">
        <v>1.1497167102354999</v>
      </c>
      <c r="AN131" s="29">
        <v>1.13342659121239</v>
      </c>
      <c r="AO131" s="29">
        <v>1.1336368001278201</v>
      </c>
      <c r="AP131" s="29">
        <v>1.1372873718251999</v>
      </c>
      <c r="AQ131" s="29">
        <v>1.1394280267626999</v>
      </c>
      <c r="AR131" s="29">
        <v>1.1381153868201901</v>
      </c>
      <c r="AS131" s="29">
        <v>1.13997136479981</v>
      </c>
      <c r="AT131" s="29">
        <v>1.1399918112384899</v>
      </c>
      <c r="AU131" s="29">
        <v>1.12906191194334</v>
      </c>
      <c r="AV131" s="29">
        <v>1.1229397111402</v>
      </c>
      <c r="AW131" s="29">
        <v>1.1195538787896</v>
      </c>
      <c r="AX131" s="29">
        <v>1.11575192382864</v>
      </c>
      <c r="AY131" s="29">
        <v>1.10560718529915</v>
      </c>
      <c r="AZ131" s="29">
        <v>1.1021766778080999</v>
      </c>
      <c r="BA131" s="29">
        <v>1.09457559084653</v>
      </c>
      <c r="BB131" s="29">
        <v>1.08465854230604</v>
      </c>
      <c r="BC131" s="29">
        <v>1.0726824812262701</v>
      </c>
      <c r="BD131" s="29">
        <v>1.06647143654017</v>
      </c>
      <c r="BE131" s="29">
        <v>1.0571089346210201</v>
      </c>
      <c r="BF131" s="29">
        <v>1.0469208560665799</v>
      </c>
      <c r="BG131" s="29">
        <v>1.0411925013566901</v>
      </c>
      <c r="BH131" s="29">
        <v>1.0379567088505901</v>
      </c>
      <c r="BI131" s="29">
        <v>1.0315910934921899</v>
      </c>
      <c r="BJ131" s="29">
        <v>1.0257701208884999</v>
      </c>
      <c r="BK131" s="29">
        <v>1.0244241521614801</v>
      </c>
      <c r="BL131" s="29">
        <v>1.0212296227981901</v>
      </c>
      <c r="BM131" s="29">
        <v>1.01743644282162</v>
      </c>
      <c r="BN131" s="29">
        <v>1.0177470329996701</v>
      </c>
      <c r="BO131" s="29">
        <v>1.02842311941019</v>
      </c>
      <c r="BP131" s="29">
        <v>1.0350552114315601</v>
      </c>
      <c r="BQ131" s="29">
        <v>1.0449154072485201</v>
      </c>
      <c r="BR131" s="29">
        <v>1.06071703923474</v>
      </c>
      <c r="BS131" s="29">
        <v>1.07773733843799</v>
      </c>
      <c r="BT131" s="29">
        <v>1.08416731845084</v>
      </c>
      <c r="BU131" s="29">
        <v>1.1026190429784399</v>
      </c>
      <c r="BV131" s="29">
        <v>1.12972975590816</v>
      </c>
      <c r="BW131" s="29">
        <v>1.15311415106612</v>
      </c>
      <c r="BX131" s="29">
        <v>1.1794069045864</v>
      </c>
      <c r="BY131" s="29">
        <v>1.2173478590958799</v>
      </c>
      <c r="BZ131" s="29">
        <v>1.2442658389518699</v>
      </c>
      <c r="CA131" s="29">
        <v>1.2665543879628001</v>
      </c>
      <c r="CB131" s="29">
        <v>1.31247375924749</v>
      </c>
      <c r="CC131" s="29">
        <v>1.3837990528823501</v>
      </c>
      <c r="CD131" s="29">
        <v>1.4596969867637399</v>
      </c>
      <c r="CE131" s="29">
        <v>1.56912884152999</v>
      </c>
      <c r="CF131" s="29">
        <v>1.68133986003755</v>
      </c>
      <c r="CG131" s="29">
        <v>1.79800376997776</v>
      </c>
      <c r="CH131" s="29">
        <v>1.88640908360696</v>
      </c>
      <c r="CI131" s="29">
        <v>1.9989508769993001</v>
      </c>
      <c r="CJ131" s="29">
        <v>2.0973471183408599</v>
      </c>
      <c r="CK131" s="29">
        <v>2.2165607319523302</v>
      </c>
      <c r="CL131" s="29">
        <v>2.3277253055274301</v>
      </c>
      <c r="CM131" s="29">
        <v>2.48243475983308</v>
      </c>
      <c r="CN131" s="29">
        <v>2.6417591040325701</v>
      </c>
      <c r="CO131" s="29">
        <v>2.8287015428529498</v>
      </c>
      <c r="CP131" s="29">
        <v>3.0247799779095499</v>
      </c>
      <c r="CQ131" s="32">
        <v>3.2208584129661499</v>
      </c>
    </row>
    <row r="132" spans="1:95" x14ac:dyDescent="0.2">
      <c r="A132" s="42" t="s">
        <v>182</v>
      </c>
      <c r="B132" s="53" t="s">
        <v>187</v>
      </c>
      <c r="C132" s="53" t="s">
        <v>125</v>
      </c>
      <c r="D132" s="63" t="s">
        <v>21</v>
      </c>
      <c r="E132" s="29">
        <v>3.9252477214442201</v>
      </c>
      <c r="F132" s="29">
        <v>3.9073686987402798</v>
      </c>
      <c r="G132" s="29">
        <v>3.88948967603634</v>
      </c>
      <c r="H132" s="29">
        <v>3.8725608571103698</v>
      </c>
      <c r="I132" s="29">
        <v>3.8575836129090901</v>
      </c>
      <c r="J132" s="29">
        <v>3.8445538664894698</v>
      </c>
      <c r="K132" s="29">
        <v>3.8334731752353499</v>
      </c>
      <c r="L132" s="29">
        <v>3.8243356149958601</v>
      </c>
      <c r="M132" s="29">
        <v>3.8163090524123402</v>
      </c>
      <c r="N132" s="29">
        <v>3.8100086910701698</v>
      </c>
      <c r="O132" s="29">
        <v>3.8058112806427999</v>
      </c>
      <c r="P132" s="29">
        <v>3.8063791075117899</v>
      </c>
      <c r="Q132" s="29">
        <v>3.8074451768374198</v>
      </c>
      <c r="R132" s="29">
        <v>3.8104538033982198</v>
      </c>
      <c r="S132" s="29">
        <v>3.8144289274936001</v>
      </c>
      <c r="T132" s="29">
        <v>3.8188446389855599</v>
      </c>
      <c r="U132" s="29">
        <v>3.8190462000074801</v>
      </c>
      <c r="V132" s="29">
        <v>3.81900847411511</v>
      </c>
      <c r="W132" s="29">
        <v>3.8186794862020701</v>
      </c>
      <c r="X132" s="29">
        <v>3.8174865456282099</v>
      </c>
      <c r="Y132" s="29">
        <v>3.8113850641716698</v>
      </c>
      <c r="Z132" s="29">
        <v>3.8084849877888001</v>
      </c>
      <c r="AA132" s="29">
        <v>3.7981240768873601</v>
      </c>
      <c r="AB132" s="29">
        <v>3.7807556704911498</v>
      </c>
      <c r="AC132" s="29">
        <v>3.76049820498138</v>
      </c>
      <c r="AD132" s="29">
        <v>3.7317223908031401</v>
      </c>
      <c r="AE132" s="29">
        <v>3.6907860999567301</v>
      </c>
      <c r="AF132" s="29">
        <v>3.6528771620871501</v>
      </c>
      <c r="AG132" s="29">
        <v>3.6130550539353998</v>
      </c>
      <c r="AH132" s="29">
        <v>3.5620678487216901</v>
      </c>
      <c r="AI132" s="29">
        <v>3.5202497660902301</v>
      </c>
      <c r="AJ132" s="29">
        <v>3.4796185279014198</v>
      </c>
      <c r="AK132" s="29">
        <v>3.4419714695279802</v>
      </c>
      <c r="AL132" s="29">
        <v>3.4124291353436198</v>
      </c>
      <c r="AM132" s="29">
        <v>3.4015098483300701</v>
      </c>
      <c r="AN132" s="29">
        <v>3.3902399231190299</v>
      </c>
      <c r="AO132" s="29">
        <v>3.3889649649199902</v>
      </c>
      <c r="AP132" s="29">
        <v>3.3918729173283202</v>
      </c>
      <c r="AQ132" s="29">
        <v>3.3947905422633902</v>
      </c>
      <c r="AR132" s="29">
        <v>3.4003999916057399</v>
      </c>
      <c r="AS132" s="29">
        <v>3.4127825138358601</v>
      </c>
      <c r="AT132" s="29">
        <v>3.4311826262484399</v>
      </c>
      <c r="AU132" s="29">
        <v>3.4495143914001898</v>
      </c>
      <c r="AV132" s="29">
        <v>3.4713615147355599</v>
      </c>
      <c r="AW132" s="29">
        <v>3.4906267836734002</v>
      </c>
      <c r="AX132" s="29">
        <v>3.5082597811329301</v>
      </c>
      <c r="AY132" s="29">
        <v>3.5183406660479499</v>
      </c>
      <c r="AZ132" s="29">
        <v>3.5329016740529799</v>
      </c>
      <c r="BA132" s="29">
        <v>3.5469774392719602</v>
      </c>
      <c r="BB132" s="29">
        <v>3.5593716474120098</v>
      </c>
      <c r="BC132" s="29">
        <v>3.57403732973679</v>
      </c>
      <c r="BD132" s="29">
        <v>3.5892361764415099</v>
      </c>
      <c r="BE132" s="29">
        <v>3.6003714881070699</v>
      </c>
      <c r="BF132" s="29">
        <v>3.6114203605253601</v>
      </c>
      <c r="BG132" s="29">
        <v>3.62037304072402</v>
      </c>
      <c r="BH132" s="29">
        <v>3.6267214669715302</v>
      </c>
      <c r="BI132" s="29">
        <v>3.6344814650375401</v>
      </c>
      <c r="BJ132" s="29">
        <v>3.64217812091016</v>
      </c>
      <c r="BK132" s="29">
        <v>3.64790392544236</v>
      </c>
      <c r="BL132" s="29">
        <v>3.6560226412827501</v>
      </c>
      <c r="BM132" s="29">
        <v>3.66409839090467</v>
      </c>
      <c r="BN132" s="29">
        <v>3.6737287086288899</v>
      </c>
      <c r="BO132" s="29">
        <v>3.6837441469482601</v>
      </c>
      <c r="BP132" s="29">
        <v>3.6949369855285399</v>
      </c>
      <c r="BQ132" s="29">
        <v>3.7045561248829899</v>
      </c>
      <c r="BR132" s="29">
        <v>3.7140029558765302</v>
      </c>
      <c r="BS132" s="29">
        <v>3.7215549384983699</v>
      </c>
      <c r="BT132" s="29">
        <v>3.7279796292437801</v>
      </c>
      <c r="BU132" s="29">
        <v>3.7342941650423298</v>
      </c>
      <c r="BV132" s="29">
        <v>3.7405071065348801</v>
      </c>
      <c r="BW132" s="29">
        <v>3.7470217578334299</v>
      </c>
      <c r="BX132" s="29">
        <v>3.75346795420033</v>
      </c>
      <c r="BY132" s="29">
        <v>3.7590480415454</v>
      </c>
      <c r="BZ132" s="29">
        <v>3.7657680615047999</v>
      </c>
      <c r="CA132" s="29">
        <v>3.7721017665724799</v>
      </c>
      <c r="CB132" s="29">
        <v>3.7791961764953199</v>
      </c>
      <c r="CC132" s="29">
        <v>3.7867625782710599</v>
      </c>
      <c r="CD132" s="29">
        <v>3.7946135822555598</v>
      </c>
      <c r="CE132" s="29">
        <v>3.8001375338316801</v>
      </c>
      <c r="CF132" s="29">
        <v>3.80601169115522</v>
      </c>
      <c r="CG132" s="29">
        <v>3.8097881339062698</v>
      </c>
      <c r="CH132" s="29">
        <v>3.8113243287542602</v>
      </c>
      <c r="CI132" s="29">
        <v>3.8111785262909401</v>
      </c>
      <c r="CJ132" s="29">
        <v>3.8095934845047501</v>
      </c>
      <c r="CK132" s="29">
        <v>3.8051715617254498</v>
      </c>
      <c r="CL132" s="29">
        <v>3.7990401569834198</v>
      </c>
      <c r="CM132" s="29">
        <v>3.7935995729626599</v>
      </c>
      <c r="CN132" s="29">
        <v>3.7885232381665799</v>
      </c>
      <c r="CO132" s="29">
        <v>3.7762744693646599</v>
      </c>
      <c r="CP132" s="29">
        <v>3.76630682932606</v>
      </c>
      <c r="CQ132" s="32">
        <v>3.75633918928746</v>
      </c>
    </row>
    <row r="133" spans="1:95" x14ac:dyDescent="0.2">
      <c r="A133" s="42" t="s">
        <v>182</v>
      </c>
      <c r="B133" s="53" t="s">
        <v>188</v>
      </c>
      <c r="C133" s="53" t="s">
        <v>127</v>
      </c>
      <c r="D133" s="63" t="s">
        <v>20</v>
      </c>
      <c r="E133" s="29">
        <v>0.119726408165773</v>
      </c>
      <c r="F133" s="29">
        <v>0.12543840631418601</v>
      </c>
      <c r="G133" s="29">
        <v>0.13115040446259901</v>
      </c>
      <c r="H133" s="29">
        <v>0.13645008866066199</v>
      </c>
      <c r="I133" s="29">
        <v>0.14150598029501499</v>
      </c>
      <c r="J133" s="29">
        <v>0.146093989925386</v>
      </c>
      <c r="K133" s="29">
        <v>0.14986524210037599</v>
      </c>
      <c r="L133" s="29">
        <v>0.15300882759725501</v>
      </c>
      <c r="M133" s="29">
        <v>0.15544230993253</v>
      </c>
      <c r="N133" s="29">
        <v>0.157232842072106</v>
      </c>
      <c r="O133" s="29">
        <v>0.158762197031484</v>
      </c>
      <c r="P133" s="29">
        <v>0.1596176081066</v>
      </c>
      <c r="Q133" s="29">
        <v>0.16035389055372701</v>
      </c>
      <c r="R133" s="29">
        <v>0.16136791130209499</v>
      </c>
      <c r="S133" s="29">
        <v>0.16257141262688199</v>
      </c>
      <c r="T133" s="29">
        <v>0.16278426620321401</v>
      </c>
      <c r="U133" s="29">
        <v>0.16300942051369699</v>
      </c>
      <c r="V133" s="29">
        <v>0.16262262348447401</v>
      </c>
      <c r="W133" s="29">
        <v>0.16147081769684399</v>
      </c>
      <c r="X133" s="29">
        <v>0.160217608815825</v>
      </c>
      <c r="Y133" s="29">
        <v>0.159316798660665</v>
      </c>
      <c r="Z133" s="29">
        <v>0.15839362194930601</v>
      </c>
      <c r="AA133" s="29">
        <v>0.15707244566029899</v>
      </c>
      <c r="AB133" s="29">
        <v>0.156600078068869</v>
      </c>
      <c r="AC133" s="29">
        <v>0.155701903061056</v>
      </c>
      <c r="AD133" s="29">
        <v>0.15460834831824799</v>
      </c>
      <c r="AE133" s="29">
        <v>0.152813376891869</v>
      </c>
      <c r="AF133" s="29">
        <v>0.15165346720703199</v>
      </c>
      <c r="AG133" s="29">
        <v>0.15006615827015601</v>
      </c>
      <c r="AH133" s="29">
        <v>0.14881653620031901</v>
      </c>
      <c r="AI133" s="29">
        <v>0.148825206403328</v>
      </c>
      <c r="AJ133" s="29">
        <v>0.14865682042196601</v>
      </c>
      <c r="AK133" s="29">
        <v>0.14891692114489799</v>
      </c>
      <c r="AL133" s="29">
        <v>0.14985616533768301</v>
      </c>
      <c r="AM133" s="29">
        <v>0.15175303889393599</v>
      </c>
      <c r="AN133" s="29">
        <v>0.152469942568801</v>
      </c>
      <c r="AO133" s="29">
        <v>0.15545120972660401</v>
      </c>
      <c r="AP133" s="29">
        <v>0.159310581640702</v>
      </c>
      <c r="AQ133" s="29">
        <v>0.16346087918984101</v>
      </c>
      <c r="AR133" s="29">
        <v>0.166995542854875</v>
      </c>
      <c r="AS133" s="29">
        <v>0.17140448948752801</v>
      </c>
      <c r="AT133" s="29">
        <v>0.17561544237430299</v>
      </c>
      <c r="AU133" s="29">
        <v>0.17836054455620701</v>
      </c>
      <c r="AV133" s="29">
        <v>0.18149699561661001</v>
      </c>
      <c r="AW133" s="29">
        <v>0.18547477737802201</v>
      </c>
      <c r="AX133" s="29">
        <v>0.18978943605922599</v>
      </c>
      <c r="AY133" s="29">
        <v>0.194022489015271</v>
      </c>
      <c r="AZ133" s="29">
        <v>0.198523724268999</v>
      </c>
      <c r="BA133" s="29">
        <v>0.20258055900906</v>
      </c>
      <c r="BB133" s="29">
        <v>0.20505785611785399</v>
      </c>
      <c r="BC133" s="29">
        <v>0.20914122140406699</v>
      </c>
      <c r="BD133" s="29">
        <v>0.21255143772173099</v>
      </c>
      <c r="BE133" s="29">
        <v>0.21796554750431299</v>
      </c>
      <c r="BF133" s="29">
        <v>0.22322446438402099</v>
      </c>
      <c r="BG133" s="29">
        <v>0.23026844167849</v>
      </c>
      <c r="BH133" s="29">
        <v>0.23704046452586999</v>
      </c>
      <c r="BI133" s="29">
        <v>0.24376129763124499</v>
      </c>
      <c r="BJ133" s="29">
        <v>0.24901975719571501</v>
      </c>
      <c r="BK133" s="29">
        <v>0.254621163044913</v>
      </c>
      <c r="BL133" s="29">
        <v>0.26260828079417298</v>
      </c>
      <c r="BM133" s="29">
        <v>0.27182710117008402</v>
      </c>
      <c r="BN133" s="29">
        <v>0.28347759862388699</v>
      </c>
      <c r="BO133" s="29">
        <v>0.29413982348350698</v>
      </c>
      <c r="BP133" s="29">
        <v>0.30039509521900398</v>
      </c>
      <c r="BQ133" s="29">
        <v>0.29974639645169798</v>
      </c>
      <c r="BR133" s="29">
        <v>0.29553414648968801</v>
      </c>
      <c r="BS133" s="29">
        <v>0.28762454268083099</v>
      </c>
      <c r="BT133" s="29">
        <v>0.278938383077941</v>
      </c>
      <c r="BU133" s="29">
        <v>0.27321037736162201</v>
      </c>
      <c r="BV133" s="29">
        <v>0.27056904495259498</v>
      </c>
      <c r="BW133" s="29">
        <v>0.265904531520468</v>
      </c>
      <c r="BX133" s="29">
        <v>0.258662897006111</v>
      </c>
      <c r="BY133" s="29">
        <v>0.249680512573245</v>
      </c>
      <c r="BZ133" s="29">
        <v>0.239239844411369</v>
      </c>
      <c r="CA133" s="29">
        <v>0.22661303420172499</v>
      </c>
      <c r="CB133" s="29">
        <v>0.21573626814326799</v>
      </c>
      <c r="CC133" s="29">
        <v>0.205795474862844</v>
      </c>
      <c r="CD133" s="29">
        <v>0.19661527492862199</v>
      </c>
      <c r="CE133" s="29">
        <v>0.18747683617785901</v>
      </c>
      <c r="CF133" s="29">
        <v>0.180187904014839</v>
      </c>
      <c r="CG133" s="29">
        <v>0.17157337673846701</v>
      </c>
      <c r="CH133" s="29">
        <v>0.16381158391721101</v>
      </c>
      <c r="CI133" s="29">
        <v>0.156275495699776</v>
      </c>
      <c r="CJ133" s="29">
        <v>0.148469057404128</v>
      </c>
      <c r="CK133" s="29">
        <v>0.138990789784078</v>
      </c>
      <c r="CL133" s="29">
        <v>0.129512522164028</v>
      </c>
      <c r="CM133" s="29">
        <v>0.12003425454397799</v>
      </c>
      <c r="CN133" s="29">
        <v>0.110555986923927</v>
      </c>
      <c r="CO133" s="29">
        <v>0.10107771930388899</v>
      </c>
      <c r="CP133" s="29">
        <v>9.1599451683827299E-2</v>
      </c>
      <c r="CQ133" s="32">
        <v>8.2121184063765104E-2</v>
      </c>
    </row>
    <row r="134" spans="1:95" x14ac:dyDescent="0.2">
      <c r="A134" s="42" t="s">
        <v>182</v>
      </c>
      <c r="B134" s="53" t="s">
        <v>188</v>
      </c>
      <c r="C134" s="53" t="s">
        <v>127</v>
      </c>
      <c r="D134" s="63" t="s">
        <v>21</v>
      </c>
      <c r="E134" s="29">
        <v>8.2558464225819694E-2</v>
      </c>
      <c r="F134" s="29">
        <v>0.100071384280658</v>
      </c>
      <c r="G134" s="29">
        <v>0.11758430433549701</v>
      </c>
      <c r="H134" s="29">
        <v>0.13195121834411999</v>
      </c>
      <c r="I134" s="29">
        <v>0.145517965634816</v>
      </c>
      <c r="J134" s="29">
        <v>0.15705260114514599</v>
      </c>
      <c r="K134" s="29">
        <v>0.15940867427906799</v>
      </c>
      <c r="L134" s="29">
        <v>0.16344699921476</v>
      </c>
      <c r="M134" s="29">
        <v>0.16639966863729699</v>
      </c>
      <c r="N134" s="29">
        <v>0.16881753641056599</v>
      </c>
      <c r="O134" s="29">
        <v>0.16995446964115299</v>
      </c>
      <c r="P134" s="29">
        <v>0.17152020077195701</v>
      </c>
      <c r="Q134" s="29">
        <v>0.16677960891990401</v>
      </c>
      <c r="R134" s="29">
        <v>0.16092074548372501</v>
      </c>
      <c r="S134" s="29">
        <v>0.15236212410664601</v>
      </c>
      <c r="T134" s="29">
        <v>0.14482008862019999</v>
      </c>
      <c r="U134" s="29">
        <v>0.13868177529886</v>
      </c>
      <c r="V134" s="29">
        <v>0.13884071578755999</v>
      </c>
      <c r="W134" s="29">
        <v>0.141421573407148</v>
      </c>
      <c r="X134" s="29">
        <v>0.14702783979763401</v>
      </c>
      <c r="Y134" s="29">
        <v>0.155523373394892</v>
      </c>
      <c r="Z134" s="29">
        <v>0.16277323627643001</v>
      </c>
      <c r="AA134" s="29">
        <v>0.162966040058937</v>
      </c>
      <c r="AB134" s="29">
        <v>0.15719442070607101</v>
      </c>
      <c r="AC134" s="29">
        <v>0.14868160098414099</v>
      </c>
      <c r="AD134" s="29">
        <v>0.13389856792345001</v>
      </c>
      <c r="AE134" s="29">
        <v>0.120614160881064</v>
      </c>
      <c r="AF134" s="29">
        <v>0.109991509304774</v>
      </c>
      <c r="AG134" s="29">
        <v>0.104290188731245</v>
      </c>
      <c r="AH134" s="29">
        <v>9.7460612252660297E-2</v>
      </c>
      <c r="AI134" s="29">
        <v>9.2445846760456196E-2</v>
      </c>
      <c r="AJ134" s="29">
        <v>8.69088834938396E-2</v>
      </c>
      <c r="AK134" s="29">
        <v>8.1101622579927493E-2</v>
      </c>
      <c r="AL134" s="29">
        <v>7.3048287213739405E-2</v>
      </c>
      <c r="AM134" s="29">
        <v>6.6343701974977007E-2</v>
      </c>
      <c r="AN134" s="29">
        <v>6.11054523627865E-2</v>
      </c>
      <c r="AO134" s="29">
        <v>5.59249572059849E-2</v>
      </c>
      <c r="AP134" s="29">
        <v>5.1605069402263698E-2</v>
      </c>
      <c r="AQ134" s="29">
        <v>4.8457430599525501E-2</v>
      </c>
      <c r="AR134" s="29">
        <v>4.6726821638253702E-2</v>
      </c>
      <c r="AS134" s="29">
        <v>4.5839836603551197E-2</v>
      </c>
      <c r="AT134" s="29">
        <v>4.5883429654343999E-2</v>
      </c>
      <c r="AU134" s="29">
        <v>4.8250170590622102E-2</v>
      </c>
      <c r="AV134" s="29">
        <v>5.0843984861923597E-2</v>
      </c>
      <c r="AW134" s="29">
        <v>5.36937400747661E-2</v>
      </c>
      <c r="AX134" s="29">
        <v>5.4864673585109797E-2</v>
      </c>
      <c r="AY134" s="29">
        <v>5.56468490457852E-2</v>
      </c>
      <c r="AZ134" s="29">
        <v>5.5169203766909501E-2</v>
      </c>
      <c r="BA134" s="29">
        <v>5.5979754177234803E-2</v>
      </c>
      <c r="BB134" s="29">
        <v>5.66156952494914E-2</v>
      </c>
      <c r="BC134" s="29">
        <v>5.8394147347571902E-2</v>
      </c>
      <c r="BD134" s="29">
        <v>6.0384200925387099E-2</v>
      </c>
      <c r="BE134" s="29">
        <v>6.1749424742764798E-2</v>
      </c>
      <c r="BF134" s="29">
        <v>6.2722341507456106E-2</v>
      </c>
      <c r="BG134" s="29">
        <v>6.3124259419117604E-2</v>
      </c>
      <c r="BH134" s="29">
        <v>6.3504412695037094E-2</v>
      </c>
      <c r="BI134" s="29">
        <v>6.3708011779495796E-2</v>
      </c>
      <c r="BJ134" s="29">
        <v>6.4164897289558404E-2</v>
      </c>
      <c r="BK134" s="29">
        <v>6.4188132431109796E-2</v>
      </c>
      <c r="BL134" s="29">
        <v>6.5086184320820903E-2</v>
      </c>
      <c r="BM134" s="29">
        <v>6.6002603917468206E-2</v>
      </c>
      <c r="BN134" s="29">
        <v>6.7255012530896399E-2</v>
      </c>
      <c r="BO134" s="29">
        <v>6.8723534247829801E-2</v>
      </c>
      <c r="BP134" s="29">
        <v>7.0163340741873401E-2</v>
      </c>
      <c r="BQ134" s="29">
        <v>7.0980852605766698E-2</v>
      </c>
      <c r="BR134" s="29">
        <v>7.1774983159584693E-2</v>
      </c>
      <c r="BS134" s="29">
        <v>7.2353358037419296E-2</v>
      </c>
      <c r="BT134" s="29">
        <v>7.2799282575711E-2</v>
      </c>
      <c r="BU134" s="29">
        <v>7.31925029187315E-2</v>
      </c>
      <c r="BV134" s="29">
        <v>7.3336151957188705E-2</v>
      </c>
      <c r="BW134" s="29">
        <v>7.3470646530405401E-2</v>
      </c>
      <c r="BX134" s="29">
        <v>7.3741119408471098E-2</v>
      </c>
      <c r="BY134" s="29">
        <v>7.3667867752559998E-2</v>
      </c>
      <c r="BZ134" s="29">
        <v>7.4032396518949106E-2</v>
      </c>
      <c r="CA134" s="29">
        <v>7.5611297106751005E-2</v>
      </c>
      <c r="CB134" s="29">
        <v>7.7682865388212993E-2</v>
      </c>
      <c r="CC134" s="29">
        <v>7.9692431115607296E-2</v>
      </c>
      <c r="CD134" s="29">
        <v>8.1988600162581401E-2</v>
      </c>
      <c r="CE134" s="29">
        <v>8.3746201179274504E-2</v>
      </c>
      <c r="CF134" s="29">
        <v>8.4654008546926396E-2</v>
      </c>
      <c r="CG134" s="29">
        <v>8.5141338107077594E-2</v>
      </c>
      <c r="CH134" s="29">
        <v>8.5786849054248396E-2</v>
      </c>
      <c r="CI134" s="29">
        <v>8.6572276481467994E-2</v>
      </c>
      <c r="CJ134" s="29">
        <v>8.7532449484667901E-2</v>
      </c>
      <c r="CK134" s="29">
        <v>8.8506190806165799E-2</v>
      </c>
      <c r="CL134" s="29">
        <v>8.9428739828366799E-2</v>
      </c>
      <c r="CM134" s="29">
        <v>9.0299946918008897E-2</v>
      </c>
      <c r="CN134" s="29">
        <v>9.1119579659903693E-2</v>
      </c>
      <c r="CO134" s="29">
        <v>9.1872429136244105E-2</v>
      </c>
      <c r="CP134" s="29">
        <v>9.2608146967873006E-2</v>
      </c>
      <c r="CQ134" s="32">
        <v>9.3343864799501894E-2</v>
      </c>
    </row>
    <row r="135" spans="1:95" x14ac:dyDescent="0.2">
      <c r="A135" s="42" t="s">
        <v>182</v>
      </c>
      <c r="B135" s="53" t="s">
        <v>189</v>
      </c>
      <c r="C135" s="53" t="s">
        <v>129</v>
      </c>
      <c r="D135" s="63" t="s">
        <v>20</v>
      </c>
      <c r="E135" s="29">
        <v>8.3314926301589598E-2</v>
      </c>
      <c r="F135" s="29">
        <v>8.4911032787575905E-2</v>
      </c>
      <c r="G135" s="29">
        <v>8.6507139273562295E-2</v>
      </c>
      <c r="H135" s="29">
        <v>8.8116332907840697E-2</v>
      </c>
      <c r="I135" s="29">
        <v>8.9634255712842004E-2</v>
      </c>
      <c r="J135" s="29">
        <v>9.1094301555703805E-2</v>
      </c>
      <c r="K135" s="29">
        <v>9.2514087914206899E-2</v>
      </c>
      <c r="L135" s="29">
        <v>9.3975169595986896E-2</v>
      </c>
      <c r="M135" s="29">
        <v>9.5231510549245696E-2</v>
      </c>
      <c r="N135" s="29">
        <v>9.6179405190318798E-2</v>
      </c>
      <c r="O135" s="29">
        <v>9.70169336199566E-2</v>
      </c>
      <c r="P135" s="29">
        <v>9.7528429736711303E-2</v>
      </c>
      <c r="Q135" s="29">
        <v>9.7704680633652605E-2</v>
      </c>
      <c r="R135" s="29">
        <v>9.7742365413213503E-2</v>
      </c>
      <c r="S135" s="29">
        <v>9.7976552075580203E-2</v>
      </c>
      <c r="T135" s="29">
        <v>9.8218398873448104E-2</v>
      </c>
      <c r="U135" s="29">
        <v>9.8937373779503707E-2</v>
      </c>
      <c r="V135" s="29">
        <v>9.9668113408968306E-2</v>
      </c>
      <c r="W135" s="29">
        <v>9.9893317993967098E-2</v>
      </c>
      <c r="X135" s="29">
        <v>0.100123357466663</v>
      </c>
      <c r="Y135" s="29">
        <v>9.9948537300496507E-2</v>
      </c>
      <c r="Z135" s="29">
        <v>9.84521609617236E-2</v>
      </c>
      <c r="AA135" s="29">
        <v>9.6683817779679798E-2</v>
      </c>
      <c r="AB135" s="29">
        <v>9.5150691648069996E-2</v>
      </c>
      <c r="AC135" s="29">
        <v>9.3495687227506993E-2</v>
      </c>
      <c r="AD135" s="29">
        <v>9.1536779235189797E-2</v>
      </c>
      <c r="AE135" s="29">
        <v>9.0103941742406907E-2</v>
      </c>
      <c r="AF135" s="29">
        <v>8.7259784723659695E-2</v>
      </c>
      <c r="AG135" s="29">
        <v>8.2187623400953702E-2</v>
      </c>
      <c r="AH135" s="29">
        <v>7.4493025813331198E-2</v>
      </c>
      <c r="AI135" s="29">
        <v>6.7756483957132199E-2</v>
      </c>
      <c r="AJ135" s="29">
        <v>6.1826763218270797E-2</v>
      </c>
      <c r="AK135" s="29">
        <v>5.9328598056600602E-2</v>
      </c>
      <c r="AL135" s="29">
        <v>6.09300431971204E-2</v>
      </c>
      <c r="AM135" s="29">
        <v>6.6172034280756797E-2</v>
      </c>
      <c r="AN135" s="29">
        <v>7.0926047896074998E-2</v>
      </c>
      <c r="AO135" s="29">
        <v>7.3785654751667304E-2</v>
      </c>
      <c r="AP135" s="29">
        <v>7.3604789942879098E-2</v>
      </c>
      <c r="AQ135" s="29">
        <v>6.9880301919306498E-2</v>
      </c>
      <c r="AR135" s="29">
        <v>6.5578720806677093E-2</v>
      </c>
      <c r="AS135" s="29">
        <v>6.3187817110144207E-2</v>
      </c>
      <c r="AT135" s="29">
        <v>6.2530033536374305E-2</v>
      </c>
      <c r="AU135" s="29">
        <v>6.4603599283255E-2</v>
      </c>
      <c r="AV135" s="29">
        <v>6.9273502596672601E-2</v>
      </c>
      <c r="AW135" s="29">
        <v>7.3516274287761793E-2</v>
      </c>
      <c r="AX135" s="29">
        <v>7.6111473033652205E-2</v>
      </c>
      <c r="AY135" s="29">
        <v>7.8710784970798697E-2</v>
      </c>
      <c r="AZ135" s="29">
        <v>8.0759659018392896E-2</v>
      </c>
      <c r="BA135" s="29">
        <v>8.3030473615134201E-2</v>
      </c>
      <c r="BB135" s="29">
        <v>8.6639891472139602E-2</v>
      </c>
      <c r="BC135" s="29">
        <v>9.0359627927434599E-2</v>
      </c>
      <c r="BD135" s="29">
        <v>9.4209404930993196E-2</v>
      </c>
      <c r="BE135" s="29">
        <v>9.7159030348080697E-2</v>
      </c>
      <c r="BF135" s="29">
        <v>9.9512399910080707E-2</v>
      </c>
      <c r="BG135" s="29">
        <v>0.10082503856511001</v>
      </c>
      <c r="BH135" s="29">
        <v>0.101962269198248</v>
      </c>
      <c r="BI135" s="29">
        <v>0.103086664022324</v>
      </c>
      <c r="BJ135" s="29">
        <v>0.10445555039595</v>
      </c>
      <c r="BK135" s="29">
        <v>0.10559857746406499</v>
      </c>
      <c r="BL135" s="29">
        <v>0.106404513792921</v>
      </c>
      <c r="BM135" s="29">
        <v>0.107285352681549</v>
      </c>
      <c r="BN135" s="29">
        <v>0.107915860643489</v>
      </c>
      <c r="BO135" s="29">
        <v>0.108601436626201</v>
      </c>
      <c r="BP135" s="29">
        <v>0.109562882194015</v>
      </c>
      <c r="BQ135" s="29">
        <v>0.11065358582000499</v>
      </c>
      <c r="BR135" s="29">
        <v>0.111880032052358</v>
      </c>
      <c r="BS135" s="29">
        <v>0.11315484805258499</v>
      </c>
      <c r="BT135" s="29">
        <v>0.114453439221004</v>
      </c>
      <c r="BU135" s="29">
        <v>0.115452686066626</v>
      </c>
      <c r="BV135" s="29">
        <v>0.11633519270525999</v>
      </c>
      <c r="BW135" s="29">
        <v>0.117208081048316</v>
      </c>
      <c r="BX135" s="29">
        <v>0.117935094160666</v>
      </c>
      <c r="BY135" s="29">
        <v>0.118548123385857</v>
      </c>
      <c r="BZ135" s="29">
        <v>0.118937981711528</v>
      </c>
      <c r="CA135" s="29">
        <v>0.119257026059067</v>
      </c>
      <c r="CB135" s="29">
        <v>0.119031973013873</v>
      </c>
      <c r="CC135" s="29">
        <v>0.118655936078167</v>
      </c>
      <c r="CD135" s="29">
        <v>0.11810926461393199</v>
      </c>
      <c r="CE135" s="29">
        <v>0.117650592619381</v>
      </c>
      <c r="CF135" s="29">
        <v>0.117825045980819</v>
      </c>
      <c r="CG135" s="29">
        <v>0.117964063679711</v>
      </c>
      <c r="CH135" s="29">
        <v>0.11812316212099799</v>
      </c>
      <c r="CI135" s="29">
        <v>0.118415148742834</v>
      </c>
      <c r="CJ135" s="29">
        <v>0.118896775246128</v>
      </c>
      <c r="CK135" s="29">
        <v>0.118909705905341</v>
      </c>
      <c r="CL135" s="29">
        <v>0.11938968743823899</v>
      </c>
      <c r="CM135" s="29">
        <v>0.120335966561784</v>
      </c>
      <c r="CN135" s="29">
        <v>0.12174796379535099</v>
      </c>
      <c r="CO135" s="29">
        <v>0.12376413427968</v>
      </c>
      <c r="CP135" s="29">
        <v>0.125949378825436</v>
      </c>
      <c r="CQ135" s="32">
        <v>0.128134623371191</v>
      </c>
    </row>
    <row r="136" spans="1:95" x14ac:dyDescent="0.2">
      <c r="A136" s="42" t="s">
        <v>182</v>
      </c>
      <c r="B136" s="53" t="s">
        <v>189</v>
      </c>
      <c r="C136" s="53" t="s">
        <v>129</v>
      </c>
      <c r="D136" s="63" t="s">
        <v>21</v>
      </c>
      <c r="E136" s="29">
        <v>7.3608828060983095E-2</v>
      </c>
      <c r="F136" s="29">
        <v>7.6880245872763694E-2</v>
      </c>
      <c r="G136" s="29">
        <v>8.0151663684544294E-2</v>
      </c>
      <c r="H136" s="29">
        <v>8.3434688921497996E-2</v>
      </c>
      <c r="I136" s="29">
        <v>8.6336311667867705E-2</v>
      </c>
      <c r="J136" s="29">
        <v>8.9086423956657501E-2</v>
      </c>
      <c r="K136" s="29">
        <v>9.1786777313887097E-2</v>
      </c>
      <c r="L136" s="29">
        <v>9.4274065847020597E-2</v>
      </c>
      <c r="M136" s="29">
        <v>9.6683196373950397E-2</v>
      </c>
      <c r="N136" s="29">
        <v>9.8603862909763307E-2</v>
      </c>
      <c r="O136" s="29">
        <v>9.9884956573101494E-2</v>
      </c>
      <c r="P136" s="29">
        <v>0.100954564586363</v>
      </c>
      <c r="Q136" s="29">
        <v>0.101447595336598</v>
      </c>
      <c r="R136" s="29">
        <v>0.101421171658908</v>
      </c>
      <c r="S136" s="29">
        <v>0.101407582246447</v>
      </c>
      <c r="T136" s="29">
        <v>0.101427787169909</v>
      </c>
      <c r="U136" s="29">
        <v>0.101266624227988</v>
      </c>
      <c r="V136" s="29">
        <v>0.10137140412761</v>
      </c>
      <c r="W136" s="29">
        <v>0.10142968561271699</v>
      </c>
      <c r="X136" s="29">
        <v>0.101455149178918</v>
      </c>
      <c r="Y136" s="29">
        <v>0.10161458090430001</v>
      </c>
      <c r="Z136" s="29">
        <v>0.102536191070054</v>
      </c>
      <c r="AA136" s="29">
        <v>0.103627131003743</v>
      </c>
      <c r="AB136" s="29">
        <v>0.104880533203618</v>
      </c>
      <c r="AC136" s="29">
        <v>0.10600665200617</v>
      </c>
      <c r="AD136" s="29">
        <v>0.106723422324271</v>
      </c>
      <c r="AE136" s="29">
        <v>0.10667137219457599</v>
      </c>
      <c r="AF136" s="29">
        <v>0.106567568448993</v>
      </c>
      <c r="AG136" s="29">
        <v>0.10610196020271701</v>
      </c>
      <c r="AH136" s="29">
        <v>0.105488238313171</v>
      </c>
      <c r="AI136" s="29">
        <v>0.10511148861360101</v>
      </c>
      <c r="AJ136" s="29">
        <v>0.104807537571565</v>
      </c>
      <c r="AK136" s="29">
        <v>0.104129360993845</v>
      </c>
      <c r="AL136" s="29">
        <v>0.103690730986508</v>
      </c>
      <c r="AM136" s="29">
        <v>0.103307146378397</v>
      </c>
      <c r="AN136" s="29">
        <v>0.102872072531953</v>
      </c>
      <c r="AO136" s="29">
        <v>0.102320050080644</v>
      </c>
      <c r="AP136" s="29">
        <v>0.10182608581131899</v>
      </c>
      <c r="AQ136" s="29">
        <v>0.10143361309770201</v>
      </c>
      <c r="AR136" s="29">
        <v>0.101411595425874</v>
      </c>
      <c r="AS136" s="29">
        <v>9.9936384564965203E-2</v>
      </c>
      <c r="AT136" s="29">
        <v>9.8495319646622601E-2</v>
      </c>
      <c r="AU136" s="29">
        <v>9.87733517782554E-2</v>
      </c>
      <c r="AV136" s="29">
        <v>9.8279916832957795E-2</v>
      </c>
      <c r="AW136" s="29">
        <v>9.7296384902941596E-2</v>
      </c>
      <c r="AX136" s="29">
        <v>9.7684618495244901E-2</v>
      </c>
      <c r="AY136" s="29">
        <v>9.7893635448875499E-2</v>
      </c>
      <c r="AZ136" s="29">
        <v>9.6572460041998195E-2</v>
      </c>
      <c r="BA136" s="29">
        <v>9.5878708321903705E-2</v>
      </c>
      <c r="BB136" s="29">
        <v>9.5438824852183204E-2</v>
      </c>
      <c r="BC136" s="29">
        <v>9.5307749005320005E-2</v>
      </c>
      <c r="BD136" s="29">
        <v>9.5299613917725998E-2</v>
      </c>
      <c r="BE136" s="29">
        <v>9.4586510228526904E-2</v>
      </c>
      <c r="BF136" s="29">
        <v>9.4266689716518998E-2</v>
      </c>
      <c r="BG136" s="29">
        <v>9.4723443412819006E-2</v>
      </c>
      <c r="BH136" s="29">
        <v>9.5493124211221497E-2</v>
      </c>
      <c r="BI136" s="29">
        <v>0.10232172106573099</v>
      </c>
      <c r="BJ136" s="29">
        <v>0.1103642729511</v>
      </c>
      <c r="BK136" s="29">
        <v>0.118893282047859</v>
      </c>
      <c r="BL136" s="29">
        <v>0.126753011734974</v>
      </c>
      <c r="BM136" s="29">
        <v>0.13406160121091601</v>
      </c>
      <c r="BN136" s="29">
        <v>0.13548692010709301</v>
      </c>
      <c r="BO136" s="29">
        <v>0.136383959084934</v>
      </c>
      <c r="BP136" s="29">
        <v>0.13651778248048799</v>
      </c>
      <c r="BQ136" s="29">
        <v>0.136634531476136</v>
      </c>
      <c r="BR136" s="29">
        <v>0.136871310471671</v>
      </c>
      <c r="BS136" s="29">
        <v>0.137658867559561</v>
      </c>
      <c r="BT136" s="29">
        <v>0.13923661984626001</v>
      </c>
      <c r="BU136" s="29">
        <v>0.14222686562637701</v>
      </c>
      <c r="BV136" s="29">
        <v>0.146442226183783</v>
      </c>
      <c r="BW136" s="29">
        <v>0.151649039811176</v>
      </c>
      <c r="BX136" s="29">
        <v>0.15740377199859901</v>
      </c>
      <c r="BY136" s="29">
        <v>0.162684491303838</v>
      </c>
      <c r="BZ136" s="29">
        <v>0.16638394995390501</v>
      </c>
      <c r="CA136" s="29">
        <v>0.168102925543685</v>
      </c>
      <c r="CB136" s="29">
        <v>0.16263341906565701</v>
      </c>
      <c r="CC136" s="29">
        <v>0.15433255607978</v>
      </c>
      <c r="CD136" s="29">
        <v>0.14375538495031001</v>
      </c>
      <c r="CE136" s="29">
        <v>0.13555389632380499</v>
      </c>
      <c r="CF136" s="29">
        <v>0.12667684581076799</v>
      </c>
      <c r="CG136" s="29">
        <v>0.122170064806288</v>
      </c>
      <c r="CH136" s="29">
        <v>0.115838909727001</v>
      </c>
      <c r="CI136" s="29">
        <v>0.10869363481491</v>
      </c>
      <c r="CJ136" s="29">
        <v>9.1304450357936107E-2</v>
      </c>
      <c r="CK136" s="29">
        <v>7.0663546716645306E-2</v>
      </c>
      <c r="CL136" s="29">
        <v>5.34284203477128E-2</v>
      </c>
      <c r="CM136" s="29">
        <v>4.30648258589987E-2</v>
      </c>
      <c r="CN136" s="29">
        <v>4.02966596709569E-2</v>
      </c>
      <c r="CO136" s="29">
        <v>5.1177193385864198E-2</v>
      </c>
      <c r="CP136" s="29">
        <v>6.9852321151917293E-2</v>
      </c>
      <c r="CQ136" s="32">
        <v>8.8527448917970403E-2</v>
      </c>
    </row>
    <row r="137" spans="1:95" x14ac:dyDescent="0.2">
      <c r="A137" s="42" t="s">
        <v>182</v>
      </c>
      <c r="B137" s="53" t="s">
        <v>190</v>
      </c>
      <c r="C137" s="53" t="s">
        <v>131</v>
      </c>
      <c r="D137" s="63" t="s">
        <v>20</v>
      </c>
      <c r="E137" s="29">
        <v>0.15527190406258201</v>
      </c>
      <c r="F137" s="29">
        <v>0.16789009197934199</v>
      </c>
      <c r="G137" s="29">
        <v>0.18050827989610099</v>
      </c>
      <c r="H137" s="29">
        <v>0.19391270673303301</v>
      </c>
      <c r="I137" s="29">
        <v>0.21884081141752099</v>
      </c>
      <c r="J137" s="29">
        <v>0.24942146653025399</v>
      </c>
      <c r="K137" s="29">
        <v>0.27901480683131802</v>
      </c>
      <c r="L137" s="29">
        <v>0.305354360276061</v>
      </c>
      <c r="M137" s="29">
        <v>0.32861833356709902</v>
      </c>
      <c r="N137" s="29">
        <v>0.33575063885436801</v>
      </c>
      <c r="O137" s="29">
        <v>0.33908581171205099</v>
      </c>
      <c r="P137" s="29">
        <v>0.34128728425771698</v>
      </c>
      <c r="Q137" s="29">
        <v>0.33841576692089698</v>
      </c>
      <c r="R137" s="29">
        <v>0.34051094833933998</v>
      </c>
      <c r="S137" s="29">
        <v>0.35047998617862502</v>
      </c>
      <c r="T137" s="29">
        <v>0.35733940028052802</v>
      </c>
      <c r="U137" s="29">
        <v>0.36303691583382203</v>
      </c>
      <c r="V137" s="29">
        <v>0.37014538423640803</v>
      </c>
      <c r="W137" s="29">
        <v>0.36973581514829501</v>
      </c>
      <c r="X137" s="29">
        <v>0.358561837326348</v>
      </c>
      <c r="Y137" s="29">
        <v>0.34494581565486698</v>
      </c>
      <c r="Z137" s="29">
        <v>0.329555941913793</v>
      </c>
      <c r="AA137" s="29">
        <v>0.31922719083017997</v>
      </c>
      <c r="AB137" s="29">
        <v>0.31066666453727398</v>
      </c>
      <c r="AC137" s="29">
        <v>0.30951343960743699</v>
      </c>
      <c r="AD137" s="29">
        <v>0.31118645500605002</v>
      </c>
      <c r="AE137" s="29">
        <v>0.312832188437702</v>
      </c>
      <c r="AF137" s="29">
        <v>0.30677489706851202</v>
      </c>
      <c r="AG137" s="29">
        <v>0.30241796111616098</v>
      </c>
      <c r="AH137" s="29">
        <v>0.29863902256683</v>
      </c>
      <c r="AI137" s="29">
        <v>0.29693535106285801</v>
      </c>
      <c r="AJ137" s="29">
        <v>0.29744677980522699</v>
      </c>
      <c r="AK137" s="29">
        <v>0.30179335225843301</v>
      </c>
      <c r="AL137" s="29">
        <v>0.30672125013929802</v>
      </c>
      <c r="AM137" s="29">
        <v>0.31079396472758902</v>
      </c>
      <c r="AN137" s="29">
        <v>0.31320986889520902</v>
      </c>
      <c r="AO137" s="29">
        <v>0.31736605959418801</v>
      </c>
      <c r="AP137" s="29">
        <v>0.32356282368315997</v>
      </c>
      <c r="AQ137" s="29">
        <v>0.32981098452086499</v>
      </c>
      <c r="AR137" s="29">
        <v>0.336345396583481</v>
      </c>
      <c r="AS137" s="29">
        <v>0.34289614311726102</v>
      </c>
      <c r="AT137" s="29">
        <v>0.34799083852803597</v>
      </c>
      <c r="AU137" s="29">
        <v>0.35452769812763901</v>
      </c>
      <c r="AV137" s="29">
        <v>0.35986312360006201</v>
      </c>
      <c r="AW137" s="29">
        <v>0.36523634069306898</v>
      </c>
      <c r="AX137" s="29">
        <v>0.37160033291720801</v>
      </c>
      <c r="AY137" s="29">
        <v>0.37740996597411802</v>
      </c>
      <c r="AZ137" s="29">
        <v>0.38017856776146502</v>
      </c>
      <c r="BA137" s="29">
        <v>0.38219375019685098</v>
      </c>
      <c r="BB137" s="29">
        <v>0.38431463437959601</v>
      </c>
      <c r="BC137" s="29">
        <v>0.38467707238245802</v>
      </c>
      <c r="BD137" s="29">
        <v>0.38542292590142502</v>
      </c>
      <c r="BE137" s="29">
        <v>0.38384478375768299</v>
      </c>
      <c r="BF137" s="29">
        <v>0.38174361983685701</v>
      </c>
      <c r="BG137" s="29">
        <v>0.37864198930168502</v>
      </c>
      <c r="BH137" s="29">
        <v>0.374572580066724</v>
      </c>
      <c r="BI137" s="29">
        <v>0.367602265619977</v>
      </c>
      <c r="BJ137" s="29">
        <v>0.35981563895607499</v>
      </c>
      <c r="BK137" s="29">
        <v>0.35194089881799401</v>
      </c>
      <c r="BL137" s="29">
        <v>0.34361839105941699</v>
      </c>
      <c r="BM137" s="29">
        <v>0.33589063571741401</v>
      </c>
      <c r="BN137" s="29">
        <v>0.32563503135921101</v>
      </c>
      <c r="BO137" s="29">
        <v>0.31755401885050299</v>
      </c>
      <c r="BP137" s="29">
        <v>0.30957480030219697</v>
      </c>
      <c r="BQ137" s="29">
        <v>0.30424707047148702</v>
      </c>
      <c r="BR137" s="29">
        <v>0.29862163897690702</v>
      </c>
      <c r="BS137" s="29">
        <v>0.29683352220487202</v>
      </c>
      <c r="BT137" s="29">
        <v>0.29498339485167302</v>
      </c>
      <c r="BU137" s="29">
        <v>0.29352920220717699</v>
      </c>
      <c r="BV137" s="29">
        <v>0.29008764032991502</v>
      </c>
      <c r="BW137" s="29">
        <v>0.286372241676004</v>
      </c>
      <c r="BX137" s="29">
        <v>0.285033852644481</v>
      </c>
      <c r="BY137" s="29">
        <v>0.28369268441831402</v>
      </c>
      <c r="BZ137" s="29">
        <v>0.28369069459095397</v>
      </c>
      <c r="CA137" s="29">
        <v>0.28373994807519198</v>
      </c>
      <c r="CB137" s="29">
        <v>0.285224807809076</v>
      </c>
      <c r="CC137" s="29">
        <v>0.28543222673309299</v>
      </c>
      <c r="CD137" s="29">
        <v>0.28712495200711002</v>
      </c>
      <c r="CE137" s="29">
        <v>0.288528244970787</v>
      </c>
      <c r="CF137" s="29">
        <v>0.29152834754530499</v>
      </c>
      <c r="CG137" s="29">
        <v>0.29505535271122602</v>
      </c>
      <c r="CH137" s="29">
        <v>0.29854392467449298</v>
      </c>
      <c r="CI137" s="29">
        <v>0.30088938723080599</v>
      </c>
      <c r="CJ137" s="29">
        <v>0.30310455886321203</v>
      </c>
      <c r="CK137" s="29">
        <v>0.30430691849686298</v>
      </c>
      <c r="CL137" s="29">
        <v>0.30556478585514402</v>
      </c>
      <c r="CM137" s="29">
        <v>0.30687807141241602</v>
      </c>
      <c r="CN137" s="29">
        <v>0.30824670629898399</v>
      </c>
      <c r="CO137" s="29">
        <v>0.309687145531304</v>
      </c>
      <c r="CP137" s="29">
        <v>0.31114767875551702</v>
      </c>
      <c r="CQ137" s="32">
        <v>0.31260821197972999</v>
      </c>
    </row>
    <row r="138" spans="1:95" x14ac:dyDescent="0.2">
      <c r="A138" s="42" t="s">
        <v>182</v>
      </c>
      <c r="B138" s="53" t="s">
        <v>190</v>
      </c>
      <c r="C138" s="53" t="s">
        <v>131</v>
      </c>
      <c r="D138" s="63" t="s">
        <v>21</v>
      </c>
      <c r="E138" s="29">
        <v>0.17918307974768599</v>
      </c>
      <c r="F138" s="29">
        <v>0.190105529598006</v>
      </c>
      <c r="G138" s="29">
        <v>0.20102797944832701</v>
      </c>
      <c r="H138" s="29">
        <v>0.21195042929864799</v>
      </c>
      <c r="I138" s="29">
        <v>0.222872879148969</v>
      </c>
      <c r="J138" s="29">
        <v>0.23379532899928901</v>
      </c>
      <c r="K138" s="29">
        <v>0.24471777884960999</v>
      </c>
      <c r="L138" s="29">
        <v>0.25564022869993103</v>
      </c>
      <c r="M138" s="29">
        <v>0.26639592414784602</v>
      </c>
      <c r="N138" s="29">
        <v>0.27671366950126902</v>
      </c>
      <c r="O138" s="29">
        <v>0.28646215502052003</v>
      </c>
      <c r="P138" s="29">
        <v>0.29644464684092803</v>
      </c>
      <c r="Q138" s="29">
        <v>0.30505329274583398</v>
      </c>
      <c r="R138" s="29">
        <v>0.31255265681890398</v>
      </c>
      <c r="S138" s="29">
        <v>0.32038191380042302</v>
      </c>
      <c r="T138" s="29">
        <v>0.32983424423791102</v>
      </c>
      <c r="U138" s="29">
        <v>0.33888177524499002</v>
      </c>
      <c r="V138" s="29">
        <v>0.34789906038189999</v>
      </c>
      <c r="W138" s="29">
        <v>0.35725593386981802</v>
      </c>
      <c r="X138" s="29">
        <v>0.36263538665997702</v>
      </c>
      <c r="Y138" s="29">
        <v>0.36553401757098303</v>
      </c>
      <c r="Z138" s="29">
        <v>0.37058351580111099</v>
      </c>
      <c r="AA138" s="29">
        <v>0.37599838367031302</v>
      </c>
      <c r="AB138" s="29">
        <v>0.38016795878692</v>
      </c>
      <c r="AC138" s="29">
        <v>0.386997870100597</v>
      </c>
      <c r="AD138" s="29">
        <v>0.39340457941590501</v>
      </c>
      <c r="AE138" s="29">
        <v>0.39397045576862699</v>
      </c>
      <c r="AF138" s="29">
        <v>0.39141341334354401</v>
      </c>
      <c r="AG138" s="29">
        <v>0.38889425736708999</v>
      </c>
      <c r="AH138" s="29">
        <v>0.383784084339648</v>
      </c>
      <c r="AI138" s="29">
        <v>0.37760414865677999</v>
      </c>
      <c r="AJ138" s="29">
        <v>0.374553023673241</v>
      </c>
      <c r="AK138" s="29">
        <v>0.37419123590037001</v>
      </c>
      <c r="AL138" s="29">
        <v>0.37119245125162198</v>
      </c>
      <c r="AM138" s="29">
        <v>0.36659256533689</v>
      </c>
      <c r="AN138" s="29">
        <v>0.36266841263548399</v>
      </c>
      <c r="AO138" s="29">
        <v>0.35386393807309402</v>
      </c>
      <c r="AP138" s="29">
        <v>0.34349252783860701</v>
      </c>
      <c r="AQ138" s="29">
        <v>0.333982715216745</v>
      </c>
      <c r="AR138" s="29">
        <v>0.33226075522725101</v>
      </c>
      <c r="AS138" s="29">
        <v>0.33020481016264802</v>
      </c>
      <c r="AT138" s="29">
        <v>0.33400439660060599</v>
      </c>
      <c r="AU138" s="29">
        <v>0.34138759560243498</v>
      </c>
      <c r="AV138" s="29">
        <v>0.35020841682624798</v>
      </c>
      <c r="AW138" s="29">
        <v>0.35516948678744498</v>
      </c>
      <c r="AX138" s="29">
        <v>0.36059277148200902</v>
      </c>
      <c r="AY138" s="29">
        <v>0.36507515907670501</v>
      </c>
      <c r="AZ138" s="29">
        <v>0.36664706758532001</v>
      </c>
      <c r="BA138" s="29">
        <v>0.36945451823743197</v>
      </c>
      <c r="BB138" s="29">
        <v>0.37416519141853299</v>
      </c>
      <c r="BC138" s="29">
        <v>0.377873247832685</v>
      </c>
      <c r="BD138" s="29">
        <v>0.38045120356139001</v>
      </c>
      <c r="BE138" s="29">
        <v>0.38416839879751802</v>
      </c>
      <c r="BF138" s="29">
        <v>0.38769416368889897</v>
      </c>
      <c r="BG138" s="29">
        <v>0.387201789207266</v>
      </c>
      <c r="BH138" s="29">
        <v>0.38711213389034999</v>
      </c>
      <c r="BI138" s="29">
        <v>0.38570514920316901</v>
      </c>
      <c r="BJ138" s="29">
        <v>0.381686625419067</v>
      </c>
      <c r="BK138" s="29">
        <v>0.37753539346571002</v>
      </c>
      <c r="BL138" s="29">
        <v>0.37388495931548299</v>
      </c>
      <c r="BM138" s="29">
        <v>0.37203077593511702</v>
      </c>
      <c r="BN138" s="29">
        <v>0.36822452383898802</v>
      </c>
      <c r="BO138" s="29">
        <v>0.36668228921882001</v>
      </c>
      <c r="BP138" s="29">
        <v>0.36156607414206599</v>
      </c>
      <c r="BQ138" s="29">
        <v>0.35406875324788201</v>
      </c>
      <c r="BR138" s="29">
        <v>0.34240495684634698</v>
      </c>
      <c r="BS138" s="29">
        <v>0.33083089256151899</v>
      </c>
      <c r="BT138" s="29">
        <v>0.31787533029145798</v>
      </c>
      <c r="BU138" s="29">
        <v>0.30579543976663898</v>
      </c>
      <c r="BV138" s="29">
        <v>0.29741526114398098</v>
      </c>
      <c r="BW138" s="29">
        <v>0.28767232643128898</v>
      </c>
      <c r="BX138" s="29">
        <v>0.27814906609972001</v>
      </c>
      <c r="BY138" s="29">
        <v>0.26658116648290198</v>
      </c>
      <c r="BZ138" s="29">
        <v>0.25692430562617602</v>
      </c>
      <c r="CA138" s="29">
        <v>0.25057873217787402</v>
      </c>
      <c r="CB138" s="29">
        <v>0.24832759110868999</v>
      </c>
      <c r="CC138" s="29">
        <v>0.24835544823819899</v>
      </c>
      <c r="CD138" s="29">
        <v>0.24992535552042899</v>
      </c>
      <c r="CE138" s="29">
        <v>0.25087612672979798</v>
      </c>
      <c r="CF138" s="29">
        <v>0.246774537365261</v>
      </c>
      <c r="CG138" s="29">
        <v>0.242738030107815</v>
      </c>
      <c r="CH138" s="29">
        <v>0.23889123935372</v>
      </c>
      <c r="CI138" s="29">
        <v>0.23585617136863199</v>
      </c>
      <c r="CJ138" s="29">
        <v>0.23294231928474701</v>
      </c>
      <c r="CK138" s="29">
        <v>0.230864852397383</v>
      </c>
      <c r="CL138" s="29">
        <v>0.22792475694668399</v>
      </c>
      <c r="CM138" s="29">
        <v>0.224259545349864</v>
      </c>
      <c r="CN138" s="29">
        <v>0.22004362102219599</v>
      </c>
      <c r="CO138" s="29">
        <v>0.215452331233217</v>
      </c>
      <c r="CP138" s="29">
        <v>0.210682811627325</v>
      </c>
      <c r="CQ138" s="32">
        <v>0.20591329202143299</v>
      </c>
    </row>
    <row r="139" spans="1:95" x14ac:dyDescent="0.2">
      <c r="A139" s="42" t="s">
        <v>182</v>
      </c>
      <c r="B139" s="53" t="s">
        <v>191</v>
      </c>
      <c r="C139" s="53" t="s">
        <v>133</v>
      </c>
      <c r="D139" s="63" t="s">
        <v>20</v>
      </c>
      <c r="E139" s="29">
        <v>0.75903794136916303</v>
      </c>
      <c r="F139" s="29">
        <v>0.74892403472120395</v>
      </c>
      <c r="G139" s="29">
        <v>0.73881012807324498</v>
      </c>
      <c r="H139" s="29">
        <v>0.72973056226976896</v>
      </c>
      <c r="I139" s="29">
        <v>0.72186287596497101</v>
      </c>
      <c r="J139" s="29">
        <v>0.71609129114083003</v>
      </c>
      <c r="K139" s="29">
        <v>0.71241067526520396</v>
      </c>
      <c r="L139" s="29">
        <v>0.71081714520262995</v>
      </c>
      <c r="M139" s="29">
        <v>0.70899566153645499</v>
      </c>
      <c r="N139" s="29">
        <v>0.707494017965837</v>
      </c>
      <c r="O139" s="29">
        <v>0.70646186859447102</v>
      </c>
      <c r="P139" s="29">
        <v>0.70597087552568105</v>
      </c>
      <c r="Q139" s="29">
        <v>0.705535623430668</v>
      </c>
      <c r="R139" s="29">
        <v>0.70656957906334095</v>
      </c>
      <c r="S139" s="29">
        <v>0.70824693767109903</v>
      </c>
      <c r="T139" s="29">
        <v>0.71001826268211299</v>
      </c>
      <c r="U139" s="29">
        <v>0.70984654321969698</v>
      </c>
      <c r="V139" s="29">
        <v>0.705224463608079</v>
      </c>
      <c r="W139" s="29">
        <v>0.69616683473173901</v>
      </c>
      <c r="X139" s="29">
        <v>0.68439855596094701</v>
      </c>
      <c r="Y139" s="29">
        <v>0.670564038061366</v>
      </c>
      <c r="Z139" s="29">
        <v>0.65134197317324805</v>
      </c>
      <c r="AA139" s="29">
        <v>0.63251025849181697</v>
      </c>
      <c r="AB139" s="29">
        <v>0.61359038943553901</v>
      </c>
      <c r="AC139" s="29">
        <v>0.59156994734145096</v>
      </c>
      <c r="AD139" s="29">
        <v>0.56819959803573805</v>
      </c>
      <c r="AE139" s="29">
        <v>0.55016819026999697</v>
      </c>
      <c r="AF139" s="29">
        <v>0.53304138639169996</v>
      </c>
      <c r="AG139" s="29">
        <v>0.51652807470244699</v>
      </c>
      <c r="AH139" s="29">
        <v>0.50318308371309906</v>
      </c>
      <c r="AI139" s="29">
        <v>0.490539707966892</v>
      </c>
      <c r="AJ139" s="29">
        <v>0.47784445412497101</v>
      </c>
      <c r="AK139" s="29">
        <v>0.47197749566806801</v>
      </c>
      <c r="AL139" s="29">
        <v>0.471055359618404</v>
      </c>
      <c r="AM139" s="29">
        <v>0.47321092916463098</v>
      </c>
      <c r="AN139" s="29">
        <v>0.476987393976397</v>
      </c>
      <c r="AO139" s="29">
        <v>0.48256475275240401</v>
      </c>
      <c r="AP139" s="29">
        <v>0.48353222012350999</v>
      </c>
      <c r="AQ139" s="29">
        <v>0.48483912523768802</v>
      </c>
      <c r="AR139" s="29">
        <v>0.48497199837016403</v>
      </c>
      <c r="AS139" s="29">
        <v>0.49398734102988601</v>
      </c>
      <c r="AT139" s="29">
        <v>0.50209554386988497</v>
      </c>
      <c r="AU139" s="29">
        <v>0.51253655931706099</v>
      </c>
      <c r="AV139" s="29">
        <v>0.52458672949737295</v>
      </c>
      <c r="AW139" s="29">
        <v>0.54070842073256098</v>
      </c>
      <c r="AX139" s="29">
        <v>0.54355173755364905</v>
      </c>
      <c r="AY139" s="29">
        <v>0.54907530459925902</v>
      </c>
      <c r="AZ139" s="29">
        <v>0.552666154435276</v>
      </c>
      <c r="BA139" s="29">
        <v>0.55512757558352599</v>
      </c>
      <c r="BB139" s="29">
        <v>0.569394530065511</v>
      </c>
      <c r="BC139" s="29">
        <v>0.59596062438459596</v>
      </c>
      <c r="BD139" s="29">
        <v>0.63448282793170097</v>
      </c>
      <c r="BE139" s="29">
        <v>0.68190082394194795</v>
      </c>
      <c r="BF139" s="29">
        <v>0.73381485886211795</v>
      </c>
      <c r="BG139" s="29">
        <v>0.76416419507747302</v>
      </c>
      <c r="BH139" s="29">
        <v>0.79020740605597595</v>
      </c>
      <c r="BI139" s="29">
        <v>0.80059376510668001</v>
      </c>
      <c r="BJ139" s="29">
        <v>0.79540714938269697</v>
      </c>
      <c r="BK139" s="29">
        <v>0.77921499929793303</v>
      </c>
      <c r="BL139" s="29">
        <v>0.76758767395136895</v>
      </c>
      <c r="BM139" s="29">
        <v>0.75406474026512804</v>
      </c>
      <c r="BN139" s="29">
        <v>0.73976608132974098</v>
      </c>
      <c r="BO139" s="29">
        <v>0.73608752172083602</v>
      </c>
      <c r="BP139" s="29">
        <v>0.73402035630836304</v>
      </c>
      <c r="BQ139" s="29">
        <v>0.73245963478753995</v>
      </c>
      <c r="BR139" s="29">
        <v>0.73010065243779199</v>
      </c>
      <c r="BS139" s="29">
        <v>0.72885624920491798</v>
      </c>
      <c r="BT139" s="29">
        <v>0.72424245590778202</v>
      </c>
      <c r="BU139" s="29">
        <v>0.72405454732735097</v>
      </c>
      <c r="BV139" s="29">
        <v>0.72544283839525703</v>
      </c>
      <c r="BW139" s="29">
        <v>0.728231244256626</v>
      </c>
      <c r="BX139" s="29">
        <v>0.73267408498848796</v>
      </c>
      <c r="BY139" s="29">
        <v>0.73796799070897301</v>
      </c>
      <c r="BZ139" s="29">
        <v>0.74327209140585704</v>
      </c>
      <c r="CA139" s="29">
        <v>0.74895554857862301</v>
      </c>
      <c r="CB139" s="29">
        <v>0.75404106613566502</v>
      </c>
      <c r="CC139" s="29">
        <v>0.75945050416086302</v>
      </c>
      <c r="CD139" s="29">
        <v>0.76437448854058698</v>
      </c>
      <c r="CE139" s="29">
        <v>0.76880755425327596</v>
      </c>
      <c r="CF139" s="29">
        <v>0.77313388228392399</v>
      </c>
      <c r="CG139" s="29">
        <v>0.77746021031457302</v>
      </c>
      <c r="CH139" s="29">
        <v>0.78178653834522105</v>
      </c>
      <c r="CI139" s="29">
        <v>0.78611286637586997</v>
      </c>
      <c r="CJ139" s="29">
        <v>0.790439194406519</v>
      </c>
      <c r="CK139" s="29">
        <v>0.79476552243717002</v>
      </c>
      <c r="CL139" s="29">
        <v>0.79909185046782205</v>
      </c>
      <c r="CM139" s="29">
        <v>0.80341817849847497</v>
      </c>
      <c r="CN139" s="29">
        <v>0.80774450652912999</v>
      </c>
      <c r="CO139" s="29">
        <v>0.81207083455970597</v>
      </c>
      <c r="CP139" s="29">
        <v>0.81639716259043005</v>
      </c>
      <c r="CQ139" s="32">
        <v>0.82072349062115402</v>
      </c>
    </row>
    <row r="140" spans="1:95" x14ac:dyDescent="0.2">
      <c r="A140" s="42" t="s">
        <v>182</v>
      </c>
      <c r="B140" s="53" t="s">
        <v>191</v>
      </c>
      <c r="C140" s="53" t="s">
        <v>133</v>
      </c>
      <c r="D140" s="63" t="s">
        <v>21</v>
      </c>
      <c r="E140" s="29">
        <v>0.72842322897577905</v>
      </c>
      <c r="F140" s="29">
        <v>0.72567247624851505</v>
      </c>
      <c r="G140" s="29">
        <v>0.72292172352124995</v>
      </c>
      <c r="H140" s="29">
        <v>0.72017097079398595</v>
      </c>
      <c r="I140" s="29">
        <v>0.71742021806672196</v>
      </c>
      <c r="J140" s="29">
        <v>0.71466946533945697</v>
      </c>
      <c r="K140" s="29">
        <v>0.71191871261219297</v>
      </c>
      <c r="L140" s="29">
        <v>0.70916795988492898</v>
      </c>
      <c r="M140" s="29">
        <v>0.70641720715766398</v>
      </c>
      <c r="N140" s="29">
        <v>0.70366645443039999</v>
      </c>
      <c r="O140" s="29">
        <v>0.700915701703136</v>
      </c>
      <c r="P140" s="29">
        <v>0.698164948975872</v>
      </c>
      <c r="Q140" s="29">
        <v>0.69541419624860701</v>
      </c>
      <c r="R140" s="29">
        <v>0.69266344352134301</v>
      </c>
      <c r="S140" s="29">
        <v>0.68991269079407902</v>
      </c>
      <c r="T140" s="29">
        <v>0.68716193806681403</v>
      </c>
      <c r="U140" s="29">
        <v>0.68441118533955003</v>
      </c>
      <c r="V140" s="29">
        <v>0.68166043261228604</v>
      </c>
      <c r="W140" s="29">
        <v>0.67890967988502104</v>
      </c>
      <c r="X140" s="29">
        <v>0.67615892715775705</v>
      </c>
      <c r="Y140" s="29">
        <v>0.67340817443049295</v>
      </c>
      <c r="Z140" s="29">
        <v>0.67065742170322895</v>
      </c>
      <c r="AA140" s="29">
        <v>0.66840039861507405</v>
      </c>
      <c r="AB140" s="29">
        <v>0.66635391727638504</v>
      </c>
      <c r="AC140" s="29">
        <v>0.66439156439315905</v>
      </c>
      <c r="AD140" s="29">
        <v>0.66201403114520196</v>
      </c>
      <c r="AE140" s="29">
        <v>0.65953653409152402</v>
      </c>
      <c r="AF140" s="29">
        <v>0.65576900765027901</v>
      </c>
      <c r="AG140" s="29">
        <v>0.65188127941767104</v>
      </c>
      <c r="AH140" s="29">
        <v>0.64802786948858304</v>
      </c>
      <c r="AI140" s="29">
        <v>0.64512148873848596</v>
      </c>
      <c r="AJ140" s="29">
        <v>0.64245681273159605</v>
      </c>
      <c r="AK140" s="29">
        <v>0.64116554547929805</v>
      </c>
      <c r="AL140" s="29">
        <v>0.64012336105746503</v>
      </c>
      <c r="AM140" s="29">
        <v>0.63790833400140301</v>
      </c>
      <c r="AN140" s="29">
        <v>0.63525289919572003</v>
      </c>
      <c r="AO140" s="29">
        <v>0.63204908014650196</v>
      </c>
      <c r="AP140" s="29">
        <v>0.62921356582338095</v>
      </c>
      <c r="AQ140" s="29">
        <v>0.627510588867495</v>
      </c>
      <c r="AR140" s="29">
        <v>0.62551906950361302</v>
      </c>
      <c r="AS140" s="29">
        <v>0.62055665726259901</v>
      </c>
      <c r="AT140" s="29">
        <v>0.61500751823708</v>
      </c>
      <c r="AU140" s="29">
        <v>0.60987919740124996</v>
      </c>
      <c r="AV140" s="29">
        <v>0.60207425034423701</v>
      </c>
      <c r="AW140" s="29">
        <v>0.59483667210217805</v>
      </c>
      <c r="AX140" s="29">
        <v>0.593529413398872</v>
      </c>
      <c r="AY140" s="29">
        <v>0.59644659275396805</v>
      </c>
      <c r="AZ140" s="29">
        <v>0.59961096995990004</v>
      </c>
      <c r="BA140" s="29">
        <v>0.60555554757931795</v>
      </c>
      <c r="BB140" s="29">
        <v>0.61293635290103998</v>
      </c>
      <c r="BC140" s="29">
        <v>0.61928929322984005</v>
      </c>
      <c r="BD140" s="29">
        <v>0.62448899788291901</v>
      </c>
      <c r="BE140" s="29">
        <v>0.62842854018316796</v>
      </c>
      <c r="BF140" s="29">
        <v>0.63388396811719805</v>
      </c>
      <c r="BG140" s="29">
        <v>0.63861002857048199</v>
      </c>
      <c r="BH140" s="29">
        <v>0.64265654099620695</v>
      </c>
      <c r="BI140" s="29">
        <v>0.64901871239111997</v>
      </c>
      <c r="BJ140" s="29">
        <v>0.65599093968890698</v>
      </c>
      <c r="BK140" s="29">
        <v>0.66088546769179801</v>
      </c>
      <c r="BL140" s="29">
        <v>0.66735282171396204</v>
      </c>
      <c r="BM140" s="29">
        <v>0.67340805156767702</v>
      </c>
      <c r="BN140" s="29">
        <v>0.67586197638582102</v>
      </c>
      <c r="BO140" s="29">
        <v>0.67808357719460999</v>
      </c>
      <c r="BP140" s="29">
        <v>0.68020812111204798</v>
      </c>
      <c r="BQ140" s="29">
        <v>0.681733884288936</v>
      </c>
      <c r="BR140" s="29">
        <v>0.68265258555809205</v>
      </c>
      <c r="BS140" s="29">
        <v>0.68387928748737903</v>
      </c>
      <c r="BT140" s="29">
        <v>0.68509239990262805</v>
      </c>
      <c r="BU140" s="29">
        <v>0.68557632029480997</v>
      </c>
      <c r="BV140" s="29">
        <v>0.68595914095768995</v>
      </c>
      <c r="BW140" s="29">
        <v>0.68465211443613605</v>
      </c>
      <c r="BX140" s="29">
        <v>0.68209438144688805</v>
      </c>
      <c r="BY140" s="29">
        <v>0.67832249324407501</v>
      </c>
      <c r="BZ140" s="29">
        <v>0.67639091687903996</v>
      </c>
      <c r="CA140" s="29">
        <v>0.67229746586726702</v>
      </c>
      <c r="CB140" s="29">
        <v>0.66498716457391305</v>
      </c>
      <c r="CC140" s="29">
        <v>0.65577496839105998</v>
      </c>
      <c r="CD140" s="29">
        <v>0.64805290920135905</v>
      </c>
      <c r="CE140" s="29">
        <v>0.63921742447952901</v>
      </c>
      <c r="CF140" s="29">
        <v>0.630660468353195</v>
      </c>
      <c r="CG140" s="29">
        <v>0.62748003750612802</v>
      </c>
      <c r="CH140" s="29">
        <v>0.627060662969399</v>
      </c>
      <c r="CI140" s="29">
        <v>0.62631126202860499</v>
      </c>
      <c r="CJ140" s="29">
        <v>0.62559933309684301</v>
      </c>
      <c r="CK140" s="29">
        <v>0.62697091447837905</v>
      </c>
      <c r="CL140" s="29">
        <v>0.62834249585991897</v>
      </c>
      <c r="CM140" s="29">
        <v>0.629714077241462</v>
      </c>
      <c r="CN140" s="29">
        <v>0.63108565862300803</v>
      </c>
      <c r="CO140" s="29">
        <v>0.63245724000439896</v>
      </c>
      <c r="CP140" s="29">
        <v>0.63382882138607799</v>
      </c>
      <c r="CQ140" s="32">
        <v>0.63520040276775802</v>
      </c>
    </row>
    <row r="141" spans="1:95" x14ac:dyDescent="0.2">
      <c r="A141" s="42" t="s">
        <v>182</v>
      </c>
      <c r="B141" s="53" t="s">
        <v>192</v>
      </c>
      <c r="C141" s="53" t="s">
        <v>135</v>
      </c>
      <c r="D141" s="63" t="s">
        <v>20</v>
      </c>
      <c r="E141" s="29">
        <v>0.33428587346751998</v>
      </c>
      <c r="F141" s="29">
        <v>0.33199656209821599</v>
      </c>
      <c r="G141" s="29">
        <v>0.32970725072891199</v>
      </c>
      <c r="H141" s="29">
        <v>0.32785622482910898</v>
      </c>
      <c r="I141" s="29">
        <v>0.32690490682758799</v>
      </c>
      <c r="J141" s="29">
        <v>0.32685297730338803</v>
      </c>
      <c r="K141" s="29">
        <v>0.32769823400613901</v>
      </c>
      <c r="L141" s="29">
        <v>0.32943901077257198</v>
      </c>
      <c r="M141" s="29">
        <v>0.331022457472117</v>
      </c>
      <c r="N141" s="29">
        <v>0.33227423441589499</v>
      </c>
      <c r="O141" s="29">
        <v>0.33384258153652002</v>
      </c>
      <c r="P141" s="29">
        <v>0.33629175175640702</v>
      </c>
      <c r="Q141" s="29">
        <v>0.33888987506379198</v>
      </c>
      <c r="R141" s="29">
        <v>0.34460901468856198</v>
      </c>
      <c r="S141" s="29">
        <v>0.34774884367655501</v>
      </c>
      <c r="T141" s="29">
        <v>0.34840447717549999</v>
      </c>
      <c r="U141" s="29">
        <v>0.34666292925369502</v>
      </c>
      <c r="V141" s="29">
        <v>0.34310774985338499</v>
      </c>
      <c r="W141" s="29">
        <v>0.335166220352341</v>
      </c>
      <c r="X141" s="29">
        <v>0.32862258867142202</v>
      </c>
      <c r="Y141" s="29">
        <v>0.32288836319759101</v>
      </c>
      <c r="Z141" s="29">
        <v>0.31490784279339601</v>
      </c>
      <c r="AA141" s="29">
        <v>0.30565867662899898</v>
      </c>
      <c r="AB141" s="29">
        <v>0.295642719308089</v>
      </c>
      <c r="AC141" s="29">
        <v>0.28591072110705101</v>
      </c>
      <c r="AD141" s="29">
        <v>0.27584344944715899</v>
      </c>
      <c r="AE141" s="29">
        <v>0.26825988126191902</v>
      </c>
      <c r="AF141" s="29">
        <v>0.26246387850512298</v>
      </c>
      <c r="AG141" s="29">
        <v>0.25740542900663899</v>
      </c>
      <c r="AH141" s="29">
        <v>0.25248976404363299</v>
      </c>
      <c r="AI141" s="29">
        <v>0.24837774044520899</v>
      </c>
      <c r="AJ141" s="29">
        <v>0.244497910799339</v>
      </c>
      <c r="AK141" s="29">
        <v>0.24118923151930599</v>
      </c>
      <c r="AL141" s="29">
        <v>0.24109444499739599</v>
      </c>
      <c r="AM141" s="29">
        <v>0.242112139441993</v>
      </c>
      <c r="AN141" s="29">
        <v>0.24339188326085001</v>
      </c>
      <c r="AO141" s="29">
        <v>0.244854790459998</v>
      </c>
      <c r="AP141" s="29">
        <v>0.247165886777272</v>
      </c>
      <c r="AQ141" s="29">
        <v>0.247276905059648</v>
      </c>
      <c r="AR141" s="29">
        <v>0.247681810071679</v>
      </c>
      <c r="AS141" s="29">
        <v>0.249392465433596</v>
      </c>
      <c r="AT141" s="29">
        <v>0.25205309209362597</v>
      </c>
      <c r="AU141" s="29">
        <v>0.25848935198566902</v>
      </c>
      <c r="AV141" s="29">
        <v>0.26642620429943897</v>
      </c>
      <c r="AW141" s="29">
        <v>0.27562736909049301</v>
      </c>
      <c r="AX141" s="29">
        <v>0.28477405826333502</v>
      </c>
      <c r="AY141" s="29">
        <v>0.29399609092614798</v>
      </c>
      <c r="AZ141" s="29">
        <v>0.29925966063795301</v>
      </c>
      <c r="BA141" s="29">
        <v>0.30499604243438599</v>
      </c>
      <c r="BB141" s="29">
        <v>0.309780613010812</v>
      </c>
      <c r="BC141" s="29">
        <v>0.31382656548316301</v>
      </c>
      <c r="BD141" s="29">
        <v>0.317772491920636</v>
      </c>
      <c r="BE141" s="29">
        <v>0.32041254878751002</v>
      </c>
      <c r="BF141" s="29">
        <v>0.32186831403980398</v>
      </c>
      <c r="BG141" s="29">
        <v>0.32353789562618901</v>
      </c>
      <c r="BH141" s="29">
        <v>0.32563078593814898</v>
      </c>
      <c r="BI141" s="29">
        <v>0.32752621488560302</v>
      </c>
      <c r="BJ141" s="29">
        <v>0.33023752039714899</v>
      </c>
      <c r="BK141" s="29">
        <v>0.33294464219872399</v>
      </c>
      <c r="BL141" s="29">
        <v>0.33502256212896703</v>
      </c>
      <c r="BM141" s="29">
        <v>0.33652242180191999</v>
      </c>
      <c r="BN141" s="29">
        <v>0.33819758030114999</v>
      </c>
      <c r="BO141" s="29">
        <v>0.33985520662343299</v>
      </c>
      <c r="BP141" s="29">
        <v>0.34164875492406199</v>
      </c>
      <c r="BQ141" s="29">
        <v>0.34336055674215898</v>
      </c>
      <c r="BR141" s="29">
        <v>0.345278178209519</v>
      </c>
      <c r="BS141" s="29">
        <v>0.346870621326199</v>
      </c>
      <c r="BT141" s="29">
        <v>0.34838928740241498</v>
      </c>
      <c r="BU141" s="29">
        <v>0.34978876148789501</v>
      </c>
      <c r="BV141" s="29">
        <v>0.35104007361856199</v>
      </c>
      <c r="BW141" s="29">
        <v>0.352237266065832</v>
      </c>
      <c r="BX141" s="29">
        <v>0.35339170022973898</v>
      </c>
      <c r="BY141" s="29">
        <v>0.35463510721528602</v>
      </c>
      <c r="BZ141" s="29">
        <v>0.355878476436917</v>
      </c>
      <c r="CA141" s="29">
        <v>0.35700126816551397</v>
      </c>
      <c r="CB141" s="29">
        <v>0.358098076457322</v>
      </c>
      <c r="CC141" s="29">
        <v>0.35906533568655102</v>
      </c>
      <c r="CD141" s="29">
        <v>0.35992587263860099</v>
      </c>
      <c r="CE141" s="29">
        <v>0.36066067352346598</v>
      </c>
      <c r="CF141" s="29">
        <v>0.361705141825645</v>
      </c>
      <c r="CG141" s="29">
        <v>0.36278089688857801</v>
      </c>
      <c r="CH141" s="29">
        <v>0.36401804911033903</v>
      </c>
      <c r="CI141" s="29">
        <v>0.365319488748793</v>
      </c>
      <c r="CJ141" s="29">
        <v>0.36667745470898799</v>
      </c>
      <c r="CK141" s="29">
        <v>0.36792752834034398</v>
      </c>
      <c r="CL141" s="29">
        <v>0.369177980738574</v>
      </c>
      <c r="CM141" s="29">
        <v>0.37042881129278299</v>
      </c>
      <c r="CN141" s="29">
        <v>0.37168001953302499</v>
      </c>
      <c r="CO141" s="29">
        <v>0.37293171774308898</v>
      </c>
      <c r="CP141" s="29">
        <v>0.37418355306801498</v>
      </c>
      <c r="CQ141" s="32">
        <v>0.37543538839293999</v>
      </c>
    </row>
    <row r="142" spans="1:95" x14ac:dyDescent="0.2">
      <c r="A142" s="42" t="s">
        <v>182</v>
      </c>
      <c r="B142" s="53" t="s">
        <v>192</v>
      </c>
      <c r="C142" s="53" t="s">
        <v>135</v>
      </c>
      <c r="D142" s="63" t="s">
        <v>21</v>
      </c>
      <c r="E142" s="29">
        <v>0.358196917280653</v>
      </c>
      <c r="F142" s="29">
        <v>0.35636131199542498</v>
      </c>
      <c r="G142" s="29">
        <v>0.35452570671019801</v>
      </c>
      <c r="H142" s="29">
        <v>0.35269010142496998</v>
      </c>
      <c r="I142" s="29">
        <v>0.35085449613974301</v>
      </c>
      <c r="J142" s="29">
        <v>0.34901889085451498</v>
      </c>
      <c r="K142" s="29">
        <v>0.34718328556928701</v>
      </c>
      <c r="L142" s="29">
        <v>0.34534768028405999</v>
      </c>
      <c r="M142" s="29">
        <v>0.34351207499883202</v>
      </c>
      <c r="N142" s="29">
        <v>0.34167646971360499</v>
      </c>
      <c r="O142" s="29">
        <v>0.33984086442837702</v>
      </c>
      <c r="P142" s="29">
        <v>0.33800525914314999</v>
      </c>
      <c r="Q142" s="29">
        <v>0.33616965385792202</v>
      </c>
      <c r="R142" s="29">
        <v>0.33449947377753297</v>
      </c>
      <c r="S142" s="29">
        <v>0.33305070836762701</v>
      </c>
      <c r="T142" s="29">
        <v>0.33175869361612098</v>
      </c>
      <c r="U142" s="29">
        <v>0.33043166481834202</v>
      </c>
      <c r="V142" s="29">
        <v>0.32908397829831498</v>
      </c>
      <c r="W142" s="29">
        <v>0.32761489621731199</v>
      </c>
      <c r="X142" s="29">
        <v>0.32585780409093301</v>
      </c>
      <c r="Y142" s="29">
        <v>0.32379213952948299</v>
      </c>
      <c r="Z142" s="29">
        <v>0.32200523517262802</v>
      </c>
      <c r="AA142" s="29">
        <v>0.32041708915954198</v>
      </c>
      <c r="AB142" s="29">
        <v>0.31835121824955698</v>
      </c>
      <c r="AC142" s="29">
        <v>0.31653076778461497</v>
      </c>
      <c r="AD142" s="29">
        <v>0.31484438668757098</v>
      </c>
      <c r="AE142" s="29">
        <v>0.31234103155577098</v>
      </c>
      <c r="AF142" s="29">
        <v>0.30896427055956599</v>
      </c>
      <c r="AG142" s="29">
        <v>0.30593944116182098</v>
      </c>
      <c r="AH142" s="29">
        <v>0.30201372368848201</v>
      </c>
      <c r="AI142" s="29">
        <v>0.29787900520510402</v>
      </c>
      <c r="AJ142" s="29">
        <v>0.29408644165025599</v>
      </c>
      <c r="AK142" s="29">
        <v>0.29092995552420398</v>
      </c>
      <c r="AL142" s="29">
        <v>0.28823465349909999</v>
      </c>
      <c r="AM142" s="29">
        <v>0.28693887956958303</v>
      </c>
      <c r="AN142" s="29">
        <v>0.28581898364810998</v>
      </c>
      <c r="AO142" s="29">
        <v>0.28447452826759401</v>
      </c>
      <c r="AP142" s="29">
        <v>0.28356045394714302</v>
      </c>
      <c r="AQ142" s="29">
        <v>0.28281310042253599</v>
      </c>
      <c r="AR142" s="29">
        <v>0.28163761697511203</v>
      </c>
      <c r="AS142" s="29">
        <v>0.28057988280004298</v>
      </c>
      <c r="AT142" s="29">
        <v>0.28059969717192002</v>
      </c>
      <c r="AU142" s="29">
        <v>0.28211119566638998</v>
      </c>
      <c r="AV142" s="29">
        <v>0.28289467179606198</v>
      </c>
      <c r="AW142" s="29">
        <v>0.28330294032140702</v>
      </c>
      <c r="AX142" s="29">
        <v>0.28450795027277398</v>
      </c>
      <c r="AY142" s="29">
        <v>0.286673362569899</v>
      </c>
      <c r="AZ142" s="29">
        <v>0.28777370069353397</v>
      </c>
      <c r="BA142" s="29">
        <v>0.29022723948122597</v>
      </c>
      <c r="BB142" s="29">
        <v>0.29374357409756102</v>
      </c>
      <c r="BC142" s="29">
        <v>0.297333184169428</v>
      </c>
      <c r="BD142" s="29">
        <v>0.30018845678214301</v>
      </c>
      <c r="BE142" s="29">
        <v>0.30329821722135503</v>
      </c>
      <c r="BF142" s="29">
        <v>0.30628253750115197</v>
      </c>
      <c r="BG142" s="29">
        <v>0.30899810280617201</v>
      </c>
      <c r="BH142" s="29">
        <v>0.31178596591385099</v>
      </c>
      <c r="BI142" s="29">
        <v>0.31503077948623198</v>
      </c>
      <c r="BJ142" s="29">
        <v>0.31738412340383299</v>
      </c>
      <c r="BK142" s="29">
        <v>0.31923246102889902</v>
      </c>
      <c r="BL142" s="29">
        <v>0.32122896291139202</v>
      </c>
      <c r="BM142" s="29">
        <v>0.32288703854464301</v>
      </c>
      <c r="BN142" s="29">
        <v>0.32399050974479698</v>
      </c>
      <c r="BO142" s="29">
        <v>0.32540717111794099</v>
      </c>
      <c r="BP142" s="29">
        <v>0.326638381956395</v>
      </c>
      <c r="BQ142" s="29">
        <v>0.327780696142211</v>
      </c>
      <c r="BR142" s="29">
        <v>0.32837610066749401</v>
      </c>
      <c r="BS142" s="29">
        <v>0.328864307408194</v>
      </c>
      <c r="BT142" s="29">
        <v>0.32978542379311498</v>
      </c>
      <c r="BU142" s="29">
        <v>0.33121742761392198</v>
      </c>
      <c r="BV142" s="29">
        <v>0.33268012733278601</v>
      </c>
      <c r="BW142" s="29">
        <v>0.33441462064632499</v>
      </c>
      <c r="BX142" s="29">
        <v>0.33584481283446999</v>
      </c>
      <c r="BY142" s="29">
        <v>0.33690153869808698</v>
      </c>
      <c r="BZ142" s="29">
        <v>0.337424653333735</v>
      </c>
      <c r="CA142" s="29">
        <v>0.33731390683826101</v>
      </c>
      <c r="CB142" s="29">
        <v>0.33495746273349503</v>
      </c>
      <c r="CC142" s="29">
        <v>0.33154825798073401</v>
      </c>
      <c r="CD142" s="29">
        <v>0.32716654759227198</v>
      </c>
      <c r="CE142" s="29">
        <v>0.32240102902276402</v>
      </c>
      <c r="CF142" s="29">
        <v>0.31738913583408901</v>
      </c>
      <c r="CG142" s="29">
        <v>0.31326192181982898</v>
      </c>
      <c r="CH142" s="29">
        <v>0.30868800701274102</v>
      </c>
      <c r="CI142" s="29">
        <v>0.30324936264778302</v>
      </c>
      <c r="CJ142" s="29">
        <v>0.296423662903681</v>
      </c>
      <c r="CK142" s="29">
        <v>0.28911165592964899</v>
      </c>
      <c r="CL142" s="29">
        <v>0.282879614664859</v>
      </c>
      <c r="CM142" s="29">
        <v>0.27652186893311598</v>
      </c>
      <c r="CN142" s="29">
        <v>0.27157685840485302</v>
      </c>
      <c r="CO142" s="29">
        <v>0.26914331585948797</v>
      </c>
      <c r="CP142" s="29">
        <v>0.26651912717093101</v>
      </c>
      <c r="CQ142" s="32">
        <v>0.263894938482373</v>
      </c>
    </row>
    <row r="143" spans="1:95" x14ac:dyDescent="0.2">
      <c r="A143" s="43" t="s">
        <v>182</v>
      </c>
      <c r="B143" s="52" t="s">
        <v>193</v>
      </c>
      <c r="C143" s="58" t="s">
        <v>214</v>
      </c>
      <c r="D143" s="63" t="s">
        <v>20</v>
      </c>
      <c r="E143" s="29">
        <v>36.822647559205798</v>
      </c>
      <c r="F143" s="29">
        <v>32.306549198696999</v>
      </c>
      <c r="G143" s="29">
        <v>27.7904508381882</v>
      </c>
      <c r="H143" s="29">
        <v>23.272765127394202</v>
      </c>
      <c r="I143" s="29">
        <v>18.685100440676699</v>
      </c>
      <c r="J143" s="29">
        <v>14.256386814563699</v>
      </c>
      <c r="K143" s="29">
        <v>10.4064012902369</v>
      </c>
      <c r="L143" s="29">
        <v>7.3644252072658896</v>
      </c>
      <c r="M143" s="29">
        <v>5.1147381749347796</v>
      </c>
      <c r="N143" s="29">
        <v>3.5938251146529199</v>
      </c>
      <c r="O143" s="29">
        <v>2.6969969651340802</v>
      </c>
      <c r="P143" s="29">
        <v>2.0907488050810299</v>
      </c>
      <c r="Q143" s="29">
        <v>1.55885049911947</v>
      </c>
      <c r="R143" s="29">
        <v>1.11770960320255</v>
      </c>
      <c r="S143" s="29">
        <v>0.77778215493367198</v>
      </c>
      <c r="T143" s="29">
        <v>0.52745550080655701</v>
      </c>
      <c r="U143" s="29">
        <v>0.31429940789548999</v>
      </c>
      <c r="V143" s="29">
        <v>0.103899135742888</v>
      </c>
      <c r="W143" s="29">
        <v>0.31789007134671099</v>
      </c>
      <c r="X143" s="29">
        <v>0.31130471770672502</v>
      </c>
      <c r="Y143" s="29">
        <v>0.30526050465256699</v>
      </c>
      <c r="Z143" s="29">
        <v>0.30041190089604602</v>
      </c>
      <c r="AA143" s="29">
        <v>0.29464553119360198</v>
      </c>
      <c r="AB143" s="29">
        <v>0.28892555818072801</v>
      </c>
      <c r="AC143" s="29">
        <v>0.28243346650936202</v>
      </c>
      <c r="AD143" s="29">
        <v>0.27593434280044099</v>
      </c>
      <c r="AE143" s="29">
        <v>0.26921733218330401</v>
      </c>
      <c r="AF143" s="29">
        <v>0.25754157007232098</v>
      </c>
      <c r="AG143" s="29">
        <v>0.244775898287489</v>
      </c>
      <c r="AH143" s="29">
        <v>0.232633805990691</v>
      </c>
      <c r="AI143" s="29">
        <v>0.22070807902452699</v>
      </c>
      <c r="AJ143" s="29">
        <v>0.20660116744344001</v>
      </c>
      <c r="AK143" s="29">
        <v>0.198856485107029</v>
      </c>
      <c r="AL143" s="29">
        <v>0.184785675646162</v>
      </c>
      <c r="AM143" s="29">
        <v>0.17068055782328101</v>
      </c>
      <c r="AN143" s="29">
        <v>0.15519438260089699</v>
      </c>
      <c r="AO143" s="29">
        <v>0.14285858372881799</v>
      </c>
      <c r="AP143" s="29">
        <v>0.131376263134791</v>
      </c>
      <c r="AQ143" s="29">
        <v>0.129257256932091</v>
      </c>
      <c r="AR143" s="29">
        <v>0.12810791312866801</v>
      </c>
      <c r="AS143" s="29">
        <v>0.12766693399030801</v>
      </c>
      <c r="AT143" s="29">
        <v>0.126885393595948</v>
      </c>
      <c r="AU143" s="29">
        <v>0.11965319284762101</v>
      </c>
      <c r="AV143" s="29">
        <v>0.118990767194421</v>
      </c>
      <c r="AW143" s="29">
        <v>0.121924235204093</v>
      </c>
      <c r="AX143" s="29">
        <v>0.128844244787686</v>
      </c>
      <c r="AY143" s="29">
        <v>0.14061602692561001</v>
      </c>
      <c r="AZ143" s="29">
        <v>0.15992879361541401</v>
      </c>
      <c r="BA143" s="29">
        <v>0.169557561585713</v>
      </c>
      <c r="BB143" s="29">
        <v>0.17575297234543999</v>
      </c>
      <c r="BC143" s="29">
        <v>0.18432127359953199</v>
      </c>
      <c r="BD143" s="29">
        <v>0.194956171853928</v>
      </c>
      <c r="BE143" s="29">
        <v>0.205926745479864</v>
      </c>
      <c r="BF143" s="29">
        <v>0.218876966189676</v>
      </c>
      <c r="BG143" s="29">
        <v>0.23217929062564599</v>
      </c>
      <c r="BH143" s="29">
        <v>0.24393219330020199</v>
      </c>
      <c r="BI143" s="29">
        <v>0.25193681651637201</v>
      </c>
      <c r="BJ143" s="29">
        <v>0.26002477519653699</v>
      </c>
      <c r="BK143" s="29">
        <v>0.27429923252510002</v>
      </c>
      <c r="BL143" s="29">
        <v>0.295783627738125</v>
      </c>
      <c r="BM143" s="29">
        <v>0.30929362148434703</v>
      </c>
      <c r="BN143" s="29">
        <v>0.30620379756204602</v>
      </c>
      <c r="BO143" s="29">
        <v>0.29909406426549301</v>
      </c>
      <c r="BP143" s="29">
        <v>0.300905177716567</v>
      </c>
      <c r="BQ143" s="29">
        <v>0.29788881033988002</v>
      </c>
      <c r="BR143" s="29">
        <v>0.31045509949719102</v>
      </c>
      <c r="BS143" s="29">
        <v>0.35004474634170601</v>
      </c>
      <c r="BT143" s="29">
        <v>0.41500165368756298</v>
      </c>
      <c r="BU143" s="29">
        <v>0.45890390555668598</v>
      </c>
      <c r="BV143" s="29">
        <v>0.55148463227636402</v>
      </c>
      <c r="BW143" s="29">
        <v>0.65090480455949995</v>
      </c>
      <c r="BX143" s="29">
        <v>0.78173756251678905</v>
      </c>
      <c r="BY143" s="29">
        <v>0.89178760194442996</v>
      </c>
      <c r="BZ143" s="29">
        <v>1.0376627983790201</v>
      </c>
      <c r="CA143" s="29">
        <v>1.14760738881663</v>
      </c>
      <c r="CB143" s="29">
        <v>1.2693287873101</v>
      </c>
      <c r="CC143" s="29">
        <v>1.4026554387180901</v>
      </c>
      <c r="CD143" s="29">
        <v>1.5585016700196499</v>
      </c>
      <c r="CE143" s="29">
        <v>1.73452348687212</v>
      </c>
      <c r="CF143" s="29">
        <v>1.96541377917021</v>
      </c>
      <c r="CG143" s="29">
        <v>2.1693821541481801</v>
      </c>
      <c r="CH143" s="29">
        <v>2.4163467015865598</v>
      </c>
      <c r="CI143" s="29">
        <v>2.7010700109889099</v>
      </c>
      <c r="CJ143" s="29">
        <v>3.0204172298747198</v>
      </c>
      <c r="CK143" s="29">
        <v>3.4188656096153598</v>
      </c>
      <c r="CL143" s="29">
        <v>3.9031281966273701</v>
      </c>
      <c r="CM143" s="29">
        <v>4.39166006155257</v>
      </c>
      <c r="CN143" s="29">
        <v>5.0023489684916402</v>
      </c>
      <c r="CO143" s="29">
        <v>5.7728170345793899</v>
      </c>
      <c r="CP143" s="29">
        <v>6.5145889202886398</v>
      </c>
      <c r="CQ143" s="32">
        <v>7.2563608059978897</v>
      </c>
    </row>
    <row r="144" spans="1:95" x14ac:dyDescent="0.2">
      <c r="A144" s="43" t="s">
        <v>182</v>
      </c>
      <c r="B144" s="52" t="s">
        <v>193</v>
      </c>
      <c r="C144" s="58" t="s">
        <v>214</v>
      </c>
      <c r="D144" s="63" t="s">
        <v>21</v>
      </c>
      <c r="E144" s="29">
        <v>34.2794124889842</v>
      </c>
      <c r="F144" s="29">
        <v>30.295188200492099</v>
      </c>
      <c r="G144" s="29">
        <v>26.310963911999998</v>
      </c>
      <c r="H144" s="29">
        <v>22.262556840220899</v>
      </c>
      <c r="I144" s="29">
        <v>18.056075194746601</v>
      </c>
      <c r="J144" s="29">
        <v>13.7676418710703</v>
      </c>
      <c r="K144" s="29">
        <v>10.118517490139</v>
      </c>
      <c r="L144" s="29">
        <v>7.2543286313432596</v>
      </c>
      <c r="M144" s="29">
        <v>5.1447147174327004</v>
      </c>
      <c r="N144" s="29">
        <v>3.7276862323378102</v>
      </c>
      <c r="O144" s="29">
        <v>2.92658573698679</v>
      </c>
      <c r="P144" s="29">
        <v>2.3373964559054499</v>
      </c>
      <c r="Q144" s="29">
        <v>1.8628479309849899</v>
      </c>
      <c r="R144" s="29">
        <v>1.4299205444941301</v>
      </c>
      <c r="S144" s="29">
        <v>1.04745089431835</v>
      </c>
      <c r="T144" s="29">
        <v>0.71839767944953103</v>
      </c>
      <c r="U144" s="29">
        <v>0.42270360521646599</v>
      </c>
      <c r="V144" s="29">
        <v>0.12939385651603</v>
      </c>
      <c r="W144" s="29">
        <v>0.180508366245689</v>
      </c>
      <c r="X144" s="29">
        <v>0.18459744434806699</v>
      </c>
      <c r="Y144" s="29">
        <v>0.190168909578836</v>
      </c>
      <c r="Z144" s="29">
        <v>0.19582770915380901</v>
      </c>
      <c r="AA144" s="29">
        <v>0.201678579906861</v>
      </c>
      <c r="AB144" s="29">
        <v>0.207486496377708</v>
      </c>
      <c r="AC144" s="29">
        <v>0.213886960069372</v>
      </c>
      <c r="AD144" s="29">
        <v>0.21801490465551401</v>
      </c>
      <c r="AE144" s="29">
        <v>0.219818143683779</v>
      </c>
      <c r="AF144" s="29">
        <v>0.21975563835095099</v>
      </c>
      <c r="AG144" s="29">
        <v>0.218031582067716</v>
      </c>
      <c r="AH144" s="29">
        <v>0.21621558680265199</v>
      </c>
      <c r="AI144" s="29">
        <v>0.21425767177639601</v>
      </c>
      <c r="AJ144" s="29">
        <v>0.21153348468932201</v>
      </c>
      <c r="AK144" s="29">
        <v>0.21102552378457601</v>
      </c>
      <c r="AL144" s="29">
        <v>0.20667256103815801</v>
      </c>
      <c r="AM144" s="29">
        <v>0.19996160042342701</v>
      </c>
      <c r="AN144" s="29">
        <v>0.192663831424156</v>
      </c>
      <c r="AO144" s="29">
        <v>0.189116312607437</v>
      </c>
      <c r="AP144" s="29">
        <v>0.18354192649298301</v>
      </c>
      <c r="AQ144" s="29">
        <v>0.179538356820796</v>
      </c>
      <c r="AR144" s="29">
        <v>0.17216640228791</v>
      </c>
      <c r="AS144" s="29">
        <v>0.16549809250755201</v>
      </c>
      <c r="AT144" s="29">
        <v>0.157592617411661</v>
      </c>
      <c r="AU144" s="29">
        <v>0.15598538141525201</v>
      </c>
      <c r="AV144" s="29">
        <v>0.16166529396519699</v>
      </c>
      <c r="AW144" s="29">
        <v>0.16986039689425</v>
      </c>
      <c r="AX144" s="29">
        <v>0.176488906310066</v>
      </c>
      <c r="AY144" s="29">
        <v>0.17771861914527801</v>
      </c>
      <c r="AZ144" s="29">
        <v>0.18026737259754699</v>
      </c>
      <c r="BA144" s="29">
        <v>0.187365273907838</v>
      </c>
      <c r="BB144" s="29">
        <v>0.201271412246388</v>
      </c>
      <c r="BC144" s="29">
        <v>0.21905529819934799</v>
      </c>
      <c r="BD144" s="29">
        <v>0.243074331139018</v>
      </c>
      <c r="BE144" s="29">
        <v>0.25202530661412298</v>
      </c>
      <c r="BF144" s="29">
        <v>0.23749589345289299</v>
      </c>
      <c r="BG144" s="29">
        <v>0.21463552490194701</v>
      </c>
      <c r="BH144" s="29">
        <v>0.19627949839585601</v>
      </c>
      <c r="BI144" s="29">
        <v>0.17907726722793799</v>
      </c>
      <c r="BJ144" s="29">
        <v>0.18619142027909899</v>
      </c>
      <c r="BK144" s="29">
        <v>0.20822192076406101</v>
      </c>
      <c r="BL144" s="29">
        <v>0.252486050216153</v>
      </c>
      <c r="BM144" s="29">
        <v>0.29168223443632502</v>
      </c>
      <c r="BN144" s="29">
        <v>0.374283091072387</v>
      </c>
      <c r="BO144" s="29">
        <v>0.44938236891255801</v>
      </c>
      <c r="BP144" s="29">
        <v>0.57481376230963599</v>
      </c>
      <c r="BQ144" s="29">
        <v>0.71079391677058701</v>
      </c>
      <c r="BR144" s="29">
        <v>0.84473151472452601</v>
      </c>
      <c r="BS144" s="29">
        <v>0.93273595900806305</v>
      </c>
      <c r="BT144" s="29">
        <v>1.0117156154996301</v>
      </c>
      <c r="BU144" s="29">
        <v>1.0277931234029201</v>
      </c>
      <c r="BV144" s="29">
        <v>1.0352152585325001</v>
      </c>
      <c r="BW144" s="29">
        <v>1.0590901304535201</v>
      </c>
      <c r="BX144" s="29">
        <v>1.0856457447249199</v>
      </c>
      <c r="BY144" s="29">
        <v>1.1330563241020599</v>
      </c>
      <c r="BZ144" s="29">
        <v>1.2003546404849901</v>
      </c>
      <c r="CA144" s="29">
        <v>1.2490612595292301</v>
      </c>
      <c r="CB144" s="29">
        <v>1.32033283451672</v>
      </c>
      <c r="CC144" s="29">
        <v>1.41073088657603</v>
      </c>
      <c r="CD144" s="29">
        <v>1.5079146706304301</v>
      </c>
      <c r="CE144" s="29">
        <v>1.61288080154864</v>
      </c>
      <c r="CF144" s="29">
        <v>1.7326382351785099</v>
      </c>
      <c r="CG144" s="29">
        <v>1.8550319569670299</v>
      </c>
      <c r="CH144" s="29">
        <v>2.0275407199881901</v>
      </c>
      <c r="CI144" s="29">
        <v>2.2152145132358898</v>
      </c>
      <c r="CJ144" s="29">
        <v>2.4085059405652198</v>
      </c>
      <c r="CK144" s="29">
        <v>2.6249396108777301</v>
      </c>
      <c r="CL144" s="29">
        <v>2.8246252907471998</v>
      </c>
      <c r="CM144" s="29">
        <v>3.0380456269161802</v>
      </c>
      <c r="CN144" s="29">
        <v>3.33062916463021</v>
      </c>
      <c r="CO144" s="29">
        <v>3.7912977902753</v>
      </c>
      <c r="CP144" s="29">
        <v>4.2842172930535298</v>
      </c>
      <c r="CQ144" s="32">
        <v>4.7771367958317503</v>
      </c>
    </row>
    <row r="145" spans="1:95" x14ac:dyDescent="0.2">
      <c r="A145" s="44" t="s">
        <v>182</v>
      </c>
      <c r="B145" s="54" t="s">
        <v>194</v>
      </c>
      <c r="C145" s="59" t="s">
        <v>215</v>
      </c>
      <c r="D145" s="63" t="s">
        <v>20</v>
      </c>
      <c r="E145" s="29">
        <v>35.483712838835999</v>
      </c>
      <c r="F145" s="29">
        <v>31.1361662972907</v>
      </c>
      <c r="G145" s="29">
        <v>26.788619755745501</v>
      </c>
      <c r="H145" s="29">
        <v>22.435854465736998</v>
      </c>
      <c r="I145" s="29">
        <v>18.014180311969799</v>
      </c>
      <c r="J145" s="29">
        <v>13.7495872928378</v>
      </c>
      <c r="K145" s="29">
        <v>10.038122137285701</v>
      </c>
      <c r="L145" s="29">
        <v>7.1010859861397497</v>
      </c>
      <c r="M145" s="29">
        <v>4.9309466307186902</v>
      </c>
      <c r="N145" s="29">
        <v>3.4645691155121998</v>
      </c>
      <c r="O145" s="29">
        <v>2.5998438152409999</v>
      </c>
      <c r="P145" s="29">
        <v>2.0154028035618401</v>
      </c>
      <c r="Q145" s="29">
        <v>1.5026188938605101</v>
      </c>
      <c r="R145" s="29">
        <v>1.0774043526591901</v>
      </c>
      <c r="S145" s="29">
        <v>0.74942271174422903</v>
      </c>
      <c r="T145" s="29">
        <v>0.50736364024749503</v>
      </c>
      <c r="U145" s="29">
        <v>0.30027895736184301</v>
      </c>
      <c r="V145" s="29">
        <v>9.3194274476191205E-2</v>
      </c>
      <c r="W145" s="29">
        <v>0</v>
      </c>
      <c r="X145" s="29">
        <v>0</v>
      </c>
      <c r="Y145" s="29">
        <v>0</v>
      </c>
      <c r="Z145" s="29">
        <v>0</v>
      </c>
      <c r="AA145" s="29">
        <v>0</v>
      </c>
      <c r="AB145" s="29">
        <v>0</v>
      </c>
      <c r="AC145" s="29">
        <v>0</v>
      </c>
      <c r="AD145" s="29">
        <v>0</v>
      </c>
      <c r="AE145" s="29">
        <v>0</v>
      </c>
      <c r="AF145" s="29">
        <v>0</v>
      </c>
      <c r="AG145" s="29">
        <v>0</v>
      </c>
      <c r="AH145" s="29">
        <v>0</v>
      </c>
      <c r="AI145" s="29">
        <v>0</v>
      </c>
      <c r="AJ145" s="29">
        <v>0</v>
      </c>
      <c r="AK145" s="29">
        <v>0</v>
      </c>
      <c r="AL145" s="29">
        <v>0</v>
      </c>
      <c r="AM145" s="29">
        <v>0</v>
      </c>
      <c r="AN145" s="29">
        <v>0</v>
      </c>
      <c r="AO145" s="29">
        <v>0</v>
      </c>
      <c r="AP145" s="29">
        <v>0</v>
      </c>
      <c r="AQ145" s="29">
        <v>0</v>
      </c>
      <c r="AR145" s="29">
        <v>0</v>
      </c>
      <c r="AS145" s="29">
        <v>0</v>
      </c>
      <c r="AT145" s="29">
        <v>0</v>
      </c>
      <c r="AU145" s="29">
        <v>0</v>
      </c>
      <c r="AV145" s="29">
        <v>0</v>
      </c>
      <c r="AW145" s="29">
        <v>0</v>
      </c>
      <c r="AX145" s="29">
        <v>0</v>
      </c>
      <c r="AY145" s="29">
        <v>0</v>
      </c>
      <c r="AZ145" s="29">
        <v>0</v>
      </c>
      <c r="BA145" s="29">
        <v>0</v>
      </c>
      <c r="BB145" s="29">
        <v>0</v>
      </c>
      <c r="BC145" s="29">
        <v>0</v>
      </c>
      <c r="BD145" s="29">
        <v>0</v>
      </c>
      <c r="BE145" s="29">
        <v>0</v>
      </c>
      <c r="BF145" s="29">
        <v>0</v>
      </c>
      <c r="BG145" s="29">
        <v>0</v>
      </c>
      <c r="BH145" s="29">
        <v>0</v>
      </c>
      <c r="BI145" s="29">
        <v>0</v>
      </c>
      <c r="BJ145" s="29">
        <v>0</v>
      </c>
      <c r="BK145" s="29">
        <v>0</v>
      </c>
      <c r="BL145" s="29">
        <v>0</v>
      </c>
      <c r="BM145" s="29">
        <v>0</v>
      </c>
      <c r="BN145" s="29">
        <v>0</v>
      </c>
      <c r="BO145" s="29">
        <v>0</v>
      </c>
      <c r="BP145" s="29">
        <v>0</v>
      </c>
      <c r="BQ145" s="29">
        <v>0</v>
      </c>
      <c r="BR145" s="29">
        <v>0</v>
      </c>
      <c r="BS145" s="29">
        <v>0</v>
      </c>
      <c r="BT145" s="29">
        <v>0</v>
      </c>
      <c r="BU145" s="29">
        <v>0</v>
      </c>
      <c r="BV145" s="29">
        <v>0</v>
      </c>
      <c r="BW145" s="29">
        <v>0</v>
      </c>
      <c r="BX145" s="29">
        <v>0</v>
      </c>
      <c r="BY145" s="29">
        <v>0</v>
      </c>
      <c r="BZ145" s="29">
        <v>0</v>
      </c>
      <c r="CA145" s="29">
        <v>0</v>
      </c>
      <c r="CB145" s="29">
        <v>0</v>
      </c>
      <c r="CC145" s="29">
        <v>0</v>
      </c>
      <c r="CD145" s="29">
        <v>0</v>
      </c>
      <c r="CE145" s="29">
        <v>0</v>
      </c>
      <c r="CF145" s="29">
        <v>0</v>
      </c>
      <c r="CG145" s="29">
        <v>0</v>
      </c>
      <c r="CH145" s="29">
        <v>0</v>
      </c>
      <c r="CI145" s="29">
        <v>0</v>
      </c>
      <c r="CJ145" s="29">
        <v>0</v>
      </c>
      <c r="CK145" s="29">
        <v>0</v>
      </c>
      <c r="CL145" s="29">
        <v>0</v>
      </c>
      <c r="CM145" s="29">
        <v>0</v>
      </c>
      <c r="CN145" s="29">
        <v>0</v>
      </c>
      <c r="CO145" s="29">
        <v>0</v>
      </c>
      <c r="CP145" s="29">
        <v>0</v>
      </c>
      <c r="CQ145" s="32">
        <v>0</v>
      </c>
    </row>
    <row r="146" spans="1:95" x14ac:dyDescent="0.2">
      <c r="A146" s="44" t="s">
        <v>182</v>
      </c>
      <c r="B146" s="54" t="s">
        <v>194</v>
      </c>
      <c r="C146" s="59" t="s">
        <v>215</v>
      </c>
      <c r="D146" s="63" t="s">
        <v>21</v>
      </c>
      <c r="E146" s="29">
        <v>33.042138402497301</v>
      </c>
      <c r="F146" s="29">
        <v>29.2015717268395</v>
      </c>
      <c r="G146" s="29">
        <v>25.361005051181699</v>
      </c>
      <c r="H146" s="29">
        <v>21.458809623367401</v>
      </c>
      <c r="I146" s="29">
        <v>17.404431601089701</v>
      </c>
      <c r="J146" s="29">
        <v>13.271190290082901</v>
      </c>
      <c r="K146" s="29">
        <v>9.7541203609509406</v>
      </c>
      <c r="L146" s="29">
        <v>6.9935901018243403</v>
      </c>
      <c r="M146" s="29">
        <v>4.9601488766595203</v>
      </c>
      <c r="N146" s="29">
        <v>3.59411949994236</v>
      </c>
      <c r="O146" s="29">
        <v>2.8217639868831101</v>
      </c>
      <c r="P146" s="29">
        <v>2.2536837983131899</v>
      </c>
      <c r="Q146" s="29">
        <v>1.79610653678723</v>
      </c>
      <c r="R146" s="29">
        <v>1.37864337259147</v>
      </c>
      <c r="S146" s="29">
        <v>1.00964997807377</v>
      </c>
      <c r="T146" s="29">
        <v>0.69172951576573205</v>
      </c>
      <c r="U146" s="29">
        <v>0.40436477032743201</v>
      </c>
      <c r="V146" s="29">
        <v>0.117000024889132</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0</v>
      </c>
      <c r="CE146" s="29">
        <v>0</v>
      </c>
      <c r="CF146" s="29">
        <v>0</v>
      </c>
      <c r="CG146" s="29">
        <v>0</v>
      </c>
      <c r="CH146" s="29">
        <v>0</v>
      </c>
      <c r="CI146" s="29">
        <v>0</v>
      </c>
      <c r="CJ146" s="29">
        <v>0</v>
      </c>
      <c r="CK146" s="29">
        <v>0</v>
      </c>
      <c r="CL146" s="29">
        <v>0</v>
      </c>
      <c r="CM146" s="29">
        <v>0</v>
      </c>
      <c r="CN146" s="29">
        <v>0</v>
      </c>
      <c r="CO146" s="29">
        <v>0</v>
      </c>
      <c r="CP146" s="29">
        <v>0</v>
      </c>
      <c r="CQ146" s="32">
        <v>0</v>
      </c>
    </row>
    <row r="147" spans="1:95" x14ac:dyDescent="0.2">
      <c r="A147" s="45" t="s">
        <v>182</v>
      </c>
      <c r="B147" s="55" t="s">
        <v>195</v>
      </c>
      <c r="C147" s="60" t="s">
        <v>216</v>
      </c>
      <c r="D147" s="63" t="s">
        <v>20</v>
      </c>
      <c r="E147" s="29">
        <v>34.845460239766403</v>
      </c>
      <c r="F147" s="29">
        <v>30.5762576024661</v>
      </c>
      <c r="G147" s="29">
        <v>26.3070549651659</v>
      </c>
      <c r="H147" s="29">
        <v>22.0327032713042</v>
      </c>
      <c r="I147" s="29">
        <v>17.690718987605401</v>
      </c>
      <c r="J147" s="29">
        <v>13.502883963573201</v>
      </c>
      <c r="K147" s="29">
        <v>9.8581185583269697</v>
      </c>
      <c r="L147" s="29">
        <v>6.9738923961552199</v>
      </c>
      <c r="M147" s="29">
        <v>4.84270643966049</v>
      </c>
      <c r="N147" s="29">
        <v>3.4025119947222202</v>
      </c>
      <c r="O147" s="29">
        <v>2.5531995991262999</v>
      </c>
      <c r="P147" s="29">
        <v>1.97922842134049</v>
      </c>
      <c r="Q147" s="29">
        <v>1.4756215278352001</v>
      </c>
      <c r="R147" s="29">
        <v>1.0580533916355701</v>
      </c>
      <c r="S147" s="29">
        <v>0.735996853626115</v>
      </c>
      <c r="T147" s="29">
        <v>0.49831984266867702</v>
      </c>
      <c r="U147" s="29">
        <v>0.29495928358617302</v>
      </c>
      <c r="V147" s="29">
        <v>9.1598724503668294E-2</v>
      </c>
      <c r="W147" s="29">
        <v>0</v>
      </c>
      <c r="X147" s="29">
        <v>0</v>
      </c>
      <c r="Y147" s="29">
        <v>0</v>
      </c>
      <c r="Z147" s="29">
        <v>0</v>
      </c>
      <c r="AA147" s="29">
        <v>0</v>
      </c>
      <c r="AB147" s="29">
        <v>0</v>
      </c>
      <c r="AC147" s="29">
        <v>0</v>
      </c>
      <c r="AD147" s="29">
        <v>0</v>
      </c>
      <c r="AE147" s="29">
        <v>0</v>
      </c>
      <c r="AF147" s="29">
        <v>0</v>
      </c>
      <c r="AG147" s="29">
        <v>0</v>
      </c>
      <c r="AH147" s="29">
        <v>0</v>
      </c>
      <c r="AI147" s="29">
        <v>0</v>
      </c>
      <c r="AJ147" s="29">
        <v>0</v>
      </c>
      <c r="AK147" s="29">
        <v>0</v>
      </c>
      <c r="AL147" s="29">
        <v>0</v>
      </c>
      <c r="AM147" s="29">
        <v>0</v>
      </c>
      <c r="AN147" s="29">
        <v>0</v>
      </c>
      <c r="AO147" s="29">
        <v>0</v>
      </c>
      <c r="AP147" s="29">
        <v>0</v>
      </c>
      <c r="AQ147" s="29">
        <v>0</v>
      </c>
      <c r="AR147" s="29">
        <v>0</v>
      </c>
      <c r="AS147" s="29">
        <v>0</v>
      </c>
      <c r="AT147" s="29">
        <v>0</v>
      </c>
      <c r="AU147" s="29">
        <v>0</v>
      </c>
      <c r="AV147" s="29">
        <v>0</v>
      </c>
      <c r="AW147" s="29">
        <v>0</v>
      </c>
      <c r="AX147" s="29">
        <v>0</v>
      </c>
      <c r="AY147" s="29">
        <v>0</v>
      </c>
      <c r="AZ147" s="29">
        <v>0</v>
      </c>
      <c r="BA147" s="29">
        <v>0</v>
      </c>
      <c r="BB147" s="29">
        <v>0</v>
      </c>
      <c r="BC147" s="29">
        <v>0</v>
      </c>
      <c r="BD147" s="29">
        <v>0</v>
      </c>
      <c r="BE147" s="29">
        <v>0</v>
      </c>
      <c r="BF147" s="29">
        <v>0</v>
      </c>
      <c r="BG147" s="29">
        <v>0</v>
      </c>
      <c r="BH147" s="29">
        <v>0</v>
      </c>
      <c r="BI147" s="29">
        <v>0</v>
      </c>
      <c r="BJ147" s="29">
        <v>0</v>
      </c>
      <c r="BK147" s="29">
        <v>0</v>
      </c>
      <c r="BL147" s="29">
        <v>0</v>
      </c>
      <c r="BM147" s="29">
        <v>0</v>
      </c>
      <c r="BN147" s="29">
        <v>0</v>
      </c>
      <c r="BO147" s="29">
        <v>0</v>
      </c>
      <c r="BP147" s="29">
        <v>0</v>
      </c>
      <c r="BQ147" s="29">
        <v>0</v>
      </c>
      <c r="BR147" s="29">
        <v>0</v>
      </c>
      <c r="BS147" s="29">
        <v>0</v>
      </c>
      <c r="BT147" s="29">
        <v>0</v>
      </c>
      <c r="BU147" s="29">
        <v>0</v>
      </c>
      <c r="BV147" s="29">
        <v>0</v>
      </c>
      <c r="BW147" s="29">
        <v>0</v>
      </c>
      <c r="BX147" s="29">
        <v>0</v>
      </c>
      <c r="BY147" s="29">
        <v>0</v>
      </c>
      <c r="BZ147" s="29">
        <v>0</v>
      </c>
      <c r="CA147" s="29">
        <v>0</v>
      </c>
      <c r="CB147" s="29">
        <v>0</v>
      </c>
      <c r="CC147" s="29">
        <v>0</v>
      </c>
      <c r="CD147" s="29">
        <v>0</v>
      </c>
      <c r="CE147" s="29">
        <v>0</v>
      </c>
      <c r="CF147" s="29">
        <v>0</v>
      </c>
      <c r="CG147" s="29">
        <v>0</v>
      </c>
      <c r="CH147" s="29">
        <v>0</v>
      </c>
      <c r="CI147" s="29">
        <v>0</v>
      </c>
      <c r="CJ147" s="29">
        <v>0</v>
      </c>
      <c r="CK147" s="29">
        <v>0</v>
      </c>
      <c r="CL147" s="29">
        <v>0</v>
      </c>
      <c r="CM147" s="29">
        <v>0</v>
      </c>
      <c r="CN147" s="29">
        <v>0</v>
      </c>
      <c r="CO147" s="29">
        <v>0</v>
      </c>
      <c r="CP147" s="29">
        <v>0</v>
      </c>
      <c r="CQ147" s="32">
        <v>0</v>
      </c>
    </row>
    <row r="148" spans="1:95" x14ac:dyDescent="0.2">
      <c r="A148" s="45" t="s">
        <v>182</v>
      </c>
      <c r="B148" s="55" t="s">
        <v>195</v>
      </c>
      <c r="C148" s="60" t="s">
        <v>216</v>
      </c>
      <c r="D148" s="63" t="s">
        <v>21</v>
      </c>
      <c r="E148" s="29">
        <v>32.448110520264599</v>
      </c>
      <c r="F148" s="29">
        <v>28.6765153267146</v>
      </c>
      <c r="G148" s="29">
        <v>24.904920133164602</v>
      </c>
      <c r="H148" s="29">
        <v>21.072922403799499</v>
      </c>
      <c r="I148" s="29">
        <v>17.091570879170298</v>
      </c>
      <c r="J148" s="29">
        <v>13.0328388330324</v>
      </c>
      <c r="K148" s="29">
        <v>9.5791695902951997</v>
      </c>
      <c r="L148" s="29">
        <v>6.8684068799350202</v>
      </c>
      <c r="M148" s="29">
        <v>4.8715369379432696</v>
      </c>
      <c r="N148" s="29">
        <v>3.5299927522409802</v>
      </c>
      <c r="O148" s="29">
        <v>2.7714379977542101</v>
      </c>
      <c r="P148" s="29">
        <v>2.21349249935307</v>
      </c>
      <c r="Q148" s="29">
        <v>1.7640633141209201</v>
      </c>
      <c r="R148" s="29">
        <v>1.35402468044808</v>
      </c>
      <c r="S148" s="29">
        <v>0.99160472121821497</v>
      </c>
      <c r="T148" s="29">
        <v>0.67931111564545399</v>
      </c>
      <c r="U148" s="29">
        <v>0.39702032135878002</v>
      </c>
      <c r="V148" s="29">
        <v>0.114729527072106</v>
      </c>
      <c r="W148" s="29">
        <v>0</v>
      </c>
      <c r="X148" s="29">
        <v>0</v>
      </c>
      <c r="Y148" s="29">
        <v>0</v>
      </c>
      <c r="Z148" s="29">
        <v>0</v>
      </c>
      <c r="AA148" s="29">
        <v>0</v>
      </c>
      <c r="AB148" s="29">
        <v>0</v>
      </c>
      <c r="AC148" s="29">
        <v>0</v>
      </c>
      <c r="AD148" s="29">
        <v>0</v>
      </c>
      <c r="AE148" s="29">
        <v>0</v>
      </c>
      <c r="AF148" s="29">
        <v>0</v>
      </c>
      <c r="AG148" s="29">
        <v>0</v>
      </c>
      <c r="AH148" s="29">
        <v>0</v>
      </c>
      <c r="AI148" s="29">
        <v>0</v>
      </c>
      <c r="AJ148" s="29">
        <v>0</v>
      </c>
      <c r="AK148" s="29">
        <v>0</v>
      </c>
      <c r="AL148" s="29">
        <v>0</v>
      </c>
      <c r="AM148" s="29">
        <v>0</v>
      </c>
      <c r="AN148" s="29">
        <v>0</v>
      </c>
      <c r="AO148" s="29">
        <v>0</v>
      </c>
      <c r="AP148" s="29">
        <v>0</v>
      </c>
      <c r="AQ148" s="29">
        <v>0</v>
      </c>
      <c r="AR148" s="29">
        <v>0</v>
      </c>
      <c r="AS148" s="29">
        <v>0</v>
      </c>
      <c r="AT148" s="29">
        <v>0</v>
      </c>
      <c r="AU148" s="29">
        <v>0</v>
      </c>
      <c r="AV148" s="29">
        <v>0</v>
      </c>
      <c r="AW148" s="29">
        <v>0</v>
      </c>
      <c r="AX148" s="29">
        <v>0</v>
      </c>
      <c r="AY148" s="29">
        <v>0</v>
      </c>
      <c r="AZ148" s="29">
        <v>0</v>
      </c>
      <c r="BA148" s="29">
        <v>0</v>
      </c>
      <c r="BB148" s="29">
        <v>0</v>
      </c>
      <c r="BC148" s="29">
        <v>0</v>
      </c>
      <c r="BD148" s="29">
        <v>0</v>
      </c>
      <c r="BE148" s="29">
        <v>0</v>
      </c>
      <c r="BF148" s="29">
        <v>0</v>
      </c>
      <c r="BG148" s="29">
        <v>0</v>
      </c>
      <c r="BH148" s="29">
        <v>0</v>
      </c>
      <c r="BI148" s="29">
        <v>0</v>
      </c>
      <c r="BJ148" s="29">
        <v>0</v>
      </c>
      <c r="BK148" s="29">
        <v>0</v>
      </c>
      <c r="BL148" s="29">
        <v>0</v>
      </c>
      <c r="BM148" s="29">
        <v>0</v>
      </c>
      <c r="BN148" s="29">
        <v>0</v>
      </c>
      <c r="BO148" s="29">
        <v>0</v>
      </c>
      <c r="BP148" s="29">
        <v>0</v>
      </c>
      <c r="BQ148" s="29">
        <v>0</v>
      </c>
      <c r="BR148" s="29">
        <v>0</v>
      </c>
      <c r="BS148" s="29">
        <v>0</v>
      </c>
      <c r="BT148" s="29">
        <v>0</v>
      </c>
      <c r="BU148" s="29">
        <v>0</v>
      </c>
      <c r="BV148" s="29">
        <v>0</v>
      </c>
      <c r="BW148" s="29">
        <v>0</v>
      </c>
      <c r="BX148" s="29">
        <v>0</v>
      </c>
      <c r="BY148" s="29">
        <v>0</v>
      </c>
      <c r="BZ148" s="29">
        <v>0</v>
      </c>
      <c r="CA148" s="29">
        <v>0</v>
      </c>
      <c r="CB148" s="29">
        <v>0</v>
      </c>
      <c r="CC148" s="29">
        <v>0</v>
      </c>
      <c r="CD148" s="29">
        <v>0</v>
      </c>
      <c r="CE148" s="29">
        <v>0</v>
      </c>
      <c r="CF148" s="29">
        <v>0</v>
      </c>
      <c r="CG148" s="29">
        <v>0</v>
      </c>
      <c r="CH148" s="29">
        <v>0</v>
      </c>
      <c r="CI148" s="29">
        <v>0</v>
      </c>
      <c r="CJ148" s="29">
        <v>0</v>
      </c>
      <c r="CK148" s="29">
        <v>0</v>
      </c>
      <c r="CL148" s="29">
        <v>0</v>
      </c>
      <c r="CM148" s="29">
        <v>0</v>
      </c>
      <c r="CN148" s="29">
        <v>0</v>
      </c>
      <c r="CO148" s="29">
        <v>0</v>
      </c>
      <c r="CP148" s="29">
        <v>0</v>
      </c>
      <c r="CQ148" s="32">
        <v>0</v>
      </c>
    </row>
    <row r="149" spans="1:95" x14ac:dyDescent="0.2">
      <c r="A149" s="45" t="s">
        <v>182</v>
      </c>
      <c r="B149" s="55" t="s">
        <v>196</v>
      </c>
      <c r="C149" s="60" t="s">
        <v>217</v>
      </c>
      <c r="D149" s="63" t="s">
        <v>20</v>
      </c>
      <c r="E149" s="29">
        <v>0.63825259906963305</v>
      </c>
      <c r="F149" s="29">
        <v>0.55990869482460104</v>
      </c>
      <c r="G149" s="29">
        <v>0.48156479057956803</v>
      </c>
      <c r="H149" s="29">
        <v>0.40315119443285202</v>
      </c>
      <c r="I149" s="29">
        <v>0.32346132436446101</v>
      </c>
      <c r="J149" s="29">
        <v>0.246703329264604</v>
      </c>
      <c r="K149" s="29">
        <v>0.180003578958712</v>
      </c>
      <c r="L149" s="29">
        <v>0.127193589984538</v>
      </c>
      <c r="M149" s="29">
        <v>8.8240191058196096E-2</v>
      </c>
      <c r="N149" s="29">
        <v>6.2057120789980103E-2</v>
      </c>
      <c r="O149" s="29">
        <v>4.6644216114702403E-2</v>
      </c>
      <c r="P149" s="29">
        <v>3.6174382221348798E-2</v>
      </c>
      <c r="Q149" s="29">
        <v>2.6997366025314402E-2</v>
      </c>
      <c r="R149" s="29">
        <v>1.9350961023610998E-2</v>
      </c>
      <c r="S149" s="29">
        <v>1.3425858118113801E-2</v>
      </c>
      <c r="T149" s="29">
        <v>9.0437975788175608E-3</v>
      </c>
      <c r="U149" s="29">
        <v>5.3196737756702099E-3</v>
      </c>
      <c r="V149" s="29">
        <v>1.5955499725228599E-3</v>
      </c>
      <c r="W149" s="29">
        <v>0</v>
      </c>
      <c r="X149" s="29">
        <v>0</v>
      </c>
      <c r="Y149" s="29">
        <v>0</v>
      </c>
      <c r="Z149" s="29">
        <v>0</v>
      </c>
      <c r="AA149" s="29">
        <v>0</v>
      </c>
      <c r="AB149" s="29">
        <v>0</v>
      </c>
      <c r="AC149" s="29">
        <v>0</v>
      </c>
      <c r="AD149" s="29">
        <v>0</v>
      </c>
      <c r="AE149" s="29">
        <v>0</v>
      </c>
      <c r="AF149" s="29">
        <v>0</v>
      </c>
      <c r="AG149" s="29">
        <v>0</v>
      </c>
      <c r="AH149" s="29">
        <v>0</v>
      </c>
      <c r="AI149" s="29">
        <v>0</v>
      </c>
      <c r="AJ149" s="29">
        <v>0</v>
      </c>
      <c r="AK149" s="29">
        <v>0</v>
      </c>
      <c r="AL149" s="29">
        <v>0</v>
      </c>
      <c r="AM149" s="29">
        <v>0</v>
      </c>
      <c r="AN149" s="29">
        <v>0</v>
      </c>
      <c r="AO149" s="29">
        <v>0</v>
      </c>
      <c r="AP149" s="29">
        <v>0</v>
      </c>
      <c r="AQ149" s="29">
        <v>0</v>
      </c>
      <c r="AR149" s="29">
        <v>0</v>
      </c>
      <c r="AS149" s="29">
        <v>0</v>
      </c>
      <c r="AT149" s="29">
        <v>0</v>
      </c>
      <c r="AU149" s="29">
        <v>0</v>
      </c>
      <c r="AV149" s="29">
        <v>0</v>
      </c>
      <c r="AW149" s="29">
        <v>0</v>
      </c>
      <c r="AX149" s="29">
        <v>0</v>
      </c>
      <c r="AY149" s="29">
        <v>0</v>
      </c>
      <c r="AZ149" s="29">
        <v>0</v>
      </c>
      <c r="BA149" s="29">
        <v>0</v>
      </c>
      <c r="BB149" s="29">
        <v>0</v>
      </c>
      <c r="BC149" s="29">
        <v>0</v>
      </c>
      <c r="BD149" s="29">
        <v>0</v>
      </c>
      <c r="BE149" s="29">
        <v>0</v>
      </c>
      <c r="BF149" s="29">
        <v>0</v>
      </c>
      <c r="BG149" s="29">
        <v>0</v>
      </c>
      <c r="BH149" s="29">
        <v>0</v>
      </c>
      <c r="BI149" s="29">
        <v>0</v>
      </c>
      <c r="BJ149" s="29">
        <v>0</v>
      </c>
      <c r="BK149" s="29">
        <v>0</v>
      </c>
      <c r="BL149" s="29">
        <v>0</v>
      </c>
      <c r="BM149" s="29">
        <v>0</v>
      </c>
      <c r="BN149" s="29">
        <v>0</v>
      </c>
      <c r="BO149" s="29">
        <v>0</v>
      </c>
      <c r="BP149" s="29">
        <v>0</v>
      </c>
      <c r="BQ149" s="29">
        <v>0</v>
      </c>
      <c r="BR149" s="29">
        <v>0</v>
      </c>
      <c r="BS149" s="29">
        <v>0</v>
      </c>
      <c r="BT149" s="29">
        <v>0</v>
      </c>
      <c r="BU149" s="29">
        <v>0</v>
      </c>
      <c r="BV149" s="29">
        <v>0</v>
      </c>
      <c r="BW149" s="29">
        <v>0</v>
      </c>
      <c r="BX149" s="29">
        <v>0</v>
      </c>
      <c r="BY149" s="29">
        <v>0</v>
      </c>
      <c r="BZ149" s="29">
        <v>0</v>
      </c>
      <c r="CA149" s="29">
        <v>0</v>
      </c>
      <c r="CB149" s="29">
        <v>0</v>
      </c>
      <c r="CC149" s="29">
        <v>0</v>
      </c>
      <c r="CD149" s="29">
        <v>0</v>
      </c>
      <c r="CE149" s="29">
        <v>0</v>
      </c>
      <c r="CF149" s="29">
        <v>0</v>
      </c>
      <c r="CG149" s="29">
        <v>0</v>
      </c>
      <c r="CH149" s="29">
        <v>0</v>
      </c>
      <c r="CI149" s="29">
        <v>0</v>
      </c>
      <c r="CJ149" s="29">
        <v>0</v>
      </c>
      <c r="CK149" s="29">
        <v>0</v>
      </c>
      <c r="CL149" s="29">
        <v>0</v>
      </c>
      <c r="CM149" s="29">
        <v>0</v>
      </c>
      <c r="CN149" s="29">
        <v>0</v>
      </c>
      <c r="CO149" s="29">
        <v>0</v>
      </c>
      <c r="CP149" s="29">
        <v>0</v>
      </c>
      <c r="CQ149" s="32">
        <v>0</v>
      </c>
    </row>
    <row r="150" spans="1:95" x14ac:dyDescent="0.2">
      <c r="A150" s="45" t="s">
        <v>182</v>
      </c>
      <c r="B150" s="55" t="s">
        <v>196</v>
      </c>
      <c r="C150" s="60" t="s">
        <v>217</v>
      </c>
      <c r="D150" s="63" t="s">
        <v>21</v>
      </c>
      <c r="E150" s="29">
        <v>0.59402788223270198</v>
      </c>
      <c r="F150" s="29">
        <v>0.52505640012491095</v>
      </c>
      <c r="G150" s="29">
        <v>0.45608491801712098</v>
      </c>
      <c r="H150" s="29">
        <v>0.38588721956794902</v>
      </c>
      <c r="I150" s="29">
        <v>0.31286072191941</v>
      </c>
      <c r="J150" s="29">
        <v>0.238351457050513</v>
      </c>
      <c r="K150" s="29">
        <v>0.174950770655735</v>
      </c>
      <c r="L150" s="29">
        <v>0.12518322188931499</v>
      </c>
      <c r="M150" s="29">
        <v>8.8611938716252406E-2</v>
      </c>
      <c r="N150" s="29">
        <v>6.4126747701383199E-2</v>
      </c>
      <c r="O150" s="29">
        <v>5.0325989128901599E-2</v>
      </c>
      <c r="P150" s="29">
        <v>4.0191298960118499E-2</v>
      </c>
      <c r="Q150" s="29">
        <v>3.2043222666310302E-2</v>
      </c>
      <c r="R150" s="29">
        <v>2.4618692143391002E-2</v>
      </c>
      <c r="S150" s="29">
        <v>1.8045256855553599E-2</v>
      </c>
      <c r="T150" s="29">
        <v>1.2418400120278301E-2</v>
      </c>
      <c r="U150" s="29">
        <v>7.3444489686516398E-3</v>
      </c>
      <c r="V150" s="29">
        <v>2.2704978170250399E-3</v>
      </c>
      <c r="W150" s="29">
        <v>0</v>
      </c>
      <c r="X150" s="29">
        <v>0</v>
      </c>
      <c r="Y150" s="29">
        <v>0</v>
      </c>
      <c r="Z150" s="29">
        <v>0</v>
      </c>
      <c r="AA150" s="29">
        <v>0</v>
      </c>
      <c r="AB150" s="29">
        <v>0</v>
      </c>
      <c r="AC150" s="29">
        <v>0</v>
      </c>
      <c r="AD150" s="29">
        <v>0</v>
      </c>
      <c r="AE150" s="29">
        <v>0</v>
      </c>
      <c r="AF150" s="29">
        <v>0</v>
      </c>
      <c r="AG150" s="29">
        <v>0</v>
      </c>
      <c r="AH150" s="29">
        <v>0</v>
      </c>
      <c r="AI150" s="29">
        <v>0</v>
      </c>
      <c r="AJ150" s="29">
        <v>0</v>
      </c>
      <c r="AK150" s="29">
        <v>0</v>
      </c>
      <c r="AL150" s="29">
        <v>0</v>
      </c>
      <c r="AM150" s="29">
        <v>0</v>
      </c>
      <c r="AN150" s="29">
        <v>0</v>
      </c>
      <c r="AO150" s="29">
        <v>0</v>
      </c>
      <c r="AP150" s="29">
        <v>0</v>
      </c>
      <c r="AQ150" s="29">
        <v>0</v>
      </c>
      <c r="AR150" s="29">
        <v>0</v>
      </c>
      <c r="AS150" s="29">
        <v>0</v>
      </c>
      <c r="AT150" s="29">
        <v>0</v>
      </c>
      <c r="AU150" s="29">
        <v>0</v>
      </c>
      <c r="AV150" s="29">
        <v>0</v>
      </c>
      <c r="AW150" s="29">
        <v>0</v>
      </c>
      <c r="AX150" s="29">
        <v>0</v>
      </c>
      <c r="AY150" s="29">
        <v>0</v>
      </c>
      <c r="AZ150" s="29">
        <v>0</v>
      </c>
      <c r="BA150" s="29">
        <v>0</v>
      </c>
      <c r="BB150" s="29">
        <v>0</v>
      </c>
      <c r="BC150" s="29">
        <v>0</v>
      </c>
      <c r="BD150" s="29">
        <v>0</v>
      </c>
      <c r="BE150" s="29">
        <v>0</v>
      </c>
      <c r="BF150" s="29">
        <v>0</v>
      </c>
      <c r="BG150" s="29">
        <v>0</v>
      </c>
      <c r="BH150" s="29">
        <v>0</v>
      </c>
      <c r="BI150" s="29">
        <v>0</v>
      </c>
      <c r="BJ150" s="29">
        <v>0</v>
      </c>
      <c r="BK150" s="29">
        <v>0</v>
      </c>
      <c r="BL150" s="29">
        <v>0</v>
      </c>
      <c r="BM150" s="29">
        <v>0</v>
      </c>
      <c r="BN150" s="29">
        <v>0</v>
      </c>
      <c r="BO150" s="29">
        <v>0</v>
      </c>
      <c r="BP150" s="29">
        <v>0</v>
      </c>
      <c r="BQ150" s="29">
        <v>0</v>
      </c>
      <c r="BR150" s="29">
        <v>0</v>
      </c>
      <c r="BS150" s="29">
        <v>0</v>
      </c>
      <c r="BT150" s="29">
        <v>0</v>
      </c>
      <c r="BU150" s="29">
        <v>0</v>
      </c>
      <c r="BV150" s="29">
        <v>0</v>
      </c>
      <c r="BW150" s="29">
        <v>0</v>
      </c>
      <c r="BX150" s="29">
        <v>0</v>
      </c>
      <c r="BY150" s="29">
        <v>0</v>
      </c>
      <c r="BZ150" s="29">
        <v>0</v>
      </c>
      <c r="CA150" s="29">
        <v>0</v>
      </c>
      <c r="CB150" s="29">
        <v>0</v>
      </c>
      <c r="CC150" s="29">
        <v>0</v>
      </c>
      <c r="CD150" s="29">
        <v>0</v>
      </c>
      <c r="CE150" s="29">
        <v>0</v>
      </c>
      <c r="CF150" s="29">
        <v>0</v>
      </c>
      <c r="CG150" s="29">
        <v>0</v>
      </c>
      <c r="CH150" s="29">
        <v>0</v>
      </c>
      <c r="CI150" s="29">
        <v>0</v>
      </c>
      <c r="CJ150" s="29">
        <v>0</v>
      </c>
      <c r="CK150" s="29">
        <v>0</v>
      </c>
      <c r="CL150" s="29">
        <v>0</v>
      </c>
      <c r="CM150" s="29">
        <v>0</v>
      </c>
      <c r="CN150" s="29">
        <v>0</v>
      </c>
      <c r="CO150" s="29">
        <v>0</v>
      </c>
      <c r="CP150" s="29">
        <v>0</v>
      </c>
      <c r="CQ150" s="32">
        <v>0</v>
      </c>
    </row>
    <row r="151" spans="1:95" x14ac:dyDescent="0.2">
      <c r="A151" s="44" t="s">
        <v>182</v>
      </c>
      <c r="B151" s="54" t="s">
        <v>197</v>
      </c>
      <c r="C151" s="59" t="s">
        <v>218</v>
      </c>
      <c r="D151" s="63" t="s">
        <v>20</v>
      </c>
      <c r="E151" s="29">
        <v>0</v>
      </c>
      <c r="F151" s="29">
        <v>0</v>
      </c>
      <c r="G151" s="29">
        <v>0</v>
      </c>
      <c r="H151" s="29">
        <v>0</v>
      </c>
      <c r="I151" s="29">
        <v>0</v>
      </c>
      <c r="J151" s="29">
        <v>0</v>
      </c>
      <c r="K151" s="29">
        <v>0</v>
      </c>
      <c r="L151" s="29">
        <v>0</v>
      </c>
      <c r="M151" s="29">
        <v>0</v>
      </c>
      <c r="N151" s="29">
        <v>0</v>
      </c>
      <c r="O151" s="29">
        <v>0</v>
      </c>
      <c r="P151" s="29">
        <v>0</v>
      </c>
      <c r="Q151" s="29">
        <v>0</v>
      </c>
      <c r="R151" s="29">
        <v>0</v>
      </c>
      <c r="S151" s="29">
        <v>0</v>
      </c>
      <c r="T151" s="29">
        <v>0</v>
      </c>
      <c r="U151" s="29">
        <v>0</v>
      </c>
      <c r="V151" s="29">
        <v>0</v>
      </c>
      <c r="W151" s="29">
        <v>0.30867592430201701</v>
      </c>
      <c r="X151" s="29">
        <v>0.30310044608041697</v>
      </c>
      <c r="Y151" s="29">
        <v>0.29752496785881699</v>
      </c>
      <c r="Z151" s="29">
        <v>0.29241800026972098</v>
      </c>
      <c r="AA151" s="29">
        <v>0.287414151342056</v>
      </c>
      <c r="AB151" s="29">
        <v>0.28214892738356601</v>
      </c>
      <c r="AC151" s="29">
        <v>0.27585876960329803</v>
      </c>
      <c r="AD151" s="29">
        <v>0.26942147116318999</v>
      </c>
      <c r="AE151" s="29">
        <v>0.26301540913010102</v>
      </c>
      <c r="AF151" s="29">
        <v>0.25112505389852702</v>
      </c>
      <c r="AG151" s="29">
        <v>0.238806123735012</v>
      </c>
      <c r="AH151" s="29">
        <v>0.22726140311993101</v>
      </c>
      <c r="AI151" s="29">
        <v>0.21595513390948201</v>
      </c>
      <c r="AJ151" s="29">
        <v>0.20236272509607001</v>
      </c>
      <c r="AK151" s="29">
        <v>0.19505830168729399</v>
      </c>
      <c r="AL151" s="29">
        <v>0.18111042841772601</v>
      </c>
      <c r="AM151" s="29">
        <v>0.167018512916427</v>
      </c>
      <c r="AN151" s="29">
        <v>0.151704473000247</v>
      </c>
      <c r="AO151" s="29">
        <v>0.13950098661931701</v>
      </c>
      <c r="AP151" s="29">
        <v>0.12817650414763701</v>
      </c>
      <c r="AQ151" s="29">
        <v>0.12621271119289501</v>
      </c>
      <c r="AR151" s="29">
        <v>0.12516444905535001</v>
      </c>
      <c r="AS151" s="29">
        <v>0.124653651463129</v>
      </c>
      <c r="AT151" s="29">
        <v>0.123826137981371</v>
      </c>
      <c r="AU151" s="29">
        <v>0.116569917794381</v>
      </c>
      <c r="AV151" s="29">
        <v>0.115832197535942</v>
      </c>
      <c r="AW151" s="29">
        <v>0.11871663989095101</v>
      </c>
      <c r="AX151" s="29">
        <v>0.125573574157747</v>
      </c>
      <c r="AY151" s="29">
        <v>0.13721242606091999</v>
      </c>
      <c r="AZ151" s="29">
        <v>0.15638419619392099</v>
      </c>
      <c r="BA151" s="29">
        <v>0.16584467103710099</v>
      </c>
      <c r="BB151" s="29">
        <v>0.17176453322591501</v>
      </c>
      <c r="BC151" s="29">
        <v>0.18007900133486801</v>
      </c>
      <c r="BD151" s="29">
        <v>0.190574668965728</v>
      </c>
      <c r="BE151" s="29">
        <v>0.201360603534288</v>
      </c>
      <c r="BF151" s="29">
        <v>0.214153858893711</v>
      </c>
      <c r="BG151" s="29">
        <v>0.22745783631645999</v>
      </c>
      <c r="BH151" s="29">
        <v>0.23907390806784301</v>
      </c>
      <c r="BI151" s="29">
        <v>0.24653973230974899</v>
      </c>
      <c r="BJ151" s="29">
        <v>0.25408773148254499</v>
      </c>
      <c r="BK151" s="29">
        <v>0.26786525968340402</v>
      </c>
      <c r="BL151" s="29">
        <v>0.28862676873458998</v>
      </c>
      <c r="BM151" s="29">
        <v>0.30174579946843699</v>
      </c>
      <c r="BN151" s="29">
        <v>0.29902867891261498</v>
      </c>
      <c r="BO151" s="29">
        <v>0.292368166891735</v>
      </c>
      <c r="BP151" s="29">
        <v>0.29425651476239401</v>
      </c>
      <c r="BQ151" s="29">
        <v>0.29155741272016</v>
      </c>
      <c r="BR151" s="29">
        <v>0.30404066629896898</v>
      </c>
      <c r="BS151" s="29">
        <v>0.34283282914311802</v>
      </c>
      <c r="BT151" s="29">
        <v>0.40632658003897698</v>
      </c>
      <c r="BU151" s="29">
        <v>0.44938742048157299</v>
      </c>
      <c r="BV151" s="29">
        <v>0.53972897148356203</v>
      </c>
      <c r="BW151" s="29">
        <v>0.63675727637815305</v>
      </c>
      <c r="BX151" s="29">
        <v>0.76443022985105102</v>
      </c>
      <c r="BY151" s="29">
        <v>0.87203618969150098</v>
      </c>
      <c r="BZ151" s="29">
        <v>1.014487858491</v>
      </c>
      <c r="CA151" s="29">
        <v>1.12252652671024</v>
      </c>
      <c r="CB151" s="29">
        <v>1.24176214138473</v>
      </c>
      <c r="CC151" s="29">
        <v>1.37252266176573</v>
      </c>
      <c r="CD151" s="29">
        <v>1.5251692773843299</v>
      </c>
      <c r="CE151" s="29">
        <v>1.69776233495805</v>
      </c>
      <c r="CF151" s="29">
        <v>1.9234210916223899</v>
      </c>
      <c r="CG151" s="29">
        <v>2.1234559128326702</v>
      </c>
      <c r="CH151" s="29">
        <v>2.3656797685669502</v>
      </c>
      <c r="CI151" s="29">
        <v>2.6447343898120299</v>
      </c>
      <c r="CJ151" s="29">
        <v>2.9572360291115598</v>
      </c>
      <c r="CK151" s="29">
        <v>3.34666805502644</v>
      </c>
      <c r="CL151" s="29">
        <v>3.8195406842759199</v>
      </c>
      <c r="CM151" s="29">
        <v>4.29631091701477</v>
      </c>
      <c r="CN151" s="29">
        <v>4.8927754296638799</v>
      </c>
      <c r="CO151" s="29">
        <v>5.6461187516056199</v>
      </c>
      <c r="CP151" s="29">
        <v>6.3718790047640104</v>
      </c>
      <c r="CQ151" s="32">
        <v>7.0976392579223901</v>
      </c>
    </row>
    <row r="152" spans="1:95" x14ac:dyDescent="0.2">
      <c r="A152" s="44" t="s">
        <v>182</v>
      </c>
      <c r="B152" s="54" t="s">
        <v>197</v>
      </c>
      <c r="C152" s="59" t="s">
        <v>218</v>
      </c>
      <c r="D152" s="63" t="s">
        <v>21</v>
      </c>
      <c r="E152" s="29">
        <v>0</v>
      </c>
      <c r="F152" s="29">
        <v>0</v>
      </c>
      <c r="G152" s="29">
        <v>0</v>
      </c>
      <c r="H152" s="29">
        <v>0</v>
      </c>
      <c r="I152" s="29">
        <v>0</v>
      </c>
      <c r="J152" s="29">
        <v>0</v>
      </c>
      <c r="K152" s="29">
        <v>0</v>
      </c>
      <c r="L152" s="29">
        <v>0</v>
      </c>
      <c r="M152" s="29">
        <v>0</v>
      </c>
      <c r="N152" s="29">
        <v>0</v>
      </c>
      <c r="O152" s="29">
        <v>0</v>
      </c>
      <c r="P152" s="29">
        <v>0</v>
      </c>
      <c r="Q152" s="29">
        <v>0</v>
      </c>
      <c r="R152" s="29">
        <v>0</v>
      </c>
      <c r="S152" s="29">
        <v>0</v>
      </c>
      <c r="T152" s="29">
        <v>0</v>
      </c>
      <c r="U152" s="29">
        <v>0</v>
      </c>
      <c r="V152" s="29">
        <v>0</v>
      </c>
      <c r="W152" s="29">
        <v>0.17207690710264101</v>
      </c>
      <c r="X152" s="29">
        <v>0.17861649916715999</v>
      </c>
      <c r="Y152" s="29">
        <v>0.185156091231678</v>
      </c>
      <c r="Z152" s="29">
        <v>0.19133328170953601</v>
      </c>
      <c r="AA152" s="29">
        <v>0.19750072949043301</v>
      </c>
      <c r="AB152" s="29">
        <v>0.20294456090031401</v>
      </c>
      <c r="AC152" s="29">
        <v>0.20894662032187</v>
      </c>
      <c r="AD152" s="29">
        <v>0.21277612078225999</v>
      </c>
      <c r="AE152" s="29">
        <v>0.21442211732334601</v>
      </c>
      <c r="AF152" s="29">
        <v>0.21411304144490401</v>
      </c>
      <c r="AG152" s="29">
        <v>0.212616415001321</v>
      </c>
      <c r="AH152" s="29">
        <v>0.21089866519761599</v>
      </c>
      <c r="AI152" s="29">
        <v>0.20910768919279399</v>
      </c>
      <c r="AJ152" s="29">
        <v>0.206519562636436</v>
      </c>
      <c r="AK152" s="29">
        <v>0.206231616492492</v>
      </c>
      <c r="AL152" s="29">
        <v>0.20203972916117799</v>
      </c>
      <c r="AM152" s="29">
        <v>0.19555634168928701</v>
      </c>
      <c r="AN152" s="29">
        <v>0.18846409948722401</v>
      </c>
      <c r="AO152" s="29">
        <v>0.185083432284355</v>
      </c>
      <c r="AP152" s="29">
        <v>0.179628838075783</v>
      </c>
      <c r="AQ152" s="29">
        <v>0.17568439678706699</v>
      </c>
      <c r="AR152" s="29">
        <v>0.168459735061041</v>
      </c>
      <c r="AS152" s="29">
        <v>0.16183886167443001</v>
      </c>
      <c r="AT152" s="29">
        <v>0.153892741449141</v>
      </c>
      <c r="AU152" s="29">
        <v>0.152249977061748</v>
      </c>
      <c r="AV152" s="29">
        <v>0.157881168997317</v>
      </c>
      <c r="AW152" s="29">
        <v>0.16597679960619999</v>
      </c>
      <c r="AX152" s="29">
        <v>0.17257820528829901</v>
      </c>
      <c r="AY152" s="29">
        <v>0.17403217228140799</v>
      </c>
      <c r="AZ152" s="29">
        <v>0.176571732057202</v>
      </c>
      <c r="BA152" s="29">
        <v>0.183397826978351</v>
      </c>
      <c r="BB152" s="29">
        <v>0.19693986583433901</v>
      </c>
      <c r="BC152" s="29">
        <v>0.214278123143333</v>
      </c>
      <c r="BD152" s="29">
        <v>0.237639990986689</v>
      </c>
      <c r="BE152" s="29">
        <v>0.24635874231752</v>
      </c>
      <c r="BF152" s="29">
        <v>0.23218106679022801</v>
      </c>
      <c r="BG152" s="29">
        <v>0.20983473076421599</v>
      </c>
      <c r="BH152" s="29">
        <v>0.19191322954801501</v>
      </c>
      <c r="BI152" s="29">
        <v>0.175129614425209</v>
      </c>
      <c r="BJ152" s="29">
        <v>0.18205143050257999</v>
      </c>
      <c r="BK152" s="29">
        <v>0.20349149956120599</v>
      </c>
      <c r="BL152" s="29">
        <v>0.24671967247062801</v>
      </c>
      <c r="BM152" s="29">
        <v>0.284982462361133</v>
      </c>
      <c r="BN152" s="29">
        <v>0.365799407976099</v>
      </c>
      <c r="BO152" s="29">
        <v>0.43932955662086698</v>
      </c>
      <c r="BP152" s="29">
        <v>0.56228509658322201</v>
      </c>
      <c r="BQ152" s="29">
        <v>0.69549295935194</v>
      </c>
      <c r="BR152" s="29">
        <v>0.82670045612874499</v>
      </c>
      <c r="BS152" s="29">
        <v>0.91301792167207496</v>
      </c>
      <c r="BT152" s="29">
        <v>0.99005956107621396</v>
      </c>
      <c r="BU152" s="29">
        <v>1.00540883732072</v>
      </c>
      <c r="BV152" s="29">
        <v>1.01282519957166</v>
      </c>
      <c r="BW152" s="29">
        <v>1.0361286109361201</v>
      </c>
      <c r="BX152" s="29">
        <v>1.0615380170961699</v>
      </c>
      <c r="BY152" s="29">
        <v>1.10795285641125</v>
      </c>
      <c r="BZ152" s="29">
        <v>1.1735577312543899</v>
      </c>
      <c r="CA152" s="29">
        <v>1.2201316185605999</v>
      </c>
      <c r="CB152" s="29">
        <v>1.28952891135765</v>
      </c>
      <c r="CC152" s="29">
        <v>1.3783484792111</v>
      </c>
      <c r="CD152" s="29">
        <v>1.4736596785281999</v>
      </c>
      <c r="CE152" s="29">
        <v>1.5765576433790001</v>
      </c>
      <c r="CF152" s="29">
        <v>1.69353424809529</v>
      </c>
      <c r="CG152" s="29">
        <v>1.8124771717279</v>
      </c>
      <c r="CH152" s="29">
        <v>1.9806719477377199</v>
      </c>
      <c r="CI152" s="29">
        <v>2.1639271544882401</v>
      </c>
      <c r="CJ152" s="29">
        <v>2.35325330896872</v>
      </c>
      <c r="CK152" s="29">
        <v>2.5659973825741198</v>
      </c>
      <c r="CL152" s="29">
        <v>2.7625388744878099</v>
      </c>
      <c r="CM152" s="29">
        <v>2.9717364079432902</v>
      </c>
      <c r="CN152" s="29">
        <v>3.2579001682463602</v>
      </c>
      <c r="CO152" s="29">
        <v>3.7078368866031601</v>
      </c>
      <c r="CP152" s="29">
        <v>4.1891179165127497</v>
      </c>
      <c r="CQ152" s="32">
        <v>4.6703989464223499</v>
      </c>
    </row>
    <row r="153" spans="1:95" x14ac:dyDescent="0.2">
      <c r="A153" s="45" t="s">
        <v>182</v>
      </c>
      <c r="B153" s="55" t="s">
        <v>198</v>
      </c>
      <c r="C153" s="60" t="s">
        <v>219</v>
      </c>
      <c r="D153" s="63" t="s">
        <v>20</v>
      </c>
      <c r="E153" s="29">
        <v>0</v>
      </c>
      <c r="F153" s="29">
        <v>0</v>
      </c>
      <c r="G153" s="29">
        <v>0</v>
      </c>
      <c r="H153" s="29">
        <v>0</v>
      </c>
      <c r="I153" s="29">
        <v>0</v>
      </c>
      <c r="J153" s="29">
        <v>0</v>
      </c>
      <c r="K153" s="29">
        <v>0</v>
      </c>
      <c r="L153" s="29">
        <v>0</v>
      </c>
      <c r="M153" s="29">
        <v>0</v>
      </c>
      <c r="N153" s="29">
        <v>0</v>
      </c>
      <c r="O153" s="29">
        <v>0</v>
      </c>
      <c r="P153" s="29">
        <v>0</v>
      </c>
      <c r="Q153" s="29">
        <v>0</v>
      </c>
      <c r="R153" s="29">
        <v>0</v>
      </c>
      <c r="S153" s="29">
        <v>0</v>
      </c>
      <c r="T153" s="29">
        <v>0</v>
      </c>
      <c r="U153" s="29">
        <v>0</v>
      </c>
      <c r="V153" s="29">
        <v>0</v>
      </c>
      <c r="W153" s="29">
        <v>0.23668193002062199</v>
      </c>
      <c r="X153" s="29">
        <v>0.232382528518805</v>
      </c>
      <c r="Y153" s="29">
        <v>0.22808312701698799</v>
      </c>
      <c r="Z153" s="29">
        <v>0.22414415988270101</v>
      </c>
      <c r="AA153" s="29">
        <v>0.22028496124344499</v>
      </c>
      <c r="AB153" s="29">
        <v>0.21622555658377399</v>
      </c>
      <c r="AC153" s="29">
        <v>0.21138501315861599</v>
      </c>
      <c r="AD153" s="29">
        <v>0.20643680943183901</v>
      </c>
      <c r="AE153" s="29">
        <v>0.20151594273892301</v>
      </c>
      <c r="AF153" s="29">
        <v>0.192384193599068</v>
      </c>
      <c r="AG153" s="29">
        <v>0.18288706992773399</v>
      </c>
      <c r="AH153" s="29">
        <v>0.17398310085615901</v>
      </c>
      <c r="AI153" s="29">
        <v>0.16522722648598001</v>
      </c>
      <c r="AJ153" s="29">
        <v>0.154684798411936</v>
      </c>
      <c r="AK153" s="29">
        <v>0.148987505101527</v>
      </c>
      <c r="AL153" s="29">
        <v>0.138230176429672</v>
      </c>
      <c r="AM153" s="29">
        <v>0.12736329545730299</v>
      </c>
      <c r="AN153" s="29">
        <v>0.11555724292097801</v>
      </c>
      <c r="AO153" s="29">
        <v>0.106114160250517</v>
      </c>
      <c r="AP153" s="29">
        <v>9.7244368610943002E-2</v>
      </c>
      <c r="AQ153" s="29">
        <v>9.5720389710229906E-2</v>
      </c>
      <c r="AR153" s="29">
        <v>9.4901864158794993E-2</v>
      </c>
      <c r="AS153" s="29">
        <v>9.4623316341687802E-2</v>
      </c>
      <c r="AT153" s="29">
        <v>9.4278583368203495E-2</v>
      </c>
      <c r="AU153" s="29">
        <v>8.916571660283E-2</v>
      </c>
      <c r="AV153" s="29">
        <v>8.8790877553324002E-2</v>
      </c>
      <c r="AW153" s="29">
        <v>9.1140144022630903E-2</v>
      </c>
      <c r="AX153" s="29">
        <v>9.6389019092416095E-2</v>
      </c>
      <c r="AY153" s="29">
        <v>0.105328156212672</v>
      </c>
      <c r="AZ153" s="29">
        <v>0.119907691087382</v>
      </c>
      <c r="BA153" s="29">
        <v>0.12702254383229999</v>
      </c>
      <c r="BB153" s="29">
        <v>0.131510504779391</v>
      </c>
      <c r="BC153" s="29">
        <v>0.13778180488258801</v>
      </c>
      <c r="BD153" s="29">
        <v>0.145390243802105</v>
      </c>
      <c r="BE153" s="29">
        <v>0.152851037390656</v>
      </c>
      <c r="BF153" s="29">
        <v>0.16215381940617901</v>
      </c>
      <c r="BG153" s="29">
        <v>0.17150674677524899</v>
      </c>
      <c r="BH153" s="29">
        <v>0.18027098135667299</v>
      </c>
      <c r="BI153" s="29">
        <v>0.18699133178897601</v>
      </c>
      <c r="BJ153" s="29">
        <v>0.194326353161099</v>
      </c>
      <c r="BK153" s="29">
        <v>0.205931762351454</v>
      </c>
      <c r="BL153" s="29">
        <v>0.223486534851983</v>
      </c>
      <c r="BM153" s="29">
        <v>0.233810659747307</v>
      </c>
      <c r="BN153" s="29">
        <v>0.230689238127744</v>
      </c>
      <c r="BO153" s="29">
        <v>0.22427899044463701</v>
      </c>
      <c r="BP153" s="29">
        <v>0.22494973667235699</v>
      </c>
      <c r="BQ153" s="29">
        <v>0.22154766470475101</v>
      </c>
      <c r="BR153" s="29">
        <v>0.230551061357778</v>
      </c>
      <c r="BS153" s="29">
        <v>0.26011738586605498</v>
      </c>
      <c r="BT153" s="29">
        <v>0.30886855540925201</v>
      </c>
      <c r="BU153" s="29">
        <v>0.34176784031693203</v>
      </c>
      <c r="BV153" s="29">
        <v>0.411129375189416</v>
      </c>
      <c r="BW153" s="29">
        <v>0.485318810864522</v>
      </c>
      <c r="BX153" s="29">
        <v>0.58285901897175596</v>
      </c>
      <c r="BY153" s="29">
        <v>0.66484273020419404</v>
      </c>
      <c r="BZ153" s="29">
        <v>0.77351145417796796</v>
      </c>
      <c r="CA153" s="29">
        <v>0.85577229334156402</v>
      </c>
      <c r="CB153" s="29">
        <v>0.94691524022555695</v>
      </c>
      <c r="CC153" s="29">
        <v>1.04689305859222</v>
      </c>
      <c r="CD153" s="29">
        <v>1.1636663268405101</v>
      </c>
      <c r="CE153" s="29">
        <v>1.29558194344107</v>
      </c>
      <c r="CF153" s="29">
        <v>1.46801777257035</v>
      </c>
      <c r="CG153" s="29">
        <v>1.6206290764496201</v>
      </c>
      <c r="CH153" s="29">
        <v>1.8053218559278501</v>
      </c>
      <c r="CI153" s="29">
        <v>2.0181041436191101</v>
      </c>
      <c r="CJ153" s="29">
        <v>2.2564438246996401</v>
      </c>
      <c r="CK153" s="29">
        <v>2.5534835634951798</v>
      </c>
      <c r="CL153" s="29">
        <v>2.9143756979113902</v>
      </c>
      <c r="CM153" s="29">
        <v>3.2782454562612098</v>
      </c>
      <c r="CN153" s="29">
        <v>3.7335027657377</v>
      </c>
      <c r="CO153" s="29">
        <v>4.3085752176991097</v>
      </c>
      <c r="CP153" s="29">
        <v>4.8626154297870201</v>
      </c>
      <c r="CQ153" s="32">
        <v>5.4166556418749403</v>
      </c>
    </row>
    <row r="154" spans="1:95" x14ac:dyDescent="0.2">
      <c r="A154" s="45" t="s">
        <v>182</v>
      </c>
      <c r="B154" s="55" t="s">
        <v>198</v>
      </c>
      <c r="C154" s="60" t="s">
        <v>219</v>
      </c>
      <c r="D154" s="63" t="s">
        <v>21</v>
      </c>
      <c r="E154" s="29">
        <v>0</v>
      </c>
      <c r="F154" s="29">
        <v>0</v>
      </c>
      <c r="G154" s="29">
        <v>0</v>
      </c>
      <c r="H154" s="29">
        <v>0</v>
      </c>
      <c r="I154" s="29">
        <v>0</v>
      </c>
      <c r="J154" s="29">
        <v>0</v>
      </c>
      <c r="K154" s="29">
        <v>0</v>
      </c>
      <c r="L154" s="29">
        <v>0</v>
      </c>
      <c r="M154" s="29">
        <v>0</v>
      </c>
      <c r="N154" s="29">
        <v>0</v>
      </c>
      <c r="O154" s="29">
        <v>0</v>
      </c>
      <c r="P154" s="29">
        <v>0</v>
      </c>
      <c r="Q154" s="29">
        <v>0</v>
      </c>
      <c r="R154" s="29">
        <v>0</v>
      </c>
      <c r="S154" s="29">
        <v>0</v>
      </c>
      <c r="T154" s="29">
        <v>0</v>
      </c>
      <c r="U154" s="29">
        <v>0</v>
      </c>
      <c r="V154" s="29">
        <v>0</v>
      </c>
      <c r="W154" s="29">
        <v>0.131214182171037</v>
      </c>
      <c r="X154" s="29">
        <v>0.13624290562064501</v>
      </c>
      <c r="Y154" s="29">
        <v>0.14127162907025301</v>
      </c>
      <c r="Z154" s="29">
        <v>0.14602286369678999</v>
      </c>
      <c r="AA154" s="29">
        <v>0.15078239017978001</v>
      </c>
      <c r="AB154" s="29">
        <v>0.15498785180260999</v>
      </c>
      <c r="AC154" s="29">
        <v>0.159625196175641</v>
      </c>
      <c r="AD154" s="29">
        <v>0.16258807954218299</v>
      </c>
      <c r="AE154" s="29">
        <v>0.16386119819738901</v>
      </c>
      <c r="AF154" s="29">
        <v>0.16365729051158101</v>
      </c>
      <c r="AG154" s="29">
        <v>0.16253783154658399</v>
      </c>
      <c r="AH154" s="29">
        <v>0.161255317224168</v>
      </c>
      <c r="AI154" s="29">
        <v>0.15991668406179199</v>
      </c>
      <c r="AJ154" s="29">
        <v>0.15798162526027601</v>
      </c>
      <c r="AK154" s="29">
        <v>0.15778378204207999</v>
      </c>
      <c r="AL154" s="29">
        <v>0.15458215399655101</v>
      </c>
      <c r="AM154" s="29">
        <v>0.149649275462198</v>
      </c>
      <c r="AN154" s="29">
        <v>0.144249665776879</v>
      </c>
      <c r="AO154" s="29">
        <v>0.14169154941949599</v>
      </c>
      <c r="AP154" s="29">
        <v>0.13755767080113099</v>
      </c>
      <c r="AQ154" s="29">
        <v>0.13458196448247001</v>
      </c>
      <c r="AR154" s="29">
        <v>0.12902151681778801</v>
      </c>
      <c r="AS154" s="29">
        <v>0.12393002478142801</v>
      </c>
      <c r="AT154" s="29">
        <v>0.117858449656553</v>
      </c>
      <c r="AU154" s="29">
        <v>0.116613191924791</v>
      </c>
      <c r="AV154" s="29">
        <v>0.120948687532236</v>
      </c>
      <c r="AW154" s="29">
        <v>0.12718208172193701</v>
      </c>
      <c r="AX154" s="29">
        <v>0.132261548159154</v>
      </c>
      <c r="AY154" s="29">
        <v>0.13334698057302999</v>
      </c>
      <c r="AZ154" s="29">
        <v>0.13525638907951601</v>
      </c>
      <c r="BA154" s="29">
        <v>0.14046836165815499</v>
      </c>
      <c r="BB154" s="29">
        <v>0.15087832725156999</v>
      </c>
      <c r="BC154" s="29">
        <v>0.164200511198692</v>
      </c>
      <c r="BD154" s="29">
        <v>0.182133105091247</v>
      </c>
      <c r="BE154" s="29">
        <v>0.18879322392325101</v>
      </c>
      <c r="BF154" s="29">
        <v>0.17788900108873601</v>
      </c>
      <c r="BG154" s="29">
        <v>0.16070260273579301</v>
      </c>
      <c r="BH154" s="29">
        <v>0.14689568129876901</v>
      </c>
      <c r="BI154" s="29">
        <v>0.13394664530347999</v>
      </c>
      <c r="BJ154" s="29">
        <v>0.139255332361336</v>
      </c>
      <c r="BK154" s="29">
        <v>0.15569749478953199</v>
      </c>
      <c r="BL154" s="29">
        <v>0.18880951775933399</v>
      </c>
      <c r="BM154" s="29">
        <v>0.21802679424097701</v>
      </c>
      <c r="BN154" s="29">
        <v>0.27980759106828501</v>
      </c>
      <c r="BO154" s="29">
        <v>0.33597204257249802</v>
      </c>
      <c r="BP154" s="29">
        <v>0.42991110596517901</v>
      </c>
      <c r="BQ154" s="29">
        <v>0.53165841714491202</v>
      </c>
      <c r="BR154" s="29">
        <v>0.63180340429839998</v>
      </c>
      <c r="BS154" s="29">
        <v>0.69767350151848895</v>
      </c>
      <c r="BT154" s="29">
        <v>0.75638231034079895</v>
      </c>
      <c r="BU154" s="29">
        <v>0.76794280948968396</v>
      </c>
      <c r="BV154" s="29">
        <v>0.77352018183558602</v>
      </c>
      <c r="BW154" s="29">
        <v>0.79141798027982102</v>
      </c>
      <c r="BX154" s="29">
        <v>0.810888562064628</v>
      </c>
      <c r="BY154" s="29">
        <v>0.84652330405111997</v>
      </c>
      <c r="BZ154" s="29">
        <v>0.89612070387823095</v>
      </c>
      <c r="CA154" s="29">
        <v>0.93089783891198796</v>
      </c>
      <c r="CB154" s="29">
        <v>0.98326477855104699</v>
      </c>
      <c r="CC154" s="29">
        <v>1.0505786008111599</v>
      </c>
      <c r="CD154" s="29">
        <v>1.12298055247754</v>
      </c>
      <c r="CE154" s="29">
        <v>1.2019232445448</v>
      </c>
      <c r="CF154" s="29">
        <v>1.29028510451371</v>
      </c>
      <c r="CG154" s="29">
        <v>1.38140806752645</v>
      </c>
      <c r="CH154" s="29">
        <v>1.50957116888829</v>
      </c>
      <c r="CI154" s="29">
        <v>1.6483665806007299</v>
      </c>
      <c r="CJ154" s="29">
        <v>1.7900286814075199</v>
      </c>
      <c r="CK154" s="29">
        <v>1.9508609467112199</v>
      </c>
      <c r="CL154" s="29">
        <v>2.0976110077617802</v>
      </c>
      <c r="CM154" s="29">
        <v>2.25501754024019</v>
      </c>
      <c r="CN154" s="29">
        <v>2.47330753643991</v>
      </c>
      <c r="CO154" s="29">
        <v>2.8202176499796399</v>
      </c>
      <c r="CP154" s="29">
        <v>3.19169287620065</v>
      </c>
      <c r="CQ154" s="32">
        <v>3.5631681024216602</v>
      </c>
    </row>
    <row r="155" spans="1:95" x14ac:dyDescent="0.2">
      <c r="A155" s="45" t="s">
        <v>182</v>
      </c>
      <c r="B155" s="55" t="s">
        <v>199</v>
      </c>
      <c r="C155" s="60" t="s">
        <v>220</v>
      </c>
      <c r="D155" s="63" t="s">
        <v>20</v>
      </c>
      <c r="E155" s="29">
        <v>0</v>
      </c>
      <c r="F155" s="29">
        <v>0</v>
      </c>
      <c r="G155" s="29">
        <v>0</v>
      </c>
      <c r="H155" s="29">
        <v>0</v>
      </c>
      <c r="I155" s="29">
        <v>0</v>
      </c>
      <c r="J155" s="29">
        <v>0</v>
      </c>
      <c r="K155" s="29">
        <v>0</v>
      </c>
      <c r="L155" s="29">
        <v>0</v>
      </c>
      <c r="M155" s="29">
        <v>0</v>
      </c>
      <c r="N155" s="29">
        <v>0</v>
      </c>
      <c r="O155" s="29">
        <v>0</v>
      </c>
      <c r="P155" s="29">
        <v>0</v>
      </c>
      <c r="Q155" s="29">
        <v>0</v>
      </c>
      <c r="R155" s="29">
        <v>0</v>
      </c>
      <c r="S155" s="29">
        <v>0</v>
      </c>
      <c r="T155" s="29">
        <v>0</v>
      </c>
      <c r="U155" s="29">
        <v>0</v>
      </c>
      <c r="V155" s="29">
        <v>0</v>
      </c>
      <c r="W155" s="29">
        <v>7.1993994281394996E-2</v>
      </c>
      <c r="X155" s="29">
        <v>7.0717917561611707E-2</v>
      </c>
      <c r="Y155" s="29">
        <v>6.9441840841828403E-2</v>
      </c>
      <c r="Z155" s="29">
        <v>6.8273840387019794E-2</v>
      </c>
      <c r="AA155" s="29">
        <v>6.71291900986105E-2</v>
      </c>
      <c r="AB155" s="29">
        <v>6.5923370799792103E-2</v>
      </c>
      <c r="AC155" s="29">
        <v>6.4473756444681299E-2</v>
      </c>
      <c r="AD155" s="29">
        <v>6.2984661731351393E-2</v>
      </c>
      <c r="AE155" s="29">
        <v>6.1499466391178002E-2</v>
      </c>
      <c r="AF155" s="29">
        <v>5.8740860299459699E-2</v>
      </c>
      <c r="AG155" s="29">
        <v>5.5919053807277998E-2</v>
      </c>
      <c r="AH155" s="29">
        <v>5.32783022637719E-2</v>
      </c>
      <c r="AI155" s="29">
        <v>5.07279074235015E-2</v>
      </c>
      <c r="AJ155" s="29">
        <v>4.7677926684134002E-2</v>
      </c>
      <c r="AK155" s="29">
        <v>4.6070796585767099E-2</v>
      </c>
      <c r="AL155" s="29">
        <v>4.2880251988054702E-2</v>
      </c>
      <c r="AM155" s="29">
        <v>3.9655217459124197E-2</v>
      </c>
      <c r="AN155" s="29">
        <v>3.6147230079269198E-2</v>
      </c>
      <c r="AO155" s="29">
        <v>3.33868263688007E-2</v>
      </c>
      <c r="AP155" s="29">
        <v>3.0932135536694199E-2</v>
      </c>
      <c r="AQ155" s="29">
        <v>3.0492321482664699E-2</v>
      </c>
      <c r="AR155" s="29">
        <v>3.0262584896554898E-2</v>
      </c>
      <c r="AS155" s="29">
        <v>3.0030335121441699E-2</v>
      </c>
      <c r="AT155" s="29">
        <v>2.9547554613167101E-2</v>
      </c>
      <c r="AU155" s="29">
        <v>2.7404201191550601E-2</v>
      </c>
      <c r="AV155" s="29">
        <v>2.7041319982618401E-2</v>
      </c>
      <c r="AW155" s="29">
        <v>2.7576495868320401E-2</v>
      </c>
      <c r="AX155" s="29">
        <v>2.91845550653313E-2</v>
      </c>
      <c r="AY155" s="29">
        <v>3.1884269848248201E-2</v>
      </c>
      <c r="AZ155" s="29">
        <v>3.6476505106539603E-2</v>
      </c>
      <c r="BA155" s="29">
        <v>3.8822127204800598E-2</v>
      </c>
      <c r="BB155" s="29">
        <v>4.0254028446524003E-2</v>
      </c>
      <c r="BC155" s="29">
        <v>4.2297196452280098E-2</v>
      </c>
      <c r="BD155" s="29">
        <v>4.5184425163623601E-2</v>
      </c>
      <c r="BE155" s="29">
        <v>4.8509566143631902E-2</v>
      </c>
      <c r="BF155" s="29">
        <v>5.2000039487532602E-2</v>
      </c>
      <c r="BG155" s="29">
        <v>5.5951089541210398E-2</v>
      </c>
      <c r="BH155" s="29">
        <v>5.8802926711170302E-2</v>
      </c>
      <c r="BI155" s="29">
        <v>5.9548400520773197E-2</v>
      </c>
      <c r="BJ155" s="29">
        <v>5.9761378321446602E-2</v>
      </c>
      <c r="BK155" s="29">
        <v>6.1933497331950499E-2</v>
      </c>
      <c r="BL155" s="29">
        <v>6.5140233882606896E-2</v>
      </c>
      <c r="BM155" s="29">
        <v>6.7935139721130203E-2</v>
      </c>
      <c r="BN155" s="29">
        <v>6.8339440784870698E-2</v>
      </c>
      <c r="BO155" s="29">
        <v>6.8089176447097693E-2</v>
      </c>
      <c r="BP155" s="29">
        <v>6.9306778090037297E-2</v>
      </c>
      <c r="BQ155" s="29">
        <v>7.0009748015409504E-2</v>
      </c>
      <c r="BR155" s="29">
        <v>7.3489604941190501E-2</v>
      </c>
      <c r="BS155" s="29">
        <v>8.2715443277063302E-2</v>
      </c>
      <c r="BT155" s="29">
        <v>9.7458024629725304E-2</v>
      </c>
      <c r="BU155" s="29">
        <v>0.107619580164641</v>
      </c>
      <c r="BV155" s="29">
        <v>0.128599596294146</v>
      </c>
      <c r="BW155" s="29">
        <v>0.15143846551363099</v>
      </c>
      <c r="BX155" s="29">
        <v>0.18157121087929501</v>
      </c>
      <c r="BY155" s="29">
        <v>0.207193459487307</v>
      </c>
      <c r="BZ155" s="29">
        <v>0.240976404313028</v>
      </c>
      <c r="CA155" s="29">
        <v>0.26675423336867998</v>
      </c>
      <c r="CB155" s="29">
        <v>0.294846901159176</v>
      </c>
      <c r="CC155" s="29">
        <v>0.32562960317350997</v>
      </c>
      <c r="CD155" s="29">
        <v>0.36150295054382597</v>
      </c>
      <c r="CE155" s="29">
        <v>0.40218039151698198</v>
      </c>
      <c r="CF155" s="29">
        <v>0.45540331905203502</v>
      </c>
      <c r="CG155" s="29">
        <v>0.50282683638305203</v>
      </c>
      <c r="CH155" s="29">
        <v>0.56035791263910095</v>
      </c>
      <c r="CI155" s="29">
        <v>0.62663024619292296</v>
      </c>
      <c r="CJ155" s="29">
        <v>0.70079220441191303</v>
      </c>
      <c r="CK155" s="29">
        <v>0.79318449153125803</v>
      </c>
      <c r="CL155" s="29">
        <v>0.90516498636453302</v>
      </c>
      <c r="CM155" s="29">
        <v>1.01806546075356</v>
      </c>
      <c r="CN155" s="29">
        <v>1.1592726639261799</v>
      </c>
      <c r="CO155" s="29">
        <v>1.33754353390651</v>
      </c>
      <c r="CP155" s="29">
        <v>1.50926357497698</v>
      </c>
      <c r="CQ155" s="32">
        <v>1.68098361604746</v>
      </c>
    </row>
    <row r="156" spans="1:95" x14ac:dyDescent="0.2">
      <c r="A156" s="45" t="s">
        <v>182</v>
      </c>
      <c r="B156" s="55" t="s">
        <v>199</v>
      </c>
      <c r="C156" s="60" t="s">
        <v>220</v>
      </c>
      <c r="D156" s="63" t="s">
        <v>21</v>
      </c>
      <c r="E156" s="29">
        <v>0</v>
      </c>
      <c r="F156" s="29">
        <v>0</v>
      </c>
      <c r="G156" s="29">
        <v>0</v>
      </c>
      <c r="H156" s="29">
        <v>0</v>
      </c>
      <c r="I156" s="29">
        <v>0</v>
      </c>
      <c r="J156" s="29">
        <v>0</v>
      </c>
      <c r="K156" s="29">
        <v>0</v>
      </c>
      <c r="L156" s="29">
        <v>0</v>
      </c>
      <c r="M156" s="29">
        <v>0</v>
      </c>
      <c r="N156" s="29">
        <v>0</v>
      </c>
      <c r="O156" s="29">
        <v>0</v>
      </c>
      <c r="P156" s="29">
        <v>0</v>
      </c>
      <c r="Q156" s="29">
        <v>0</v>
      </c>
      <c r="R156" s="29">
        <v>0</v>
      </c>
      <c r="S156" s="29">
        <v>0</v>
      </c>
      <c r="T156" s="29">
        <v>0</v>
      </c>
      <c r="U156" s="29">
        <v>0</v>
      </c>
      <c r="V156" s="29">
        <v>0</v>
      </c>
      <c r="W156" s="29">
        <v>4.0862724931603998E-2</v>
      </c>
      <c r="X156" s="29">
        <v>4.2373593546514703E-2</v>
      </c>
      <c r="Y156" s="29">
        <v>4.38844621614254E-2</v>
      </c>
      <c r="Z156" s="29">
        <v>4.5310418012745997E-2</v>
      </c>
      <c r="AA156" s="29">
        <v>4.6718339310652703E-2</v>
      </c>
      <c r="AB156" s="29">
        <v>4.79567090977032E-2</v>
      </c>
      <c r="AC156" s="29">
        <v>4.93214241462289E-2</v>
      </c>
      <c r="AD156" s="29">
        <v>5.0188041240077197E-2</v>
      </c>
      <c r="AE156" s="29">
        <v>5.0560919125956998E-2</v>
      </c>
      <c r="AF156" s="29">
        <v>5.0455750933323301E-2</v>
      </c>
      <c r="AG156" s="29">
        <v>5.0078583454736703E-2</v>
      </c>
      <c r="AH156" s="29">
        <v>4.9643347973447903E-2</v>
      </c>
      <c r="AI156" s="29">
        <v>4.9191005131002698E-2</v>
      </c>
      <c r="AJ156" s="29">
        <v>4.8537937376160301E-2</v>
      </c>
      <c r="AK156" s="29">
        <v>4.8447834450411897E-2</v>
      </c>
      <c r="AL156" s="29">
        <v>4.7457575164627501E-2</v>
      </c>
      <c r="AM156" s="29">
        <v>4.59070662270896E-2</v>
      </c>
      <c r="AN156" s="29">
        <v>4.4214433710344302E-2</v>
      </c>
      <c r="AO156" s="29">
        <v>4.3391882864858698E-2</v>
      </c>
      <c r="AP156" s="29">
        <v>4.2071167274652599E-2</v>
      </c>
      <c r="AQ156" s="29">
        <v>4.1102432304596398E-2</v>
      </c>
      <c r="AR156" s="29">
        <v>3.94382182432527E-2</v>
      </c>
      <c r="AS156" s="29">
        <v>3.7908836893002097E-2</v>
      </c>
      <c r="AT156" s="29">
        <v>3.6034291792588297E-2</v>
      </c>
      <c r="AU156" s="29">
        <v>3.5636785136956603E-2</v>
      </c>
      <c r="AV156" s="29">
        <v>3.6932481465080998E-2</v>
      </c>
      <c r="AW156" s="29">
        <v>3.8794717884263197E-2</v>
      </c>
      <c r="AX156" s="29">
        <v>4.0316657129145402E-2</v>
      </c>
      <c r="AY156" s="29">
        <v>4.0685191708377998E-2</v>
      </c>
      <c r="AZ156" s="29">
        <v>4.1315342977686097E-2</v>
      </c>
      <c r="BA156" s="29">
        <v>4.2929465320196203E-2</v>
      </c>
      <c r="BB156" s="29">
        <v>4.6061538582769401E-2</v>
      </c>
      <c r="BC156" s="29">
        <v>5.0077611944640797E-2</v>
      </c>
      <c r="BD156" s="29">
        <v>5.5506885895442303E-2</v>
      </c>
      <c r="BE156" s="29">
        <v>5.7565518394269197E-2</v>
      </c>
      <c r="BF156" s="29">
        <v>5.42920657014919E-2</v>
      </c>
      <c r="BG156" s="29">
        <v>4.9132128028422498E-2</v>
      </c>
      <c r="BH156" s="29">
        <v>4.5017548249245698E-2</v>
      </c>
      <c r="BI156" s="29">
        <v>4.1182969121728502E-2</v>
      </c>
      <c r="BJ156" s="29">
        <v>4.2796098141244E-2</v>
      </c>
      <c r="BK156" s="29">
        <v>4.7794004771673802E-2</v>
      </c>
      <c r="BL156" s="29">
        <v>5.7910154711294799E-2</v>
      </c>
      <c r="BM156" s="29">
        <v>6.6955668120156797E-2</v>
      </c>
      <c r="BN156" s="29">
        <v>8.59918169078146E-2</v>
      </c>
      <c r="BO156" s="29">
        <v>0.103357514048369</v>
      </c>
      <c r="BP156" s="29">
        <v>0.132373990618043</v>
      </c>
      <c r="BQ156" s="29">
        <v>0.16383454220702801</v>
      </c>
      <c r="BR156" s="29">
        <v>0.194897051830345</v>
      </c>
      <c r="BS156" s="29">
        <v>0.21534442015358499</v>
      </c>
      <c r="BT156" s="29">
        <v>0.23367725073541501</v>
      </c>
      <c r="BU156" s="29">
        <v>0.23746602783103499</v>
      </c>
      <c r="BV156" s="29">
        <v>0.23930501773607499</v>
      </c>
      <c r="BW156" s="29">
        <v>0.244710630656299</v>
      </c>
      <c r="BX156" s="29">
        <v>0.25064945503154401</v>
      </c>
      <c r="BY156" s="29">
        <v>0.26142955236013199</v>
      </c>
      <c r="BZ156" s="29">
        <v>0.27743702737616299</v>
      </c>
      <c r="CA156" s="29">
        <v>0.28923377964861202</v>
      </c>
      <c r="CB156" s="29">
        <v>0.30626413280660802</v>
      </c>
      <c r="CC156" s="29">
        <v>0.32776987839993998</v>
      </c>
      <c r="CD156" s="29">
        <v>0.35067912605065998</v>
      </c>
      <c r="CE156" s="29">
        <v>0.37463439883420102</v>
      </c>
      <c r="CF156" s="29">
        <v>0.40324914358157898</v>
      </c>
      <c r="CG156" s="29">
        <v>0.43106910420145</v>
      </c>
      <c r="CH156" s="29">
        <v>0.47110077884943402</v>
      </c>
      <c r="CI156" s="29">
        <v>0.51556057388750698</v>
      </c>
      <c r="CJ156" s="29">
        <v>0.56322462756119496</v>
      </c>
      <c r="CK156" s="29">
        <v>0.61513643586289701</v>
      </c>
      <c r="CL156" s="29">
        <v>0.66492786672603099</v>
      </c>
      <c r="CM156" s="29">
        <v>0.716718867703101</v>
      </c>
      <c r="CN156" s="29">
        <v>0.78459263180644201</v>
      </c>
      <c r="CO156" s="29">
        <v>0.88761923662351905</v>
      </c>
      <c r="CP156" s="29">
        <v>0.997425040312103</v>
      </c>
      <c r="CQ156" s="32">
        <v>1.1072308440006899</v>
      </c>
    </row>
    <row r="157" spans="1:95" x14ac:dyDescent="0.2">
      <c r="A157" s="44" t="s">
        <v>182</v>
      </c>
      <c r="B157" s="54" t="s">
        <v>200</v>
      </c>
      <c r="C157" s="59" t="s">
        <v>144</v>
      </c>
      <c r="D157" s="63" t="s">
        <v>20</v>
      </c>
      <c r="E157" s="29">
        <v>1.3389347203697499</v>
      </c>
      <c r="F157" s="29">
        <v>1.1703829014062199</v>
      </c>
      <c r="G157" s="29">
        <v>1.0018310824426899</v>
      </c>
      <c r="H157" s="29">
        <v>0.83691066165714201</v>
      </c>
      <c r="I157" s="29">
        <v>0.67092012870690099</v>
      </c>
      <c r="J157" s="29">
        <v>0.50679952172585097</v>
      </c>
      <c r="K157" s="29">
        <v>0.36827915295123897</v>
      </c>
      <c r="L157" s="29">
        <v>0.263339221126138</v>
      </c>
      <c r="M157" s="29">
        <v>0.18379154421609301</v>
      </c>
      <c r="N157" s="29">
        <v>0.129255999140719</v>
      </c>
      <c r="O157" s="29">
        <v>9.7153149893073207E-2</v>
      </c>
      <c r="P157" s="29">
        <v>7.5346001519194905E-2</v>
      </c>
      <c r="Q157" s="29">
        <v>5.6231605258959302E-2</v>
      </c>
      <c r="R157" s="29">
        <v>4.0305250543364098E-2</v>
      </c>
      <c r="S157" s="29">
        <v>2.83594431894428E-2</v>
      </c>
      <c r="T157" s="29">
        <v>2.00918605590624E-2</v>
      </c>
      <c r="U157" s="29">
        <v>1.4020450533647E-2</v>
      </c>
      <c r="V157" s="29">
        <v>1.0704861266696701E-2</v>
      </c>
      <c r="W157" s="29">
        <v>9.2141470446936592E-3</v>
      </c>
      <c r="X157" s="29">
        <v>8.2042716263078606E-3</v>
      </c>
      <c r="Y157" s="29">
        <v>7.7355367937498197E-3</v>
      </c>
      <c r="Z157" s="29">
        <v>7.9939006263250994E-3</v>
      </c>
      <c r="AA157" s="29">
        <v>7.2313798515462298E-3</v>
      </c>
      <c r="AB157" s="29">
        <v>6.7766307971613496E-3</v>
      </c>
      <c r="AC157" s="29">
        <v>6.5746969060644696E-3</v>
      </c>
      <c r="AD157" s="29">
        <v>6.5128716372503696E-3</v>
      </c>
      <c r="AE157" s="29">
        <v>6.2019230532026001E-3</v>
      </c>
      <c r="AF157" s="29">
        <v>6.4165161737937603E-3</v>
      </c>
      <c r="AG157" s="29">
        <v>5.9697745524768297E-3</v>
      </c>
      <c r="AH157" s="29">
        <v>5.37240287076007E-3</v>
      </c>
      <c r="AI157" s="29">
        <v>4.7529451150449802E-3</v>
      </c>
      <c r="AJ157" s="29">
        <v>4.2384423473691302E-3</v>
      </c>
      <c r="AK157" s="29">
        <v>3.7981834197355802E-3</v>
      </c>
      <c r="AL157" s="29">
        <v>3.6752472284355699E-3</v>
      </c>
      <c r="AM157" s="29">
        <v>3.6620449068540599E-3</v>
      </c>
      <c r="AN157" s="29">
        <v>3.4899096006493599E-3</v>
      </c>
      <c r="AO157" s="29">
        <v>3.35759710950072E-3</v>
      </c>
      <c r="AP157" s="29">
        <v>3.1997589871537E-3</v>
      </c>
      <c r="AQ157" s="29">
        <v>3.04454573919655E-3</v>
      </c>
      <c r="AR157" s="29">
        <v>2.9434640733184501E-3</v>
      </c>
      <c r="AS157" s="29">
        <v>3.0132825271781301E-3</v>
      </c>
      <c r="AT157" s="29">
        <v>3.0592556145772102E-3</v>
      </c>
      <c r="AU157" s="29">
        <v>3.0832750532400499E-3</v>
      </c>
      <c r="AV157" s="29">
        <v>3.15856965847814E-3</v>
      </c>
      <c r="AW157" s="29">
        <v>3.2075953131421499E-3</v>
      </c>
      <c r="AX157" s="29">
        <v>3.2706706299389298E-3</v>
      </c>
      <c r="AY157" s="29">
        <v>3.4036008646898901E-3</v>
      </c>
      <c r="AZ157" s="29">
        <v>3.5445974214931499E-3</v>
      </c>
      <c r="BA157" s="29">
        <v>3.7128905486122099E-3</v>
      </c>
      <c r="BB157" s="29">
        <v>3.9884391195248196E-3</v>
      </c>
      <c r="BC157" s="29">
        <v>4.2422722646644397E-3</v>
      </c>
      <c r="BD157" s="29">
        <v>4.3815028881998104E-3</v>
      </c>
      <c r="BE157" s="29">
        <v>4.56614194557633E-3</v>
      </c>
      <c r="BF157" s="29">
        <v>4.7231072959641202E-3</v>
      </c>
      <c r="BG157" s="29">
        <v>4.72145430918688E-3</v>
      </c>
      <c r="BH157" s="29">
        <v>4.8582852323589398E-3</v>
      </c>
      <c r="BI157" s="29">
        <v>5.3970842066226703E-3</v>
      </c>
      <c r="BJ157" s="29">
        <v>5.9370437139917402E-3</v>
      </c>
      <c r="BK157" s="29">
        <v>6.4339728416959799E-3</v>
      </c>
      <c r="BL157" s="29">
        <v>7.1568590035355102E-3</v>
      </c>
      <c r="BM157" s="29">
        <v>7.54782201590981E-3</v>
      </c>
      <c r="BN157" s="29">
        <v>7.1751186494315201E-3</v>
      </c>
      <c r="BO157" s="29">
        <v>6.7258973737584502E-3</v>
      </c>
      <c r="BP157" s="29">
        <v>6.6486629541728003E-3</v>
      </c>
      <c r="BQ157" s="29">
        <v>6.3313976197197997E-3</v>
      </c>
      <c r="BR157" s="29">
        <v>6.4144331982221104E-3</v>
      </c>
      <c r="BS157" s="29">
        <v>7.2119171985875899E-3</v>
      </c>
      <c r="BT157" s="29">
        <v>8.6750736485861207E-3</v>
      </c>
      <c r="BU157" s="29">
        <v>9.5164850751127301E-3</v>
      </c>
      <c r="BV157" s="29">
        <v>1.1755660792802301E-2</v>
      </c>
      <c r="BW157" s="29">
        <v>1.41475281813468E-2</v>
      </c>
      <c r="BX157" s="29">
        <v>1.7307332665738698E-2</v>
      </c>
      <c r="BY157" s="29">
        <v>1.9751412252929E-2</v>
      </c>
      <c r="BZ157" s="29">
        <v>2.3174939888023001E-2</v>
      </c>
      <c r="CA157" s="29">
        <v>2.5080862106385202E-2</v>
      </c>
      <c r="CB157" s="29">
        <v>2.7566645925366302E-2</v>
      </c>
      <c r="CC157" s="29">
        <v>3.0132776952362401E-2</v>
      </c>
      <c r="CD157" s="29">
        <v>3.3332392635316697E-2</v>
      </c>
      <c r="CE157" s="29">
        <v>3.6761151914071803E-2</v>
      </c>
      <c r="CF157" s="29">
        <v>4.1992687547823003E-2</v>
      </c>
      <c r="CG157" s="29">
        <v>4.5926241315514801E-2</v>
      </c>
      <c r="CH157" s="29">
        <v>5.0666933019613003E-2</v>
      </c>
      <c r="CI157" s="29">
        <v>5.6335621176874802E-2</v>
      </c>
      <c r="CJ157" s="29">
        <v>6.3181200763159306E-2</v>
      </c>
      <c r="CK157" s="29">
        <v>7.2197554588922394E-2</v>
      </c>
      <c r="CL157" s="29">
        <v>8.3587512351443793E-2</v>
      </c>
      <c r="CM157" s="29">
        <v>9.5349144537804895E-2</v>
      </c>
      <c r="CN157" s="29">
        <v>0.10957353882776</v>
      </c>
      <c r="CO157" s="29">
        <v>0.126698282973771</v>
      </c>
      <c r="CP157" s="29">
        <v>0.14270991552463499</v>
      </c>
      <c r="CQ157" s="32">
        <v>0.15872154807549901</v>
      </c>
    </row>
    <row r="158" spans="1:95" x14ac:dyDescent="0.2">
      <c r="A158" s="46" t="s">
        <v>182</v>
      </c>
      <c r="B158" s="56" t="s">
        <v>200</v>
      </c>
      <c r="C158" s="61" t="s">
        <v>144</v>
      </c>
      <c r="D158" s="64" t="s">
        <v>21</v>
      </c>
      <c r="E158" s="33">
        <v>1.23727408648695</v>
      </c>
      <c r="F158" s="33">
        <v>1.0936164736526499</v>
      </c>
      <c r="G158" s="33">
        <v>0.94995886081834302</v>
      </c>
      <c r="H158" s="33">
        <v>0.80374721685352102</v>
      </c>
      <c r="I158" s="33">
        <v>0.65164359365685198</v>
      </c>
      <c r="J158" s="33">
        <v>0.49645158098737702</v>
      </c>
      <c r="K158" s="33">
        <v>0.36439712918806599</v>
      </c>
      <c r="L158" s="33">
        <v>0.26073852951892501</v>
      </c>
      <c r="M158" s="33">
        <v>0.184565840773178</v>
      </c>
      <c r="N158" s="33">
        <v>0.133566732395445</v>
      </c>
      <c r="O158" s="33">
        <v>0.104821750103679</v>
      </c>
      <c r="P158" s="33">
        <v>8.3712657592265496E-2</v>
      </c>
      <c r="Q158" s="33">
        <v>6.6741394197766493E-2</v>
      </c>
      <c r="R158" s="33">
        <v>5.1277171902657397E-2</v>
      </c>
      <c r="S158" s="33">
        <v>3.7800916244577001E-2</v>
      </c>
      <c r="T158" s="33">
        <v>2.6668163683799002E-2</v>
      </c>
      <c r="U158" s="33">
        <v>1.8338834889034102E-2</v>
      </c>
      <c r="V158" s="33">
        <v>1.23938316268986E-2</v>
      </c>
      <c r="W158" s="33">
        <v>8.4314591430484209E-3</v>
      </c>
      <c r="X158" s="33">
        <v>5.98094518090734E-3</v>
      </c>
      <c r="Y158" s="33">
        <v>5.0128183471575298E-3</v>
      </c>
      <c r="Z158" s="33">
        <v>4.4944274442734597E-3</v>
      </c>
      <c r="AA158" s="33">
        <v>4.1778504164276999E-3</v>
      </c>
      <c r="AB158" s="33">
        <v>4.5419354773944404E-3</v>
      </c>
      <c r="AC158" s="33">
        <v>4.9403397475015097E-3</v>
      </c>
      <c r="AD158" s="33">
        <v>5.2387838732539599E-3</v>
      </c>
      <c r="AE158" s="33">
        <v>5.3960263604334599E-3</v>
      </c>
      <c r="AF158" s="33">
        <v>5.6425969060466602E-3</v>
      </c>
      <c r="AG158" s="33">
        <v>5.4151670663944197E-3</v>
      </c>
      <c r="AH158" s="33">
        <v>5.3169216050358596E-3</v>
      </c>
      <c r="AI158" s="33">
        <v>5.1499825836015299E-3</v>
      </c>
      <c r="AJ158" s="33">
        <v>5.0139220528858403E-3</v>
      </c>
      <c r="AK158" s="33">
        <v>4.7939072920844998E-3</v>
      </c>
      <c r="AL158" s="33">
        <v>4.6328318769793403E-3</v>
      </c>
      <c r="AM158" s="33">
        <v>4.4052587341394597E-3</v>
      </c>
      <c r="AN158" s="33">
        <v>4.1997319369323598E-3</v>
      </c>
      <c r="AO158" s="33">
        <v>4.0328803230818E-3</v>
      </c>
      <c r="AP158" s="33">
        <v>3.9130884172002504E-3</v>
      </c>
      <c r="AQ158" s="33">
        <v>3.8539600337290899E-3</v>
      </c>
      <c r="AR158" s="33">
        <v>3.70666722686866E-3</v>
      </c>
      <c r="AS158" s="33">
        <v>3.6592308331222299E-3</v>
      </c>
      <c r="AT158" s="33">
        <v>3.6998759625202502E-3</v>
      </c>
      <c r="AU158" s="33">
        <v>3.7354043535037999E-3</v>
      </c>
      <c r="AV158" s="33">
        <v>3.7841249678796799E-3</v>
      </c>
      <c r="AW158" s="33">
        <v>3.8835972880493699E-3</v>
      </c>
      <c r="AX158" s="33">
        <v>3.9107010217673899E-3</v>
      </c>
      <c r="AY158" s="33">
        <v>3.68644686386974E-3</v>
      </c>
      <c r="AZ158" s="33">
        <v>3.69564054034504E-3</v>
      </c>
      <c r="BA158" s="33">
        <v>3.9674469294873702E-3</v>
      </c>
      <c r="BB158" s="33">
        <v>4.3315464120488199E-3</v>
      </c>
      <c r="BC158" s="33">
        <v>4.7771750560150301E-3</v>
      </c>
      <c r="BD158" s="33">
        <v>5.4343401523293897E-3</v>
      </c>
      <c r="BE158" s="33">
        <v>5.6665642966028402E-3</v>
      </c>
      <c r="BF158" s="33">
        <v>5.3148266626650304E-3</v>
      </c>
      <c r="BG158" s="33">
        <v>4.8007941377313703E-3</v>
      </c>
      <c r="BH158" s="33">
        <v>4.3662688478416202E-3</v>
      </c>
      <c r="BI158" s="33">
        <v>3.9476528027288004E-3</v>
      </c>
      <c r="BJ158" s="33">
        <v>4.1399897765192701E-3</v>
      </c>
      <c r="BK158" s="33">
        <v>4.7304212028557099E-3</v>
      </c>
      <c r="BL158" s="33">
        <v>5.7663777455250502E-3</v>
      </c>
      <c r="BM158" s="33">
        <v>6.6997720751916399E-3</v>
      </c>
      <c r="BN158" s="33">
        <v>8.4836830962880094E-3</v>
      </c>
      <c r="BO158" s="33">
        <v>1.00528122916912E-2</v>
      </c>
      <c r="BP158" s="33">
        <v>1.25286657264134E-2</v>
      </c>
      <c r="BQ158" s="33">
        <v>1.5300957418646901E-2</v>
      </c>
      <c r="BR158" s="33">
        <v>1.8031058595780899E-2</v>
      </c>
      <c r="BS158" s="33">
        <v>1.97180373359888E-2</v>
      </c>
      <c r="BT158" s="33">
        <v>2.1656054423414301E-2</v>
      </c>
      <c r="BU158" s="33">
        <v>2.2384286082197401E-2</v>
      </c>
      <c r="BV158" s="33">
        <v>2.2390058960839499E-2</v>
      </c>
      <c r="BW158" s="33">
        <v>2.2961519517395401E-2</v>
      </c>
      <c r="BX158" s="33">
        <v>2.4107727628744999E-2</v>
      </c>
      <c r="BY158" s="33">
        <v>2.5103467690808099E-2</v>
      </c>
      <c r="BZ158" s="33">
        <v>2.6796909230597299E-2</v>
      </c>
      <c r="CA158" s="33">
        <v>2.8929640968625301E-2</v>
      </c>
      <c r="CB158" s="33">
        <v>3.0803923159066899E-2</v>
      </c>
      <c r="CC158" s="33">
        <v>3.2382407364929401E-2</v>
      </c>
      <c r="CD158" s="33">
        <v>3.4254992102225802E-2</v>
      </c>
      <c r="CE158" s="33">
        <v>3.63231581696387E-2</v>
      </c>
      <c r="CF158" s="33">
        <v>3.9103987083217703E-2</v>
      </c>
      <c r="CG158" s="33">
        <v>4.2554785239128499E-2</v>
      </c>
      <c r="CH158" s="33">
        <v>4.6868772250462397E-2</v>
      </c>
      <c r="CI158" s="33">
        <v>5.1287358747654797E-2</v>
      </c>
      <c r="CJ158" s="33">
        <v>5.5252631596507701E-2</v>
      </c>
      <c r="CK158" s="33">
        <v>5.8942228303612197E-2</v>
      </c>
      <c r="CL158" s="33">
        <v>6.20864162593854E-2</v>
      </c>
      <c r="CM158" s="33">
        <v>6.6309218972894907E-2</v>
      </c>
      <c r="CN158" s="33">
        <v>7.2728996383856007E-2</v>
      </c>
      <c r="CO158" s="33">
        <v>8.3460903672142595E-2</v>
      </c>
      <c r="CP158" s="33">
        <v>9.5099376540772398E-2</v>
      </c>
      <c r="CQ158" s="34">
        <v>0.10673784940940199</v>
      </c>
    </row>
    <row r="159" spans="1:95" s="6" customFormat="1" ht="13" x14ac:dyDescent="0.2">
      <c r="A159" s="16"/>
      <c r="B159" s="16"/>
      <c r="C159" s="16"/>
      <c r="D159" s="16"/>
      <c r="E159" s="16"/>
      <c r="F159" s="16"/>
      <c r="G159" s="16"/>
      <c r="H159" s="16"/>
    </row>
    <row r="160" spans="1:95" s="6" customFormat="1" ht="13" x14ac:dyDescent="0.2"/>
    <row r="161" spans="1:11" s="6" customFormat="1" ht="2" customHeight="1" x14ac:dyDescent="0.2">
      <c r="A161" s="17"/>
      <c r="B161" s="18"/>
      <c r="C161" s="18"/>
      <c r="D161" s="18"/>
      <c r="E161" s="18"/>
      <c r="F161" s="18"/>
      <c r="G161" s="18"/>
      <c r="H161" s="18"/>
      <c r="I161" s="18"/>
      <c r="J161" s="18"/>
      <c r="K161" s="19"/>
    </row>
    <row r="162" spans="1:11" s="20" customFormat="1" ht="13" x14ac:dyDescent="0.2">
      <c r="A162" s="90" t="s">
        <v>201</v>
      </c>
      <c r="B162" s="91"/>
      <c r="C162" s="91"/>
      <c r="D162" s="91"/>
      <c r="E162" s="91"/>
      <c r="F162" s="91"/>
      <c r="G162" s="91"/>
      <c r="H162" s="91"/>
      <c r="I162" s="91"/>
      <c r="K162" s="76"/>
    </row>
    <row r="163" spans="1:11" s="20" customFormat="1" ht="13" x14ac:dyDescent="0.2">
      <c r="A163" s="66" t="s">
        <v>233</v>
      </c>
      <c r="B163" s="78"/>
      <c r="C163" s="78"/>
      <c r="D163" s="78"/>
      <c r="E163" s="78"/>
      <c r="F163" s="78"/>
      <c r="G163" s="78"/>
      <c r="H163" s="78"/>
      <c r="I163" s="78"/>
      <c r="K163" s="76"/>
    </row>
    <row r="164" spans="1:11" s="20" customFormat="1" ht="13" customHeight="1" x14ac:dyDescent="0.2">
      <c r="A164" s="93" t="s">
        <v>203</v>
      </c>
      <c r="B164" s="94"/>
      <c r="C164" s="94"/>
      <c r="D164" s="94"/>
      <c r="E164" s="94"/>
      <c r="F164" s="94"/>
      <c r="G164" s="94"/>
      <c r="H164" s="94"/>
      <c r="I164" s="94"/>
      <c r="K164" s="76"/>
    </row>
    <row r="165" spans="1:11" s="20" customFormat="1" ht="13" customHeight="1" x14ac:dyDescent="0.2">
      <c r="A165" s="93" t="s">
        <v>234</v>
      </c>
      <c r="B165" s="94"/>
      <c r="C165" s="94"/>
      <c r="D165" s="94"/>
      <c r="E165" s="94"/>
      <c r="F165" s="94"/>
      <c r="G165" s="94"/>
      <c r="H165" s="94"/>
      <c r="I165" s="94"/>
      <c r="K165" s="76"/>
    </row>
    <row r="166" spans="1:11" s="20" customFormat="1" ht="13" x14ac:dyDescent="0.2">
      <c r="A166" s="77" t="s">
        <v>239</v>
      </c>
      <c r="B166" s="79"/>
      <c r="C166" s="79"/>
      <c r="D166" s="79"/>
      <c r="E166" s="79"/>
      <c r="F166" s="79"/>
      <c r="G166" s="79"/>
      <c r="H166" s="79"/>
      <c r="I166" s="79"/>
      <c r="K166" s="76"/>
    </row>
    <row r="167" spans="1:11" s="20" customFormat="1" ht="13" x14ac:dyDescent="0.2">
      <c r="A167" s="96" t="s">
        <v>202</v>
      </c>
      <c r="B167" s="97"/>
      <c r="C167" s="97"/>
      <c r="D167" s="97"/>
      <c r="E167" s="97"/>
      <c r="F167" s="97"/>
      <c r="G167" s="97"/>
      <c r="H167" s="97"/>
      <c r="K167" s="76"/>
    </row>
    <row r="168" spans="1:11" s="6" customFormat="1" ht="3" customHeight="1" x14ac:dyDescent="0.2">
      <c r="A168" s="21"/>
      <c r="B168" s="22"/>
      <c r="C168" s="22"/>
      <c r="D168" s="22"/>
      <c r="E168" s="22"/>
      <c r="F168" s="22"/>
      <c r="G168" s="22"/>
      <c r="H168" s="22"/>
      <c r="I168" s="22"/>
      <c r="J168" s="22"/>
      <c r="K168" s="23"/>
    </row>
    <row r="3071" spans="25:25" x14ac:dyDescent="0.2">
      <c r="Y3071" s="24"/>
    </row>
    <row r="3079" spans="25:25" x14ac:dyDescent="0.2">
      <c r="Y3079" s="24"/>
    </row>
    <row r="3151" spans="21:21" x14ac:dyDescent="0.2">
      <c r="U3151" s="24"/>
    </row>
    <row r="3291" spans="25:25" x14ac:dyDescent="0.2">
      <c r="Y3291" s="24"/>
    </row>
    <row r="3299" spans="25:25" x14ac:dyDescent="0.2">
      <c r="Y3299" s="24"/>
    </row>
    <row r="3766" spans="25:25" x14ac:dyDescent="0.2">
      <c r="Y3766" s="24"/>
    </row>
    <row r="3774" spans="25:25" x14ac:dyDescent="0.2">
      <c r="Y3774" s="24"/>
    </row>
    <row r="3803" spans="21:21" x14ac:dyDescent="0.2">
      <c r="U3803" s="24"/>
    </row>
    <row r="3976" spans="25:25" x14ac:dyDescent="0.2">
      <c r="Y3976" s="24"/>
    </row>
    <row r="3984" spans="25:25" x14ac:dyDescent="0.2">
      <c r="Y3984" s="24"/>
    </row>
    <row r="4357" spans="25:25" x14ac:dyDescent="0.2">
      <c r="Y4357" s="24"/>
    </row>
    <row r="4358" spans="25:25" x14ac:dyDescent="0.2">
      <c r="Y4358" s="24"/>
    </row>
    <row r="4375" spans="24:24" x14ac:dyDescent="0.2">
      <c r="X4375" s="24"/>
    </row>
    <row r="4451" spans="19:21" x14ac:dyDescent="0.2">
      <c r="S4451" s="24"/>
    </row>
    <row r="4458" spans="19:21" x14ac:dyDescent="0.2">
      <c r="U4458" s="24"/>
    </row>
    <row r="7936" spans="19:19" x14ac:dyDescent="0.2">
      <c r="S7936" s="24"/>
    </row>
  </sheetData>
  <mergeCells count="11">
    <mergeCell ref="A1:G2"/>
    <mergeCell ref="A167:H167"/>
    <mergeCell ref="A3:G4"/>
    <mergeCell ref="A162:I162"/>
    <mergeCell ref="A164:I164"/>
    <mergeCell ref="A165:I165"/>
    <mergeCell ref="A9:A10"/>
    <mergeCell ref="B9:B10"/>
    <mergeCell ref="C9:C10"/>
    <mergeCell ref="D9:D10"/>
    <mergeCell ref="E9:CQ9"/>
  </mergeCells>
  <conditionalFormatting sqref="A11:CQ158">
    <cfRule type="expression" dxfId="3" priority="1">
      <formula xml:space="preserve"> MOD(ROW(),2)=0</formula>
    </cfRule>
  </conditionalFormatting>
  <printOptions horizontalCentered="1" verticalCentered="1"/>
  <pageMargins left="0.75000000000000011" right="0.75000000000000011" top="1" bottom="1" header="0.5" footer="0.5"/>
  <pageSetup scale="84" orientation="portrait" horizontalDpi="4294967292" verticalDpi="4294967292"/>
  <headerFooter alignWithMargins="0"/>
  <ignoredErrors>
    <ignoredError sqref="E10:CQ10" numberStoredAsText="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9F3CE-97D3-4C47-BED6-7C90D8368C9F}">
  <sheetPr>
    <pageSetUpPr fitToPage="1"/>
  </sheetPr>
  <dimension ref="A1:CQ7933"/>
  <sheetViews>
    <sheetView showGridLines="0" zoomScaleNormal="100" workbookViewId="0">
      <selection sqref="A1:G2"/>
    </sheetView>
  </sheetViews>
  <sheetFormatPr baseColWidth="10" defaultColWidth="11.5" defaultRowHeight="14" x14ac:dyDescent="0.2"/>
  <cols>
    <col min="1" max="1" width="22.33203125" style="15" customWidth="1"/>
    <col min="2" max="2" width="11" style="15" bestFit="1" customWidth="1"/>
    <col min="3" max="3" width="40.5" style="15" bestFit="1" customWidth="1"/>
    <col min="4" max="7" width="12" style="15" customWidth="1"/>
    <col min="8" max="8" width="11.83203125" style="15" customWidth="1"/>
    <col min="9" max="166" width="11.5" style="15"/>
    <col min="167" max="172" width="4.1640625" style="15" bestFit="1" customWidth="1"/>
    <col min="173" max="173" width="3.5" style="15" bestFit="1" customWidth="1"/>
    <col min="174" max="256" width="4.1640625" style="15" bestFit="1" customWidth="1"/>
    <col min="257" max="257" width="5.5" style="15" bestFit="1" customWidth="1"/>
    <col min="258" max="327" width="11.5" style="15"/>
    <col min="328" max="328" width="12.33203125" style="15" customWidth="1"/>
    <col min="329" max="329" width="68.83203125" style="15" bestFit="1" customWidth="1"/>
    <col min="330" max="334" width="12" style="15" customWidth="1"/>
    <col min="335" max="335" width="11.83203125" style="15" customWidth="1"/>
    <col min="336" max="422" width="11.5" style="15"/>
    <col min="423" max="428" width="4.1640625" style="15" bestFit="1" customWidth="1"/>
    <col min="429" max="429" width="3.5" style="15" bestFit="1" customWidth="1"/>
    <col min="430" max="512" width="4.1640625" style="15" bestFit="1" customWidth="1"/>
    <col min="513" max="513" width="5.5" style="15" bestFit="1" customWidth="1"/>
    <col min="514" max="583" width="11.5" style="15"/>
    <col min="584" max="584" width="12.33203125" style="15" customWidth="1"/>
    <col min="585" max="585" width="68.83203125" style="15" bestFit="1" customWidth="1"/>
    <col min="586" max="590" width="12" style="15" customWidth="1"/>
    <col min="591" max="591" width="11.83203125" style="15" customWidth="1"/>
    <col min="592" max="678" width="11.5" style="15"/>
    <col min="679" max="684" width="4.1640625" style="15" bestFit="1" customWidth="1"/>
    <col min="685" max="685" width="3.5" style="15" bestFit="1" customWidth="1"/>
    <col min="686" max="768" width="4.1640625" style="15" bestFit="1" customWidth="1"/>
    <col min="769" max="769" width="5.5" style="15" bestFit="1" customWidth="1"/>
    <col min="770" max="839" width="11.5" style="15"/>
    <col min="840" max="840" width="12.33203125" style="15" customWidth="1"/>
    <col min="841" max="841" width="68.83203125" style="15" bestFit="1" customWidth="1"/>
    <col min="842" max="846" width="12" style="15" customWidth="1"/>
    <col min="847" max="847" width="11.83203125" style="15" customWidth="1"/>
    <col min="848" max="934" width="11.5" style="15"/>
    <col min="935" max="940" width="4.1640625" style="15" bestFit="1" customWidth="1"/>
    <col min="941" max="941" width="3.5" style="15" bestFit="1" customWidth="1"/>
    <col min="942" max="1024" width="4.1640625" style="15" bestFit="1" customWidth="1"/>
    <col min="1025" max="1025" width="5.5" style="15" bestFit="1" customWidth="1"/>
    <col min="1026" max="1095" width="11.5" style="15"/>
    <col min="1096" max="1096" width="12.33203125" style="15" customWidth="1"/>
    <col min="1097" max="1097" width="68.83203125" style="15" bestFit="1" customWidth="1"/>
    <col min="1098" max="1102" width="12" style="15" customWidth="1"/>
    <col min="1103" max="1103" width="11.83203125" style="15" customWidth="1"/>
    <col min="1104" max="1190" width="11.5" style="15"/>
    <col min="1191" max="1196" width="4.1640625" style="15" bestFit="1" customWidth="1"/>
    <col min="1197" max="1197" width="3.5" style="15" bestFit="1" customWidth="1"/>
    <col min="1198" max="1280" width="4.1640625" style="15" bestFit="1" customWidth="1"/>
    <col min="1281" max="1281" width="5.5" style="15" bestFit="1" customWidth="1"/>
    <col min="1282" max="1351" width="11.5" style="15"/>
    <col min="1352" max="1352" width="12.33203125" style="15" customWidth="1"/>
    <col min="1353" max="1353" width="68.83203125" style="15" bestFit="1" customWidth="1"/>
    <col min="1354" max="1358" width="12" style="15" customWidth="1"/>
    <col min="1359" max="1359" width="11.83203125" style="15" customWidth="1"/>
    <col min="1360" max="1446" width="11.5" style="15"/>
    <col min="1447" max="1452" width="4.1640625" style="15" bestFit="1" customWidth="1"/>
    <col min="1453" max="1453" width="3.5" style="15" bestFit="1" customWidth="1"/>
    <col min="1454" max="1536" width="4.1640625" style="15" bestFit="1" customWidth="1"/>
    <col min="1537" max="1537" width="5.5" style="15" bestFit="1" customWidth="1"/>
    <col min="1538" max="1607" width="11.5" style="15"/>
    <col min="1608" max="1608" width="12.33203125" style="15" customWidth="1"/>
    <col min="1609" max="1609" width="68.83203125" style="15" bestFit="1" customWidth="1"/>
    <col min="1610" max="1614" width="12" style="15" customWidth="1"/>
    <col min="1615" max="1615" width="11.83203125" style="15" customWidth="1"/>
    <col min="1616" max="1702" width="11.5" style="15"/>
    <col min="1703" max="1708" width="4.1640625" style="15" bestFit="1" customWidth="1"/>
    <col min="1709" max="1709" width="3.5" style="15" bestFit="1" customWidth="1"/>
    <col min="1710" max="1792" width="4.1640625" style="15" bestFit="1" customWidth="1"/>
    <col min="1793" max="1793" width="5.5" style="15" bestFit="1" customWidth="1"/>
    <col min="1794" max="1863" width="11.5" style="15"/>
    <col min="1864" max="1864" width="12.33203125" style="15" customWidth="1"/>
    <col min="1865" max="1865" width="68.83203125" style="15" bestFit="1" customWidth="1"/>
    <col min="1866" max="1870" width="12" style="15" customWidth="1"/>
    <col min="1871" max="1871" width="11.83203125" style="15" customWidth="1"/>
    <col min="1872" max="1958" width="11.5" style="15"/>
    <col min="1959" max="1964" width="4.1640625" style="15" bestFit="1" customWidth="1"/>
    <col min="1965" max="1965" width="3.5" style="15" bestFit="1" customWidth="1"/>
    <col min="1966" max="2048" width="4.1640625" style="15" bestFit="1" customWidth="1"/>
    <col min="2049" max="2049" width="5.5" style="15" bestFit="1" customWidth="1"/>
    <col min="2050" max="2119" width="11.5" style="15"/>
    <col min="2120" max="2120" width="12.33203125" style="15" customWidth="1"/>
    <col min="2121" max="2121" width="68.83203125" style="15" bestFit="1" customWidth="1"/>
    <col min="2122" max="2126" width="12" style="15" customWidth="1"/>
    <col min="2127" max="2127" width="11.83203125" style="15" customWidth="1"/>
    <col min="2128" max="2214" width="11.5" style="15"/>
    <col min="2215" max="2220" width="4.1640625" style="15" bestFit="1" customWidth="1"/>
    <col min="2221" max="2221" width="3.5" style="15" bestFit="1" customWidth="1"/>
    <col min="2222" max="2304" width="4.1640625" style="15" bestFit="1" customWidth="1"/>
    <col min="2305" max="2305" width="5.5" style="15" bestFit="1" customWidth="1"/>
    <col min="2306" max="2375" width="11.5" style="15"/>
    <col min="2376" max="2376" width="12.33203125" style="15" customWidth="1"/>
    <col min="2377" max="2377" width="68.83203125" style="15" bestFit="1" customWidth="1"/>
    <col min="2378" max="2382" width="12" style="15" customWidth="1"/>
    <col min="2383" max="2383" width="11.83203125" style="15" customWidth="1"/>
    <col min="2384" max="2470" width="11.5" style="15"/>
    <col min="2471" max="2476" width="4.1640625" style="15" bestFit="1" customWidth="1"/>
    <col min="2477" max="2477" width="3.5" style="15" bestFit="1" customWidth="1"/>
    <col min="2478" max="2560" width="4.1640625" style="15" bestFit="1" customWidth="1"/>
    <col min="2561" max="2561" width="5.5" style="15" bestFit="1" customWidth="1"/>
    <col min="2562" max="2631" width="11.5" style="15"/>
    <col min="2632" max="2632" width="12.33203125" style="15" customWidth="1"/>
    <col min="2633" max="2633" width="68.83203125" style="15" bestFit="1" customWidth="1"/>
    <col min="2634" max="2638" width="12" style="15" customWidth="1"/>
    <col min="2639" max="2639" width="11.83203125" style="15" customWidth="1"/>
    <col min="2640" max="2726" width="11.5" style="15"/>
    <col min="2727" max="2732" width="4.1640625" style="15" bestFit="1" customWidth="1"/>
    <col min="2733" max="2733" width="3.5" style="15" bestFit="1" customWidth="1"/>
    <col min="2734" max="2816" width="4.1640625" style="15" bestFit="1" customWidth="1"/>
    <col min="2817" max="2817" width="5.5" style="15" bestFit="1" customWidth="1"/>
    <col min="2818" max="2887" width="11.5" style="15"/>
    <col min="2888" max="2888" width="12.33203125" style="15" customWidth="1"/>
    <col min="2889" max="2889" width="68.83203125" style="15" bestFit="1" customWidth="1"/>
    <col min="2890" max="2894" width="12" style="15" customWidth="1"/>
    <col min="2895" max="2895" width="11.83203125" style="15" customWidth="1"/>
    <col min="2896" max="2982" width="11.5" style="15"/>
    <col min="2983" max="2988" width="4.1640625" style="15" bestFit="1" customWidth="1"/>
    <col min="2989" max="2989" width="3.5" style="15" bestFit="1" customWidth="1"/>
    <col min="2990" max="3072" width="4.1640625" style="15" bestFit="1" customWidth="1"/>
    <col min="3073" max="3073" width="5.5" style="15" bestFit="1" customWidth="1"/>
    <col min="3074" max="3143" width="11.5" style="15"/>
    <col min="3144" max="3144" width="12.33203125" style="15" customWidth="1"/>
    <col min="3145" max="3145" width="68.83203125" style="15" bestFit="1" customWidth="1"/>
    <col min="3146" max="3150" width="12" style="15" customWidth="1"/>
    <col min="3151" max="3151" width="11.83203125" style="15" customWidth="1"/>
    <col min="3152" max="3238" width="11.5" style="15"/>
    <col min="3239" max="3244" width="4.1640625" style="15" bestFit="1" customWidth="1"/>
    <col min="3245" max="3245" width="3.5" style="15" bestFit="1" customWidth="1"/>
    <col min="3246" max="3328" width="4.1640625" style="15" bestFit="1" customWidth="1"/>
    <col min="3329" max="3329" width="5.5" style="15" bestFit="1" customWidth="1"/>
    <col min="3330" max="3399" width="11.5" style="15"/>
    <col min="3400" max="3400" width="12.33203125" style="15" customWidth="1"/>
    <col min="3401" max="3401" width="68.83203125" style="15" bestFit="1" customWidth="1"/>
    <col min="3402" max="3406" width="12" style="15" customWidth="1"/>
    <col min="3407" max="3407" width="11.83203125" style="15" customWidth="1"/>
    <col min="3408" max="3494" width="11.5" style="15"/>
    <col min="3495" max="3500" width="4.1640625" style="15" bestFit="1" customWidth="1"/>
    <col min="3501" max="3501" width="3.5" style="15" bestFit="1" customWidth="1"/>
    <col min="3502" max="3584" width="4.1640625" style="15" bestFit="1" customWidth="1"/>
    <col min="3585" max="3585" width="5.5" style="15" bestFit="1" customWidth="1"/>
    <col min="3586" max="3655" width="11.5" style="15"/>
    <col min="3656" max="3656" width="12.33203125" style="15" customWidth="1"/>
    <col min="3657" max="3657" width="68.83203125" style="15" bestFit="1" customWidth="1"/>
    <col min="3658" max="3662" width="12" style="15" customWidth="1"/>
    <col min="3663" max="3663" width="11.83203125" style="15" customWidth="1"/>
    <col min="3664" max="3750" width="11.5" style="15"/>
    <col min="3751" max="3756" width="4.1640625" style="15" bestFit="1" customWidth="1"/>
    <col min="3757" max="3757" width="3.5" style="15" bestFit="1" customWidth="1"/>
    <col min="3758" max="3840" width="4.1640625" style="15" bestFit="1" customWidth="1"/>
    <col min="3841" max="3841" width="5.5" style="15" bestFit="1" customWidth="1"/>
    <col min="3842" max="3911" width="11.5" style="15"/>
    <col min="3912" max="3912" width="12.33203125" style="15" customWidth="1"/>
    <col min="3913" max="3913" width="68.83203125" style="15" bestFit="1" customWidth="1"/>
    <col min="3914" max="3918" width="12" style="15" customWidth="1"/>
    <col min="3919" max="3919" width="11.83203125" style="15" customWidth="1"/>
    <col min="3920" max="4006" width="11.5" style="15"/>
    <col min="4007" max="4012" width="4.1640625" style="15" bestFit="1" customWidth="1"/>
    <col min="4013" max="4013" width="3.5" style="15" bestFit="1" customWidth="1"/>
    <col min="4014" max="4096" width="4.1640625" style="15" bestFit="1" customWidth="1"/>
    <col min="4097" max="4097" width="5.5" style="15" bestFit="1" customWidth="1"/>
    <col min="4098" max="4167" width="11.5" style="15"/>
    <col min="4168" max="4168" width="12.33203125" style="15" customWidth="1"/>
    <col min="4169" max="4169" width="68.83203125" style="15" bestFit="1" customWidth="1"/>
    <col min="4170" max="4174" width="12" style="15" customWidth="1"/>
    <col min="4175" max="4175" width="11.83203125" style="15" customWidth="1"/>
    <col min="4176" max="4262" width="11.5" style="15"/>
    <col min="4263" max="4268" width="4.1640625" style="15" bestFit="1" customWidth="1"/>
    <col min="4269" max="4269" width="3.5" style="15" bestFit="1" customWidth="1"/>
    <col min="4270" max="4352" width="4.1640625" style="15" bestFit="1" customWidth="1"/>
    <col min="4353" max="4353" width="5.5" style="15" bestFit="1" customWidth="1"/>
    <col min="4354" max="4423" width="11.5" style="15"/>
    <col min="4424" max="4424" width="12.33203125" style="15" customWidth="1"/>
    <col min="4425" max="4425" width="68.83203125" style="15" bestFit="1" customWidth="1"/>
    <col min="4426" max="4430" width="12" style="15" customWidth="1"/>
    <col min="4431" max="4431" width="11.83203125" style="15" customWidth="1"/>
    <col min="4432" max="4518" width="11.5" style="15"/>
    <col min="4519" max="4524" width="4.1640625" style="15" bestFit="1" customWidth="1"/>
    <col min="4525" max="4525" width="3.5" style="15" bestFit="1" customWidth="1"/>
    <col min="4526" max="4608" width="4.1640625" style="15" bestFit="1" customWidth="1"/>
    <col min="4609" max="4609" width="5.5" style="15" bestFit="1" customWidth="1"/>
    <col min="4610" max="4679" width="11.5" style="15"/>
    <col min="4680" max="4680" width="12.33203125" style="15" customWidth="1"/>
    <col min="4681" max="4681" width="68.83203125" style="15" bestFit="1" customWidth="1"/>
    <col min="4682" max="4686" width="12" style="15" customWidth="1"/>
    <col min="4687" max="4687" width="11.83203125" style="15" customWidth="1"/>
    <col min="4688" max="4774" width="11.5" style="15"/>
    <col min="4775" max="4780" width="4.1640625" style="15" bestFit="1" customWidth="1"/>
    <col min="4781" max="4781" width="3.5" style="15" bestFit="1" customWidth="1"/>
    <col min="4782" max="4864" width="4.1640625" style="15" bestFit="1" customWidth="1"/>
    <col min="4865" max="4865" width="5.5" style="15" bestFit="1" customWidth="1"/>
    <col min="4866" max="4935" width="11.5" style="15"/>
    <col min="4936" max="4936" width="12.33203125" style="15" customWidth="1"/>
    <col min="4937" max="4937" width="68.83203125" style="15" bestFit="1" customWidth="1"/>
    <col min="4938" max="4942" width="12" style="15" customWidth="1"/>
    <col min="4943" max="4943" width="11.83203125" style="15" customWidth="1"/>
    <col min="4944" max="5030" width="11.5" style="15"/>
    <col min="5031" max="5036" width="4.1640625" style="15" bestFit="1" customWidth="1"/>
    <col min="5037" max="5037" width="3.5" style="15" bestFit="1" customWidth="1"/>
    <col min="5038" max="5120" width="4.1640625" style="15" bestFit="1" customWidth="1"/>
    <col min="5121" max="5121" width="5.5" style="15" bestFit="1" customWidth="1"/>
    <col min="5122" max="5191" width="11.5" style="15"/>
    <col min="5192" max="5192" width="12.33203125" style="15" customWidth="1"/>
    <col min="5193" max="5193" width="68.83203125" style="15" bestFit="1" customWidth="1"/>
    <col min="5194" max="5198" width="12" style="15" customWidth="1"/>
    <col min="5199" max="5199" width="11.83203125" style="15" customWidth="1"/>
    <col min="5200" max="5286" width="11.5" style="15"/>
    <col min="5287" max="5292" width="4.1640625" style="15" bestFit="1" customWidth="1"/>
    <col min="5293" max="5293" width="3.5" style="15" bestFit="1" customWidth="1"/>
    <col min="5294" max="5376" width="4.1640625" style="15" bestFit="1" customWidth="1"/>
    <col min="5377" max="5377" width="5.5" style="15" bestFit="1" customWidth="1"/>
    <col min="5378" max="5447" width="11.5" style="15"/>
    <col min="5448" max="5448" width="12.33203125" style="15" customWidth="1"/>
    <col min="5449" max="5449" width="68.83203125" style="15" bestFit="1" customWidth="1"/>
    <col min="5450" max="5454" width="12" style="15" customWidth="1"/>
    <col min="5455" max="5455" width="11.83203125" style="15" customWidth="1"/>
    <col min="5456" max="5542" width="11.5" style="15"/>
    <col min="5543" max="5548" width="4.1640625" style="15" bestFit="1" customWidth="1"/>
    <col min="5549" max="5549" width="3.5" style="15" bestFit="1" customWidth="1"/>
    <col min="5550" max="5632" width="4.1640625" style="15" bestFit="1" customWidth="1"/>
    <col min="5633" max="5633" width="5.5" style="15" bestFit="1" customWidth="1"/>
    <col min="5634" max="5703" width="11.5" style="15"/>
    <col min="5704" max="5704" width="12.33203125" style="15" customWidth="1"/>
    <col min="5705" max="5705" width="68.83203125" style="15" bestFit="1" customWidth="1"/>
    <col min="5706" max="5710" width="12" style="15" customWidth="1"/>
    <col min="5711" max="5711" width="11.83203125" style="15" customWidth="1"/>
    <col min="5712" max="5798" width="11.5" style="15"/>
    <col min="5799" max="5804" width="4.1640625" style="15" bestFit="1" customWidth="1"/>
    <col min="5805" max="5805" width="3.5" style="15" bestFit="1" customWidth="1"/>
    <col min="5806" max="5888" width="4.1640625" style="15" bestFit="1" customWidth="1"/>
    <col min="5889" max="5889" width="5.5" style="15" bestFit="1" customWidth="1"/>
    <col min="5890" max="5959" width="11.5" style="15"/>
    <col min="5960" max="5960" width="12.33203125" style="15" customWidth="1"/>
    <col min="5961" max="5961" width="68.83203125" style="15" bestFit="1" customWidth="1"/>
    <col min="5962" max="5966" width="12" style="15" customWidth="1"/>
    <col min="5967" max="5967" width="11.83203125" style="15" customWidth="1"/>
    <col min="5968" max="6054" width="11.5" style="15"/>
    <col min="6055" max="6060" width="4.1640625" style="15" bestFit="1" customWidth="1"/>
    <col min="6061" max="6061" width="3.5" style="15" bestFit="1" customWidth="1"/>
    <col min="6062" max="6144" width="4.1640625" style="15" bestFit="1" customWidth="1"/>
    <col min="6145" max="6145" width="5.5" style="15" bestFit="1" customWidth="1"/>
    <col min="6146" max="6215" width="11.5" style="15"/>
    <col min="6216" max="6216" width="12.33203125" style="15" customWidth="1"/>
    <col min="6217" max="6217" width="68.83203125" style="15" bestFit="1" customWidth="1"/>
    <col min="6218" max="6222" width="12" style="15" customWidth="1"/>
    <col min="6223" max="6223" width="11.83203125" style="15" customWidth="1"/>
    <col min="6224" max="6310" width="11.5" style="15"/>
    <col min="6311" max="6316" width="4.1640625" style="15" bestFit="1" customWidth="1"/>
    <col min="6317" max="6317" width="3.5" style="15" bestFit="1" customWidth="1"/>
    <col min="6318" max="6400" width="4.1640625" style="15" bestFit="1" customWidth="1"/>
    <col min="6401" max="6401" width="5.5" style="15" bestFit="1" customWidth="1"/>
    <col min="6402" max="6471" width="11.5" style="15"/>
    <col min="6472" max="6472" width="12.33203125" style="15" customWidth="1"/>
    <col min="6473" max="6473" width="68.83203125" style="15" bestFit="1" customWidth="1"/>
    <col min="6474" max="6478" width="12" style="15" customWidth="1"/>
    <col min="6479" max="6479" width="11.83203125" style="15" customWidth="1"/>
    <col min="6480" max="6566" width="11.5" style="15"/>
    <col min="6567" max="6572" width="4.1640625" style="15" bestFit="1" customWidth="1"/>
    <col min="6573" max="6573" width="3.5" style="15" bestFit="1" customWidth="1"/>
    <col min="6574" max="6656" width="4.1640625" style="15" bestFit="1" customWidth="1"/>
    <col min="6657" max="6657" width="5.5" style="15" bestFit="1" customWidth="1"/>
    <col min="6658" max="6727" width="11.5" style="15"/>
    <col min="6728" max="6728" width="12.33203125" style="15" customWidth="1"/>
    <col min="6729" max="6729" width="68.83203125" style="15" bestFit="1" customWidth="1"/>
    <col min="6730" max="6734" width="12" style="15" customWidth="1"/>
    <col min="6735" max="6735" width="11.83203125" style="15" customWidth="1"/>
    <col min="6736" max="6822" width="11.5" style="15"/>
    <col min="6823" max="6828" width="4.1640625" style="15" bestFit="1" customWidth="1"/>
    <col min="6829" max="6829" width="3.5" style="15" bestFit="1" customWidth="1"/>
    <col min="6830" max="6912" width="4.1640625" style="15" bestFit="1" customWidth="1"/>
    <col min="6913" max="6913" width="5.5" style="15" bestFit="1" customWidth="1"/>
    <col min="6914" max="6983" width="11.5" style="15"/>
    <col min="6984" max="6984" width="12.33203125" style="15" customWidth="1"/>
    <col min="6985" max="6985" width="68.83203125" style="15" bestFit="1" customWidth="1"/>
    <col min="6986" max="6990" width="12" style="15" customWidth="1"/>
    <col min="6991" max="6991" width="11.83203125" style="15" customWidth="1"/>
    <col min="6992" max="7078" width="11.5" style="15"/>
    <col min="7079" max="7084" width="4.1640625" style="15" bestFit="1" customWidth="1"/>
    <col min="7085" max="7085" width="3.5" style="15" bestFit="1" customWidth="1"/>
    <col min="7086" max="7168" width="4.1640625" style="15" bestFit="1" customWidth="1"/>
    <col min="7169" max="7169" width="5.5" style="15" bestFit="1" customWidth="1"/>
    <col min="7170" max="7239" width="11.5" style="15"/>
    <col min="7240" max="7240" width="12.33203125" style="15" customWidth="1"/>
    <col min="7241" max="7241" width="68.83203125" style="15" bestFit="1" customWidth="1"/>
    <col min="7242" max="7246" width="12" style="15" customWidth="1"/>
    <col min="7247" max="7247" width="11.83203125" style="15" customWidth="1"/>
    <col min="7248" max="7334" width="11.5" style="15"/>
    <col min="7335" max="7340" width="4.1640625" style="15" bestFit="1" customWidth="1"/>
    <col min="7341" max="7341" width="3.5" style="15" bestFit="1" customWidth="1"/>
    <col min="7342" max="7424" width="4.1640625" style="15" bestFit="1" customWidth="1"/>
    <col min="7425" max="7425" width="5.5" style="15" bestFit="1" customWidth="1"/>
    <col min="7426" max="7495" width="11.5" style="15"/>
    <col min="7496" max="7496" width="12.33203125" style="15" customWidth="1"/>
    <col min="7497" max="7497" width="68.83203125" style="15" bestFit="1" customWidth="1"/>
    <col min="7498" max="7502" width="12" style="15" customWidth="1"/>
    <col min="7503" max="7503" width="11.83203125" style="15" customWidth="1"/>
    <col min="7504" max="7590" width="11.5" style="15"/>
    <col min="7591" max="7596" width="4.1640625" style="15" bestFit="1" customWidth="1"/>
    <col min="7597" max="7597" width="3.5" style="15" bestFit="1" customWidth="1"/>
    <col min="7598" max="7680" width="4.1640625" style="15" bestFit="1" customWidth="1"/>
    <col min="7681" max="7681" width="5.5" style="15" bestFit="1" customWidth="1"/>
    <col min="7682" max="7751" width="11.5" style="15"/>
    <col min="7752" max="7752" width="12.33203125" style="15" customWidth="1"/>
    <col min="7753" max="7753" width="68.83203125" style="15" bestFit="1" customWidth="1"/>
    <col min="7754" max="7758" width="12" style="15" customWidth="1"/>
    <col min="7759" max="7759" width="11.83203125" style="15" customWidth="1"/>
    <col min="7760" max="7846" width="11.5" style="15"/>
    <col min="7847" max="7852" width="4.1640625" style="15" bestFit="1" customWidth="1"/>
    <col min="7853" max="7853" width="3.5" style="15" bestFit="1" customWidth="1"/>
    <col min="7854" max="7936" width="4.1640625" style="15" bestFit="1" customWidth="1"/>
    <col min="7937" max="7937" width="5.5" style="15" bestFit="1" customWidth="1"/>
    <col min="7938" max="8007" width="11.5" style="15"/>
    <col min="8008" max="8008" width="12.33203125" style="15" customWidth="1"/>
    <col min="8009" max="8009" width="68.83203125" style="15" bestFit="1" customWidth="1"/>
    <col min="8010" max="8014" width="12" style="15" customWidth="1"/>
    <col min="8015" max="8015" width="11.83203125" style="15" customWidth="1"/>
    <col min="8016" max="8102" width="11.5" style="15"/>
    <col min="8103" max="8108" width="4.1640625" style="15" bestFit="1" customWidth="1"/>
    <col min="8109" max="8109" width="3.5" style="15" bestFit="1" customWidth="1"/>
    <col min="8110" max="8192" width="4.1640625" style="15" bestFit="1" customWidth="1"/>
    <col min="8193" max="8193" width="5.5" style="15" bestFit="1" customWidth="1"/>
    <col min="8194" max="8263" width="11.5" style="15"/>
    <col min="8264" max="8264" width="12.33203125" style="15" customWidth="1"/>
    <col min="8265" max="8265" width="68.83203125" style="15" bestFit="1" customWidth="1"/>
    <col min="8266" max="8270" width="12" style="15" customWidth="1"/>
    <col min="8271" max="8271" width="11.83203125" style="15" customWidth="1"/>
    <col min="8272" max="8358" width="11.5" style="15"/>
    <col min="8359" max="8364" width="4.1640625" style="15" bestFit="1" customWidth="1"/>
    <col min="8365" max="8365" width="3.5" style="15" bestFit="1" customWidth="1"/>
    <col min="8366" max="8448" width="4.1640625" style="15" bestFit="1" customWidth="1"/>
    <col min="8449" max="8449" width="5.5" style="15" bestFit="1" customWidth="1"/>
    <col min="8450" max="8519" width="11.5" style="15"/>
    <col min="8520" max="8520" width="12.33203125" style="15" customWidth="1"/>
    <col min="8521" max="8521" width="68.83203125" style="15" bestFit="1" customWidth="1"/>
    <col min="8522" max="8526" width="12" style="15" customWidth="1"/>
    <col min="8527" max="8527" width="11.83203125" style="15" customWidth="1"/>
    <col min="8528" max="8614" width="11.5" style="15"/>
    <col min="8615" max="8620" width="4.1640625" style="15" bestFit="1" customWidth="1"/>
    <col min="8621" max="8621" width="3.5" style="15" bestFit="1" customWidth="1"/>
    <col min="8622" max="8704" width="4.1640625" style="15" bestFit="1" customWidth="1"/>
    <col min="8705" max="8705" width="5.5" style="15" bestFit="1" customWidth="1"/>
    <col min="8706" max="8775" width="11.5" style="15"/>
    <col min="8776" max="8776" width="12.33203125" style="15" customWidth="1"/>
    <col min="8777" max="8777" width="68.83203125" style="15" bestFit="1" customWidth="1"/>
    <col min="8778" max="8782" width="12" style="15" customWidth="1"/>
    <col min="8783" max="8783" width="11.83203125" style="15" customWidth="1"/>
    <col min="8784" max="8870" width="11.5" style="15"/>
    <col min="8871" max="8876" width="4.1640625" style="15" bestFit="1" customWidth="1"/>
    <col min="8877" max="8877" width="3.5" style="15" bestFit="1" customWidth="1"/>
    <col min="8878" max="8960" width="4.1640625" style="15" bestFit="1" customWidth="1"/>
    <col min="8961" max="8961" width="5.5" style="15" bestFit="1" customWidth="1"/>
    <col min="8962" max="9031" width="11.5" style="15"/>
    <col min="9032" max="9032" width="12.33203125" style="15" customWidth="1"/>
    <col min="9033" max="9033" width="68.83203125" style="15" bestFit="1" customWidth="1"/>
    <col min="9034" max="9038" width="12" style="15" customWidth="1"/>
    <col min="9039" max="9039" width="11.83203125" style="15" customWidth="1"/>
    <col min="9040" max="9126" width="11.5" style="15"/>
    <col min="9127" max="9132" width="4.1640625" style="15" bestFit="1" customWidth="1"/>
    <col min="9133" max="9133" width="3.5" style="15" bestFit="1" customWidth="1"/>
    <col min="9134" max="9216" width="4.1640625" style="15" bestFit="1" customWidth="1"/>
    <col min="9217" max="9217" width="5.5" style="15" bestFit="1" customWidth="1"/>
    <col min="9218" max="9287" width="11.5" style="15"/>
    <col min="9288" max="9288" width="12.33203125" style="15" customWidth="1"/>
    <col min="9289" max="9289" width="68.83203125" style="15" bestFit="1" customWidth="1"/>
    <col min="9290" max="9294" width="12" style="15" customWidth="1"/>
    <col min="9295" max="9295" width="11.83203125" style="15" customWidth="1"/>
    <col min="9296" max="9382" width="11.5" style="15"/>
    <col min="9383" max="9388" width="4.1640625" style="15" bestFit="1" customWidth="1"/>
    <col min="9389" max="9389" width="3.5" style="15" bestFit="1" customWidth="1"/>
    <col min="9390" max="9472" width="4.1640625" style="15" bestFit="1" customWidth="1"/>
    <col min="9473" max="9473" width="5.5" style="15" bestFit="1" customWidth="1"/>
    <col min="9474" max="9543" width="11.5" style="15"/>
    <col min="9544" max="9544" width="12.33203125" style="15" customWidth="1"/>
    <col min="9545" max="9545" width="68.83203125" style="15" bestFit="1" customWidth="1"/>
    <col min="9546" max="9550" width="12" style="15" customWidth="1"/>
    <col min="9551" max="9551" width="11.83203125" style="15" customWidth="1"/>
    <col min="9552" max="9638" width="11.5" style="15"/>
    <col min="9639" max="9644" width="4.1640625" style="15" bestFit="1" customWidth="1"/>
    <col min="9645" max="9645" width="3.5" style="15" bestFit="1" customWidth="1"/>
    <col min="9646" max="9728" width="4.1640625" style="15" bestFit="1" customWidth="1"/>
    <col min="9729" max="9729" width="5.5" style="15" bestFit="1" customWidth="1"/>
    <col min="9730" max="9799" width="11.5" style="15"/>
    <col min="9800" max="9800" width="12.33203125" style="15" customWidth="1"/>
    <col min="9801" max="9801" width="68.83203125" style="15" bestFit="1" customWidth="1"/>
    <col min="9802" max="9806" width="12" style="15" customWidth="1"/>
    <col min="9807" max="9807" width="11.83203125" style="15" customWidth="1"/>
    <col min="9808" max="9894" width="11.5" style="15"/>
    <col min="9895" max="9900" width="4.1640625" style="15" bestFit="1" customWidth="1"/>
    <col min="9901" max="9901" width="3.5" style="15" bestFit="1" customWidth="1"/>
    <col min="9902" max="9984" width="4.1640625" style="15" bestFit="1" customWidth="1"/>
    <col min="9985" max="9985" width="5.5" style="15" bestFit="1" customWidth="1"/>
    <col min="9986" max="10055" width="11.5" style="15"/>
    <col min="10056" max="10056" width="12.33203125" style="15" customWidth="1"/>
    <col min="10057" max="10057" width="68.83203125" style="15" bestFit="1" customWidth="1"/>
    <col min="10058" max="10062" width="12" style="15" customWidth="1"/>
    <col min="10063" max="10063" width="11.83203125" style="15" customWidth="1"/>
    <col min="10064" max="10150" width="11.5" style="15"/>
    <col min="10151" max="10156" width="4.1640625" style="15" bestFit="1" customWidth="1"/>
    <col min="10157" max="10157" width="3.5" style="15" bestFit="1" customWidth="1"/>
    <col min="10158" max="10240" width="4.1640625" style="15" bestFit="1" customWidth="1"/>
    <col min="10241" max="10241" width="5.5" style="15" bestFit="1" customWidth="1"/>
    <col min="10242" max="10311" width="11.5" style="15"/>
    <col min="10312" max="10312" width="12.33203125" style="15" customWidth="1"/>
    <col min="10313" max="10313" width="68.83203125" style="15" bestFit="1" customWidth="1"/>
    <col min="10314" max="10318" width="12" style="15" customWidth="1"/>
    <col min="10319" max="10319" width="11.83203125" style="15" customWidth="1"/>
    <col min="10320" max="10406" width="11.5" style="15"/>
    <col min="10407" max="10412" width="4.1640625" style="15" bestFit="1" customWidth="1"/>
    <col min="10413" max="10413" width="3.5" style="15" bestFit="1" customWidth="1"/>
    <col min="10414" max="10496" width="4.1640625" style="15" bestFit="1" customWidth="1"/>
    <col min="10497" max="10497" width="5.5" style="15" bestFit="1" customWidth="1"/>
    <col min="10498" max="10567" width="11.5" style="15"/>
    <col min="10568" max="10568" width="12.33203125" style="15" customWidth="1"/>
    <col min="10569" max="10569" width="68.83203125" style="15" bestFit="1" customWidth="1"/>
    <col min="10570" max="10574" width="12" style="15" customWidth="1"/>
    <col min="10575" max="10575" width="11.83203125" style="15" customWidth="1"/>
    <col min="10576" max="10662" width="11.5" style="15"/>
    <col min="10663" max="10668" width="4.1640625" style="15" bestFit="1" customWidth="1"/>
    <col min="10669" max="10669" width="3.5" style="15" bestFit="1" customWidth="1"/>
    <col min="10670" max="10752" width="4.1640625" style="15" bestFit="1" customWidth="1"/>
    <col min="10753" max="10753" width="5.5" style="15" bestFit="1" customWidth="1"/>
    <col min="10754" max="10823" width="11.5" style="15"/>
    <col min="10824" max="10824" width="12.33203125" style="15" customWidth="1"/>
    <col min="10825" max="10825" width="68.83203125" style="15" bestFit="1" customWidth="1"/>
    <col min="10826" max="10830" width="12" style="15" customWidth="1"/>
    <col min="10831" max="10831" width="11.83203125" style="15" customWidth="1"/>
    <col min="10832" max="10918" width="11.5" style="15"/>
    <col min="10919" max="10924" width="4.1640625" style="15" bestFit="1" customWidth="1"/>
    <col min="10925" max="10925" width="3.5" style="15" bestFit="1" customWidth="1"/>
    <col min="10926" max="11008" width="4.1640625" style="15" bestFit="1" customWidth="1"/>
    <col min="11009" max="11009" width="5.5" style="15" bestFit="1" customWidth="1"/>
    <col min="11010" max="11079" width="11.5" style="15"/>
    <col min="11080" max="11080" width="12.33203125" style="15" customWidth="1"/>
    <col min="11081" max="11081" width="68.83203125" style="15" bestFit="1" customWidth="1"/>
    <col min="11082" max="11086" width="12" style="15" customWidth="1"/>
    <col min="11087" max="11087" width="11.83203125" style="15" customWidth="1"/>
    <col min="11088" max="11174" width="11.5" style="15"/>
    <col min="11175" max="11180" width="4.1640625" style="15" bestFit="1" customWidth="1"/>
    <col min="11181" max="11181" width="3.5" style="15" bestFit="1" customWidth="1"/>
    <col min="11182" max="11264" width="4.1640625" style="15" bestFit="1" customWidth="1"/>
    <col min="11265" max="11265" width="5.5" style="15" bestFit="1" customWidth="1"/>
    <col min="11266" max="11335" width="11.5" style="15"/>
    <col min="11336" max="11336" width="12.33203125" style="15" customWidth="1"/>
    <col min="11337" max="11337" width="68.83203125" style="15" bestFit="1" customWidth="1"/>
    <col min="11338" max="11342" width="12" style="15" customWidth="1"/>
    <col min="11343" max="11343" width="11.83203125" style="15" customWidth="1"/>
    <col min="11344" max="11430" width="11.5" style="15"/>
    <col min="11431" max="11436" width="4.1640625" style="15" bestFit="1" customWidth="1"/>
    <col min="11437" max="11437" width="3.5" style="15" bestFit="1" customWidth="1"/>
    <col min="11438" max="11520" width="4.1640625" style="15" bestFit="1" customWidth="1"/>
    <col min="11521" max="11521" width="5.5" style="15" bestFit="1" customWidth="1"/>
    <col min="11522" max="11591" width="11.5" style="15"/>
    <col min="11592" max="11592" width="12.33203125" style="15" customWidth="1"/>
    <col min="11593" max="11593" width="68.83203125" style="15" bestFit="1" customWidth="1"/>
    <col min="11594" max="11598" width="12" style="15" customWidth="1"/>
    <col min="11599" max="11599" width="11.83203125" style="15" customWidth="1"/>
    <col min="11600" max="11686" width="11.5" style="15"/>
    <col min="11687" max="11692" width="4.1640625" style="15" bestFit="1" customWidth="1"/>
    <col min="11693" max="11693" width="3.5" style="15" bestFit="1" customWidth="1"/>
    <col min="11694" max="11776" width="4.1640625" style="15" bestFit="1" customWidth="1"/>
    <col min="11777" max="11777" width="5.5" style="15" bestFit="1" customWidth="1"/>
    <col min="11778" max="11847" width="11.5" style="15"/>
    <col min="11848" max="11848" width="12.33203125" style="15" customWidth="1"/>
    <col min="11849" max="11849" width="68.83203125" style="15" bestFit="1" customWidth="1"/>
    <col min="11850" max="11854" width="12" style="15" customWidth="1"/>
    <col min="11855" max="11855" width="11.83203125" style="15" customWidth="1"/>
    <col min="11856" max="11942" width="11.5" style="15"/>
    <col min="11943" max="11948" width="4.1640625" style="15" bestFit="1" customWidth="1"/>
    <col min="11949" max="11949" width="3.5" style="15" bestFit="1" customWidth="1"/>
    <col min="11950" max="12032" width="4.1640625" style="15" bestFit="1" customWidth="1"/>
    <col min="12033" max="12033" width="5.5" style="15" bestFit="1" customWidth="1"/>
    <col min="12034" max="12103" width="11.5" style="15"/>
    <col min="12104" max="12104" width="12.33203125" style="15" customWidth="1"/>
    <col min="12105" max="12105" width="68.83203125" style="15" bestFit="1" customWidth="1"/>
    <col min="12106" max="12110" width="12" style="15" customWidth="1"/>
    <col min="12111" max="12111" width="11.83203125" style="15" customWidth="1"/>
    <col min="12112" max="12198" width="11.5" style="15"/>
    <col min="12199" max="12204" width="4.1640625" style="15" bestFit="1" customWidth="1"/>
    <col min="12205" max="12205" width="3.5" style="15" bestFit="1" customWidth="1"/>
    <col min="12206" max="12288" width="4.1640625" style="15" bestFit="1" customWidth="1"/>
    <col min="12289" max="12289" width="5.5" style="15" bestFit="1" customWidth="1"/>
    <col min="12290" max="12359" width="11.5" style="15"/>
    <col min="12360" max="12360" width="12.33203125" style="15" customWidth="1"/>
    <col min="12361" max="12361" width="68.83203125" style="15" bestFit="1" customWidth="1"/>
    <col min="12362" max="12366" width="12" style="15" customWidth="1"/>
    <col min="12367" max="12367" width="11.83203125" style="15" customWidth="1"/>
    <col min="12368" max="12454" width="11.5" style="15"/>
    <col min="12455" max="12460" width="4.1640625" style="15" bestFit="1" customWidth="1"/>
    <col min="12461" max="12461" width="3.5" style="15" bestFit="1" customWidth="1"/>
    <col min="12462" max="12544" width="4.1640625" style="15" bestFit="1" customWidth="1"/>
    <col min="12545" max="12545" width="5.5" style="15" bestFit="1" customWidth="1"/>
    <col min="12546" max="12615" width="11.5" style="15"/>
    <col min="12616" max="12616" width="12.33203125" style="15" customWidth="1"/>
    <col min="12617" max="12617" width="68.83203125" style="15" bestFit="1" customWidth="1"/>
    <col min="12618" max="12622" width="12" style="15" customWidth="1"/>
    <col min="12623" max="12623" width="11.83203125" style="15" customWidth="1"/>
    <col min="12624" max="12710" width="11.5" style="15"/>
    <col min="12711" max="12716" width="4.1640625" style="15" bestFit="1" customWidth="1"/>
    <col min="12717" max="12717" width="3.5" style="15" bestFit="1" customWidth="1"/>
    <col min="12718" max="12800" width="4.1640625" style="15" bestFit="1" customWidth="1"/>
    <col min="12801" max="12801" width="5.5" style="15" bestFit="1" customWidth="1"/>
    <col min="12802" max="12871" width="11.5" style="15"/>
    <col min="12872" max="12872" width="12.33203125" style="15" customWidth="1"/>
    <col min="12873" max="12873" width="68.83203125" style="15" bestFit="1" customWidth="1"/>
    <col min="12874" max="12878" width="12" style="15" customWidth="1"/>
    <col min="12879" max="12879" width="11.83203125" style="15" customWidth="1"/>
    <col min="12880" max="12966" width="11.5" style="15"/>
    <col min="12967" max="12972" width="4.1640625" style="15" bestFit="1" customWidth="1"/>
    <col min="12973" max="12973" width="3.5" style="15" bestFit="1" customWidth="1"/>
    <col min="12974" max="13056" width="4.1640625" style="15" bestFit="1" customWidth="1"/>
    <col min="13057" max="13057" width="5.5" style="15" bestFit="1" customWidth="1"/>
    <col min="13058" max="13127" width="11.5" style="15"/>
    <col min="13128" max="13128" width="12.33203125" style="15" customWidth="1"/>
    <col min="13129" max="13129" width="68.83203125" style="15" bestFit="1" customWidth="1"/>
    <col min="13130" max="13134" width="12" style="15" customWidth="1"/>
    <col min="13135" max="13135" width="11.83203125" style="15" customWidth="1"/>
    <col min="13136" max="13222" width="11.5" style="15"/>
    <col min="13223" max="13228" width="4.1640625" style="15" bestFit="1" customWidth="1"/>
    <col min="13229" max="13229" width="3.5" style="15" bestFit="1" customWidth="1"/>
    <col min="13230" max="13312" width="4.1640625" style="15" bestFit="1" customWidth="1"/>
    <col min="13313" max="13313" width="5.5" style="15" bestFit="1" customWidth="1"/>
    <col min="13314" max="13383" width="11.5" style="15"/>
    <col min="13384" max="13384" width="12.33203125" style="15" customWidth="1"/>
    <col min="13385" max="13385" width="68.83203125" style="15" bestFit="1" customWidth="1"/>
    <col min="13386" max="13390" width="12" style="15" customWidth="1"/>
    <col min="13391" max="13391" width="11.83203125" style="15" customWidth="1"/>
    <col min="13392" max="13478" width="11.5" style="15"/>
    <col min="13479" max="13484" width="4.1640625" style="15" bestFit="1" customWidth="1"/>
    <col min="13485" max="13485" width="3.5" style="15" bestFit="1" customWidth="1"/>
    <col min="13486" max="13568" width="4.1640625" style="15" bestFit="1" customWidth="1"/>
    <col min="13569" max="13569" width="5.5" style="15" bestFit="1" customWidth="1"/>
    <col min="13570" max="13639" width="11.5" style="15"/>
    <col min="13640" max="13640" width="12.33203125" style="15" customWidth="1"/>
    <col min="13641" max="13641" width="68.83203125" style="15" bestFit="1" customWidth="1"/>
    <col min="13642" max="13646" width="12" style="15" customWidth="1"/>
    <col min="13647" max="13647" width="11.83203125" style="15" customWidth="1"/>
    <col min="13648" max="13734" width="11.5" style="15"/>
    <col min="13735" max="13740" width="4.1640625" style="15" bestFit="1" customWidth="1"/>
    <col min="13741" max="13741" width="3.5" style="15" bestFit="1" customWidth="1"/>
    <col min="13742" max="13824" width="4.1640625" style="15" bestFit="1" customWidth="1"/>
    <col min="13825" max="13825" width="5.5" style="15" bestFit="1" customWidth="1"/>
    <col min="13826" max="13895" width="11.5" style="15"/>
    <col min="13896" max="13896" width="12.33203125" style="15" customWidth="1"/>
    <col min="13897" max="13897" width="68.83203125" style="15" bestFit="1" customWidth="1"/>
    <col min="13898" max="13902" width="12" style="15" customWidth="1"/>
    <col min="13903" max="13903" width="11.83203125" style="15" customWidth="1"/>
    <col min="13904" max="13990" width="11.5" style="15"/>
    <col min="13991" max="13996" width="4.1640625" style="15" bestFit="1" customWidth="1"/>
    <col min="13997" max="13997" width="3.5" style="15" bestFit="1" customWidth="1"/>
    <col min="13998" max="14080" width="4.1640625" style="15" bestFit="1" customWidth="1"/>
    <col min="14081" max="14081" width="5.5" style="15" bestFit="1" customWidth="1"/>
    <col min="14082" max="14151" width="11.5" style="15"/>
    <col min="14152" max="14152" width="12.33203125" style="15" customWidth="1"/>
    <col min="14153" max="14153" width="68.83203125" style="15" bestFit="1" customWidth="1"/>
    <col min="14154" max="14158" width="12" style="15" customWidth="1"/>
    <col min="14159" max="14159" width="11.83203125" style="15" customWidth="1"/>
    <col min="14160" max="14246" width="11.5" style="15"/>
    <col min="14247" max="14252" width="4.1640625" style="15" bestFit="1" customWidth="1"/>
    <col min="14253" max="14253" width="3.5" style="15" bestFit="1" customWidth="1"/>
    <col min="14254" max="14336" width="4.1640625" style="15" bestFit="1" customWidth="1"/>
    <col min="14337" max="14337" width="5.5" style="15" bestFit="1" customWidth="1"/>
    <col min="14338" max="14407" width="11.5" style="15"/>
    <col min="14408" max="14408" width="12.33203125" style="15" customWidth="1"/>
    <col min="14409" max="14409" width="68.83203125" style="15" bestFit="1" customWidth="1"/>
    <col min="14410" max="14414" width="12" style="15" customWidth="1"/>
    <col min="14415" max="14415" width="11.83203125" style="15" customWidth="1"/>
    <col min="14416" max="14502" width="11.5" style="15"/>
    <col min="14503" max="14508" width="4.1640625" style="15" bestFit="1" customWidth="1"/>
    <col min="14509" max="14509" width="3.5" style="15" bestFit="1" customWidth="1"/>
    <col min="14510" max="14592" width="4.1640625" style="15" bestFit="1" customWidth="1"/>
    <col min="14593" max="14593" width="5.5" style="15" bestFit="1" customWidth="1"/>
    <col min="14594" max="14663" width="11.5" style="15"/>
    <col min="14664" max="14664" width="12.33203125" style="15" customWidth="1"/>
    <col min="14665" max="14665" width="68.83203125" style="15" bestFit="1" customWidth="1"/>
    <col min="14666" max="14670" width="12" style="15" customWidth="1"/>
    <col min="14671" max="14671" width="11.83203125" style="15" customWidth="1"/>
    <col min="14672" max="14758" width="11.5" style="15"/>
    <col min="14759" max="14764" width="4.1640625" style="15" bestFit="1" customWidth="1"/>
    <col min="14765" max="14765" width="3.5" style="15" bestFit="1" customWidth="1"/>
    <col min="14766" max="14848" width="4.1640625" style="15" bestFit="1" customWidth="1"/>
    <col min="14849" max="14849" width="5.5" style="15" bestFit="1" customWidth="1"/>
    <col min="14850" max="14919" width="11.5" style="15"/>
    <col min="14920" max="14920" width="12.33203125" style="15" customWidth="1"/>
    <col min="14921" max="14921" width="68.83203125" style="15" bestFit="1" customWidth="1"/>
    <col min="14922" max="14926" width="12" style="15" customWidth="1"/>
    <col min="14927" max="14927" width="11.83203125" style="15" customWidth="1"/>
    <col min="14928" max="15014" width="11.5" style="15"/>
    <col min="15015" max="15020" width="4.1640625" style="15" bestFit="1" customWidth="1"/>
    <col min="15021" max="15021" width="3.5" style="15" bestFit="1" customWidth="1"/>
    <col min="15022" max="15104" width="4.1640625" style="15" bestFit="1" customWidth="1"/>
    <col min="15105" max="15105" width="5.5" style="15" bestFit="1" customWidth="1"/>
    <col min="15106" max="15175" width="11.5" style="15"/>
    <col min="15176" max="15176" width="12.33203125" style="15" customWidth="1"/>
    <col min="15177" max="15177" width="68.83203125" style="15" bestFit="1" customWidth="1"/>
    <col min="15178" max="15182" width="12" style="15" customWidth="1"/>
    <col min="15183" max="15183" width="11.83203125" style="15" customWidth="1"/>
    <col min="15184" max="15270" width="11.5" style="15"/>
    <col min="15271" max="15276" width="4.1640625" style="15" bestFit="1" customWidth="1"/>
    <col min="15277" max="15277" width="3.5" style="15" bestFit="1" customWidth="1"/>
    <col min="15278" max="15360" width="4.1640625" style="15" bestFit="1" customWidth="1"/>
    <col min="15361" max="15361" width="5.5" style="15" bestFit="1" customWidth="1"/>
    <col min="15362" max="15431" width="11.5" style="15"/>
    <col min="15432" max="15432" width="12.33203125" style="15" customWidth="1"/>
    <col min="15433" max="15433" width="68.83203125" style="15" bestFit="1" customWidth="1"/>
    <col min="15434" max="15438" width="12" style="15" customWidth="1"/>
    <col min="15439" max="15439" width="11.83203125" style="15" customWidth="1"/>
    <col min="15440" max="15526" width="11.5" style="15"/>
    <col min="15527" max="15532" width="4.1640625" style="15" bestFit="1" customWidth="1"/>
    <col min="15533" max="15533" width="3.5" style="15" bestFit="1" customWidth="1"/>
    <col min="15534" max="15616" width="4.1640625" style="15" bestFit="1" customWidth="1"/>
    <col min="15617" max="15617" width="5.5" style="15" bestFit="1" customWidth="1"/>
    <col min="15618" max="15687" width="11.5" style="15"/>
    <col min="15688" max="15688" width="12.33203125" style="15" customWidth="1"/>
    <col min="15689" max="15689" width="68.83203125" style="15" bestFit="1" customWidth="1"/>
    <col min="15690" max="15694" width="12" style="15" customWidth="1"/>
    <col min="15695" max="15695" width="11.83203125" style="15" customWidth="1"/>
    <col min="15696" max="15782" width="11.5" style="15"/>
    <col min="15783" max="15788" width="4.1640625" style="15" bestFit="1" customWidth="1"/>
    <col min="15789" max="15789" width="3.5" style="15" bestFit="1" customWidth="1"/>
    <col min="15790" max="15872" width="4.1640625" style="15" bestFit="1" customWidth="1"/>
    <col min="15873" max="15873" width="5.5" style="15" bestFit="1" customWidth="1"/>
    <col min="15874" max="15943" width="11.5" style="15"/>
    <col min="15944" max="15944" width="12.33203125" style="15" customWidth="1"/>
    <col min="15945" max="15945" width="68.83203125" style="15" bestFit="1" customWidth="1"/>
    <col min="15946" max="15950" width="12" style="15" customWidth="1"/>
    <col min="15951" max="15951" width="11.83203125" style="15" customWidth="1"/>
    <col min="15952" max="16038" width="11.5" style="15"/>
    <col min="16039" max="16044" width="4.1640625" style="15" bestFit="1" customWidth="1"/>
    <col min="16045" max="16045" width="3.5" style="15" bestFit="1" customWidth="1"/>
    <col min="16046" max="16108" width="4.1640625" style="15" bestFit="1" customWidth="1"/>
    <col min="16109" max="16384" width="4.1640625" style="15" customWidth="1"/>
  </cols>
  <sheetData>
    <row r="1" spans="1:95" s="6" customFormat="1" ht="60" customHeight="1" x14ac:dyDescent="0.2">
      <c r="A1" s="89"/>
      <c r="B1" s="89"/>
      <c r="C1" s="89"/>
      <c r="D1" s="89"/>
      <c r="E1" s="89"/>
      <c r="F1" s="89"/>
      <c r="G1" s="89"/>
    </row>
    <row r="2" spans="1:95" s="6" customFormat="1" ht="30.75" customHeight="1" x14ac:dyDescent="0.2">
      <c r="A2" s="89"/>
      <c r="B2" s="89"/>
      <c r="C2" s="89"/>
      <c r="D2" s="89"/>
      <c r="E2" s="89"/>
      <c r="F2" s="89"/>
      <c r="G2" s="89"/>
    </row>
    <row r="3" spans="1:95" s="6" customFormat="1" ht="14" customHeight="1" x14ac:dyDescent="0.2">
      <c r="A3" s="99" t="s">
        <v>211</v>
      </c>
      <c r="B3" s="99"/>
      <c r="C3" s="99"/>
      <c r="D3" s="99"/>
      <c r="E3" s="99"/>
      <c r="F3" s="99"/>
      <c r="G3" s="99"/>
      <c r="H3" s="7"/>
    </row>
    <row r="4" spans="1:95" s="6" customFormat="1" ht="17" customHeight="1" x14ac:dyDescent="0.2">
      <c r="A4" s="99"/>
      <c r="B4" s="99"/>
      <c r="C4" s="99"/>
      <c r="D4" s="99"/>
      <c r="E4" s="99"/>
      <c r="F4" s="99"/>
      <c r="G4" s="99"/>
      <c r="H4" s="7"/>
    </row>
    <row r="5" spans="1:95" s="6" customFormat="1" ht="13" x14ac:dyDescent="0.2">
      <c r="A5" s="8" t="s">
        <v>222</v>
      </c>
      <c r="B5" s="9"/>
      <c r="C5" s="9"/>
      <c r="D5" s="9"/>
      <c r="E5" s="9"/>
      <c r="F5" s="9"/>
      <c r="G5" s="10"/>
      <c r="H5" s="11"/>
    </row>
    <row r="6" spans="1:95" s="6" customFormat="1" ht="13" x14ac:dyDescent="0.2">
      <c r="A6" s="8" t="s">
        <v>205</v>
      </c>
      <c r="B6" s="9"/>
      <c r="C6" s="9"/>
      <c r="D6" s="9"/>
      <c r="E6" s="9"/>
      <c r="F6" s="9"/>
      <c r="G6" s="10"/>
      <c r="H6" s="11"/>
    </row>
    <row r="7" spans="1:95" s="6" customFormat="1" x14ac:dyDescent="0.2">
      <c r="A7" s="25" t="s">
        <v>225</v>
      </c>
      <c r="B7" s="12"/>
      <c r="C7" s="13"/>
      <c r="D7" s="13"/>
      <c r="E7" s="13"/>
      <c r="F7" s="13"/>
      <c r="G7" s="14"/>
      <c r="H7" s="11"/>
    </row>
    <row r="8" spans="1:95" s="6" customFormat="1" ht="13" x14ac:dyDescent="0.2"/>
    <row r="9" spans="1:95" s="6" customFormat="1" ht="17.25" customHeight="1" x14ac:dyDescent="0.2">
      <c r="A9" s="102" t="s">
        <v>22</v>
      </c>
      <c r="B9" s="104" t="s">
        <v>212</v>
      </c>
      <c r="C9" s="106" t="s">
        <v>14</v>
      </c>
      <c r="D9" s="106" t="s">
        <v>19</v>
      </c>
      <c r="E9" s="100" t="s">
        <v>15</v>
      </c>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100"/>
      <c r="BQ9" s="100"/>
      <c r="BR9" s="100"/>
      <c r="BS9" s="100"/>
      <c r="BT9" s="100"/>
      <c r="BU9" s="100"/>
      <c r="BV9" s="100"/>
      <c r="BW9" s="100"/>
      <c r="BX9" s="100"/>
      <c r="BY9" s="100"/>
      <c r="BZ9" s="100"/>
      <c r="CA9" s="100"/>
      <c r="CB9" s="100"/>
      <c r="CC9" s="100"/>
      <c r="CD9" s="100"/>
      <c r="CE9" s="100"/>
      <c r="CF9" s="100"/>
      <c r="CG9" s="100"/>
      <c r="CH9" s="100"/>
      <c r="CI9" s="100"/>
      <c r="CJ9" s="100"/>
      <c r="CK9" s="100"/>
      <c r="CL9" s="100"/>
      <c r="CM9" s="100"/>
      <c r="CN9" s="100"/>
      <c r="CO9" s="100"/>
      <c r="CP9" s="100"/>
      <c r="CQ9" s="101"/>
    </row>
    <row r="10" spans="1:95" s="6" customFormat="1" ht="13.25" customHeight="1" x14ac:dyDescent="0.2">
      <c r="A10" s="103"/>
      <c r="B10" s="105"/>
      <c r="C10" s="107"/>
      <c r="D10" s="107"/>
      <c r="E10" s="30" t="s">
        <v>23</v>
      </c>
      <c r="F10" s="30" t="s">
        <v>24</v>
      </c>
      <c r="G10" s="30" t="s">
        <v>25</v>
      </c>
      <c r="H10" s="30" t="s">
        <v>26</v>
      </c>
      <c r="I10" s="30" t="s">
        <v>27</v>
      </c>
      <c r="J10" s="30" t="s">
        <v>28</v>
      </c>
      <c r="K10" s="30" t="s">
        <v>29</v>
      </c>
      <c r="L10" s="30" t="s">
        <v>30</v>
      </c>
      <c r="M10" s="30" t="s">
        <v>31</v>
      </c>
      <c r="N10" s="30" t="s">
        <v>32</v>
      </c>
      <c r="O10" s="30" t="s">
        <v>33</v>
      </c>
      <c r="P10" s="30" t="s">
        <v>34</v>
      </c>
      <c r="Q10" s="30" t="s">
        <v>35</v>
      </c>
      <c r="R10" s="30" t="s">
        <v>36</v>
      </c>
      <c r="S10" s="30" t="s">
        <v>37</v>
      </c>
      <c r="T10" s="30" t="s">
        <v>38</v>
      </c>
      <c r="U10" s="30" t="s">
        <v>39</v>
      </c>
      <c r="V10" s="30" t="s">
        <v>40</v>
      </c>
      <c r="W10" s="30" t="s">
        <v>41</v>
      </c>
      <c r="X10" s="30" t="s">
        <v>42</v>
      </c>
      <c r="Y10" s="30" t="s">
        <v>43</v>
      </c>
      <c r="Z10" s="30" t="s">
        <v>44</v>
      </c>
      <c r="AA10" s="30" t="s">
        <v>45</v>
      </c>
      <c r="AB10" s="30" t="s">
        <v>46</v>
      </c>
      <c r="AC10" s="30" t="s">
        <v>47</v>
      </c>
      <c r="AD10" s="30" t="s">
        <v>48</v>
      </c>
      <c r="AE10" s="30" t="s">
        <v>49</v>
      </c>
      <c r="AF10" s="30" t="s">
        <v>50</v>
      </c>
      <c r="AG10" s="30" t="s">
        <v>51</v>
      </c>
      <c r="AH10" s="30" t="s">
        <v>52</v>
      </c>
      <c r="AI10" s="30" t="s">
        <v>53</v>
      </c>
      <c r="AJ10" s="30" t="s">
        <v>54</v>
      </c>
      <c r="AK10" s="30" t="s">
        <v>55</v>
      </c>
      <c r="AL10" s="30" t="s">
        <v>56</v>
      </c>
      <c r="AM10" s="30" t="s">
        <v>57</v>
      </c>
      <c r="AN10" s="30" t="s">
        <v>58</v>
      </c>
      <c r="AO10" s="30" t="s">
        <v>59</v>
      </c>
      <c r="AP10" s="30" t="s">
        <v>60</v>
      </c>
      <c r="AQ10" s="30" t="s">
        <v>61</v>
      </c>
      <c r="AR10" s="30" t="s">
        <v>62</v>
      </c>
      <c r="AS10" s="30" t="s">
        <v>63</v>
      </c>
      <c r="AT10" s="30" t="s">
        <v>64</v>
      </c>
      <c r="AU10" s="30" t="s">
        <v>65</v>
      </c>
      <c r="AV10" s="30" t="s">
        <v>66</v>
      </c>
      <c r="AW10" s="30" t="s">
        <v>67</v>
      </c>
      <c r="AX10" s="30" t="s">
        <v>68</v>
      </c>
      <c r="AY10" s="30" t="s">
        <v>69</v>
      </c>
      <c r="AZ10" s="30" t="s">
        <v>70</v>
      </c>
      <c r="BA10" s="30" t="s">
        <v>71</v>
      </c>
      <c r="BB10" s="30" t="s">
        <v>72</v>
      </c>
      <c r="BC10" s="30" t="s">
        <v>73</v>
      </c>
      <c r="BD10" s="30" t="s">
        <v>74</v>
      </c>
      <c r="BE10" s="30" t="s">
        <v>75</v>
      </c>
      <c r="BF10" s="30" t="s">
        <v>76</v>
      </c>
      <c r="BG10" s="30" t="s">
        <v>77</v>
      </c>
      <c r="BH10" s="30" t="s">
        <v>78</v>
      </c>
      <c r="BI10" s="30" t="s">
        <v>79</v>
      </c>
      <c r="BJ10" s="30" t="s">
        <v>80</v>
      </c>
      <c r="BK10" s="30" t="s">
        <v>81</v>
      </c>
      <c r="BL10" s="30" t="s">
        <v>82</v>
      </c>
      <c r="BM10" s="30" t="s">
        <v>83</v>
      </c>
      <c r="BN10" s="30" t="s">
        <v>84</v>
      </c>
      <c r="BO10" s="30" t="s">
        <v>85</v>
      </c>
      <c r="BP10" s="30" t="s">
        <v>86</v>
      </c>
      <c r="BQ10" s="30" t="s">
        <v>87</v>
      </c>
      <c r="BR10" s="30" t="s">
        <v>88</v>
      </c>
      <c r="BS10" s="30" t="s">
        <v>89</v>
      </c>
      <c r="BT10" s="30" t="s">
        <v>90</v>
      </c>
      <c r="BU10" s="30" t="s">
        <v>91</v>
      </c>
      <c r="BV10" s="30" t="s">
        <v>92</v>
      </c>
      <c r="BW10" s="30" t="s">
        <v>93</v>
      </c>
      <c r="BX10" s="30" t="s">
        <v>94</v>
      </c>
      <c r="BY10" s="30" t="s">
        <v>95</v>
      </c>
      <c r="BZ10" s="30" t="s">
        <v>96</v>
      </c>
      <c r="CA10" s="30" t="s">
        <v>97</v>
      </c>
      <c r="CB10" s="30" t="s">
        <v>98</v>
      </c>
      <c r="CC10" s="30" t="s">
        <v>99</v>
      </c>
      <c r="CD10" s="30" t="s">
        <v>100</v>
      </c>
      <c r="CE10" s="30" t="s">
        <v>101</v>
      </c>
      <c r="CF10" s="30" t="s">
        <v>102</v>
      </c>
      <c r="CG10" s="30" t="s">
        <v>103</v>
      </c>
      <c r="CH10" s="30" t="s">
        <v>104</v>
      </c>
      <c r="CI10" s="30" t="s">
        <v>105</v>
      </c>
      <c r="CJ10" s="30" t="s">
        <v>106</v>
      </c>
      <c r="CK10" s="30" t="s">
        <v>107</v>
      </c>
      <c r="CL10" s="30" t="s">
        <v>108</v>
      </c>
      <c r="CM10" s="30" t="s">
        <v>109</v>
      </c>
      <c r="CN10" s="30" t="s">
        <v>110</v>
      </c>
      <c r="CO10" s="30" t="s">
        <v>111</v>
      </c>
      <c r="CP10" s="30" t="s">
        <v>112</v>
      </c>
      <c r="CQ10" s="31" t="s">
        <v>16</v>
      </c>
    </row>
    <row r="11" spans="1:95" s="6" customFormat="1" ht="13" x14ac:dyDescent="0.2">
      <c r="A11" s="37" t="s">
        <v>113</v>
      </c>
      <c r="B11" s="48" t="s">
        <v>114</v>
      </c>
      <c r="C11" s="48" t="s">
        <v>115</v>
      </c>
      <c r="D11" s="62" t="s">
        <v>20</v>
      </c>
      <c r="E11" s="35">
        <v>0</v>
      </c>
      <c r="F11" s="35">
        <v>0</v>
      </c>
      <c r="G11" s="35">
        <v>0</v>
      </c>
      <c r="H11" s="35">
        <v>0</v>
      </c>
      <c r="I11" s="35">
        <v>0</v>
      </c>
      <c r="J11" s="35">
        <v>0</v>
      </c>
      <c r="K11" s="35">
        <v>0</v>
      </c>
      <c r="L11" s="35">
        <v>0</v>
      </c>
      <c r="M11" s="35">
        <v>0</v>
      </c>
      <c r="N11" s="35">
        <v>0</v>
      </c>
      <c r="O11" s="35">
        <v>0</v>
      </c>
      <c r="P11" s="35">
        <v>0.754005468478126</v>
      </c>
      <c r="Q11" s="35">
        <v>2.4777022137713498</v>
      </c>
      <c r="R11" s="35">
        <v>5.1454396996628597</v>
      </c>
      <c r="S11" s="35">
        <v>11.0452822032347</v>
      </c>
      <c r="T11" s="35">
        <v>24.995088979577702</v>
      </c>
      <c r="U11" s="35">
        <v>46.786743468319003</v>
      </c>
      <c r="V11" s="35">
        <v>80.823043868316503</v>
      </c>
      <c r="W11" s="35">
        <v>126.447769529147</v>
      </c>
      <c r="X11" s="35">
        <v>181.56849097418001</v>
      </c>
      <c r="Y11" s="35">
        <v>235.23925252884001</v>
      </c>
      <c r="Z11" s="35">
        <v>293.011352878232</v>
      </c>
      <c r="AA11" s="35">
        <v>347.291709333325</v>
      </c>
      <c r="AB11" s="35">
        <v>396.84141540503498</v>
      </c>
      <c r="AC11" s="35">
        <v>436.53411146065997</v>
      </c>
      <c r="AD11" s="35">
        <v>475.36225552298498</v>
      </c>
      <c r="AE11" s="35">
        <v>503.69931586894302</v>
      </c>
      <c r="AF11" s="35">
        <v>519.85192951274598</v>
      </c>
      <c r="AG11" s="35">
        <v>527.67413475067804</v>
      </c>
      <c r="AH11" s="35">
        <v>533.75787195097098</v>
      </c>
      <c r="AI11" s="35">
        <v>530.16446463131501</v>
      </c>
      <c r="AJ11" s="35">
        <v>522.80350097226699</v>
      </c>
      <c r="AK11" s="35">
        <v>513.36326190993202</v>
      </c>
      <c r="AL11" s="35">
        <v>504.84143195439498</v>
      </c>
      <c r="AM11" s="35">
        <v>493.85177277490601</v>
      </c>
      <c r="AN11" s="35">
        <v>483.04403061876002</v>
      </c>
      <c r="AO11" s="35">
        <v>472.43927457870001</v>
      </c>
      <c r="AP11" s="35">
        <v>461.26021378096499</v>
      </c>
      <c r="AQ11" s="35">
        <v>451.71748105194598</v>
      </c>
      <c r="AR11" s="35">
        <v>443.68311047656698</v>
      </c>
      <c r="AS11" s="35">
        <v>438.48848319486399</v>
      </c>
      <c r="AT11" s="35">
        <v>434.479107298754</v>
      </c>
      <c r="AU11" s="35">
        <v>427.76996730799902</v>
      </c>
      <c r="AV11" s="35">
        <v>418.33375520175599</v>
      </c>
      <c r="AW11" s="35">
        <v>406.50656004631298</v>
      </c>
      <c r="AX11" s="35">
        <v>389.14220084439302</v>
      </c>
      <c r="AY11" s="35">
        <v>372.495992490557</v>
      </c>
      <c r="AZ11" s="35">
        <v>355.37353025119103</v>
      </c>
      <c r="BA11" s="35">
        <v>340.00906435796702</v>
      </c>
      <c r="BB11" s="35">
        <v>324.35245224680699</v>
      </c>
      <c r="BC11" s="35">
        <v>312.25016623897602</v>
      </c>
      <c r="BD11" s="35">
        <v>302.07256668838801</v>
      </c>
      <c r="BE11" s="35">
        <v>291.66469655879098</v>
      </c>
      <c r="BF11" s="35">
        <v>280.18975364985602</v>
      </c>
      <c r="BG11" s="35">
        <v>268.91924827177002</v>
      </c>
      <c r="BH11" s="35">
        <v>251.64792361039301</v>
      </c>
      <c r="BI11" s="35">
        <v>232.99083982347801</v>
      </c>
      <c r="BJ11" s="35">
        <v>210.967073420416</v>
      </c>
      <c r="BK11" s="35">
        <v>194.00260774214601</v>
      </c>
      <c r="BL11" s="35">
        <v>176.32957965422401</v>
      </c>
      <c r="BM11" s="35">
        <v>161.90195449740099</v>
      </c>
      <c r="BN11" s="35">
        <v>149.13430421782601</v>
      </c>
      <c r="BO11" s="35">
        <v>136.429398401534</v>
      </c>
      <c r="BP11" s="35">
        <v>121.060617542304</v>
      </c>
      <c r="BQ11" s="35">
        <v>106.537551637571</v>
      </c>
      <c r="BR11" s="35">
        <v>92.747384702195404</v>
      </c>
      <c r="BS11" s="35">
        <v>78.239281995048401</v>
      </c>
      <c r="BT11" s="35">
        <v>66.218681797166994</v>
      </c>
      <c r="BU11" s="35">
        <v>56.0188160189035</v>
      </c>
      <c r="BV11" s="35">
        <v>46.489580689100002</v>
      </c>
      <c r="BW11" s="35">
        <v>37.850043809959502</v>
      </c>
      <c r="BX11" s="35">
        <v>31.8303738938076</v>
      </c>
      <c r="BY11" s="35">
        <v>25.907903347879898</v>
      </c>
      <c r="BZ11" s="35">
        <v>21.122986371461401</v>
      </c>
      <c r="CA11" s="35">
        <v>17.338652506764401</v>
      </c>
      <c r="CB11" s="35">
        <v>14.4437785545602</v>
      </c>
      <c r="CC11" s="35">
        <v>11.685480164621101</v>
      </c>
      <c r="CD11" s="35">
        <v>9.4267173005219806</v>
      </c>
      <c r="CE11" s="35">
        <v>7.5275242349642104</v>
      </c>
      <c r="CF11" s="35">
        <v>5.7437216109883504</v>
      </c>
      <c r="CG11" s="35">
        <v>3.9941732600736599</v>
      </c>
      <c r="CH11" s="35">
        <v>2.7536464918549801</v>
      </c>
      <c r="CI11" s="35">
        <v>1.88451560527899</v>
      </c>
      <c r="CJ11" s="35">
        <v>1.2705705478260501</v>
      </c>
      <c r="CK11" s="35">
        <v>0.88647236480477198</v>
      </c>
      <c r="CL11" s="35">
        <v>0.73734894686313701</v>
      </c>
      <c r="CM11" s="35">
        <v>0.651713471156388</v>
      </c>
      <c r="CN11" s="35">
        <v>0.59896331997114105</v>
      </c>
      <c r="CO11" s="35">
        <v>0.56807917755672699</v>
      </c>
      <c r="CP11" s="35">
        <v>0.55721799264922101</v>
      </c>
      <c r="CQ11" s="36">
        <v>2.4921645344240502</v>
      </c>
    </row>
    <row r="12" spans="1:95" s="6" customFormat="1" ht="13" x14ac:dyDescent="0.2">
      <c r="A12" s="38" t="s">
        <v>113</v>
      </c>
      <c r="B12" s="49" t="s">
        <v>114</v>
      </c>
      <c r="C12" s="49" t="s">
        <v>115</v>
      </c>
      <c r="D12" s="63" t="s">
        <v>21</v>
      </c>
      <c r="E12" s="29">
        <v>0</v>
      </c>
      <c r="F12" s="29">
        <v>0</v>
      </c>
      <c r="G12" s="29">
        <v>0</v>
      </c>
      <c r="H12" s="29">
        <v>0</v>
      </c>
      <c r="I12" s="29">
        <v>0</v>
      </c>
      <c r="J12" s="29">
        <v>0</v>
      </c>
      <c r="K12" s="29">
        <v>0</v>
      </c>
      <c r="L12" s="29">
        <v>0</v>
      </c>
      <c r="M12" s="29">
        <v>0</v>
      </c>
      <c r="N12" s="29">
        <v>0</v>
      </c>
      <c r="O12" s="29">
        <v>0</v>
      </c>
      <c r="P12" s="29">
        <v>1.0616149631868399</v>
      </c>
      <c r="Q12" s="29">
        <v>4.2286895549541201</v>
      </c>
      <c r="R12" s="29">
        <v>11.273137294571001</v>
      </c>
      <c r="S12" s="29">
        <v>27.688224264950701</v>
      </c>
      <c r="T12" s="29">
        <v>61.125559036256199</v>
      </c>
      <c r="U12" s="29">
        <v>113.172365905798</v>
      </c>
      <c r="V12" s="29">
        <v>188.05514031933299</v>
      </c>
      <c r="W12" s="29">
        <v>278.06935943810203</v>
      </c>
      <c r="X12" s="29">
        <v>379.35176847317501</v>
      </c>
      <c r="Y12" s="29">
        <v>474.45399404366202</v>
      </c>
      <c r="Z12" s="29">
        <v>561.91197528212297</v>
      </c>
      <c r="AA12" s="29">
        <v>634.25860462895605</v>
      </c>
      <c r="AB12" s="29">
        <v>696.95417794887999</v>
      </c>
      <c r="AC12" s="29">
        <v>734.46704681539302</v>
      </c>
      <c r="AD12" s="29">
        <v>767.53717592818396</v>
      </c>
      <c r="AE12" s="29">
        <v>797.22830917224803</v>
      </c>
      <c r="AF12" s="29">
        <v>828.65665956437897</v>
      </c>
      <c r="AG12" s="29">
        <v>856.17881536056098</v>
      </c>
      <c r="AH12" s="29">
        <v>881.93929840301701</v>
      </c>
      <c r="AI12" s="29">
        <v>894.24526818851803</v>
      </c>
      <c r="AJ12" s="29">
        <v>891.29309067271902</v>
      </c>
      <c r="AK12" s="29">
        <v>880.16755454445399</v>
      </c>
      <c r="AL12" s="29">
        <v>867.31412061462902</v>
      </c>
      <c r="AM12" s="29">
        <v>851.604020839501</v>
      </c>
      <c r="AN12" s="29">
        <v>833.36857304474404</v>
      </c>
      <c r="AO12" s="29">
        <v>810.44010017204505</v>
      </c>
      <c r="AP12" s="29">
        <v>787.61042531023304</v>
      </c>
      <c r="AQ12" s="29">
        <v>765.06462952664299</v>
      </c>
      <c r="AR12" s="29">
        <v>745.11664933869395</v>
      </c>
      <c r="AS12" s="29">
        <v>731.10804706869703</v>
      </c>
      <c r="AT12" s="29">
        <v>716.99800195772298</v>
      </c>
      <c r="AU12" s="29">
        <v>707.133114678585</v>
      </c>
      <c r="AV12" s="29">
        <v>696.06508173833402</v>
      </c>
      <c r="AW12" s="29">
        <v>679.05700804598303</v>
      </c>
      <c r="AX12" s="29">
        <v>658.22671162795996</v>
      </c>
      <c r="AY12" s="29">
        <v>632.91408652485097</v>
      </c>
      <c r="AZ12" s="29">
        <v>607.41595277470003</v>
      </c>
      <c r="BA12" s="29">
        <v>579.85409130720598</v>
      </c>
      <c r="BB12" s="29">
        <v>560.79596050502903</v>
      </c>
      <c r="BC12" s="29">
        <v>544.89754675139898</v>
      </c>
      <c r="BD12" s="29">
        <v>530.19749024353303</v>
      </c>
      <c r="BE12" s="29">
        <v>518.06372560933096</v>
      </c>
      <c r="BF12" s="29">
        <v>506.32936331104202</v>
      </c>
      <c r="BG12" s="29">
        <v>495.05738535227601</v>
      </c>
      <c r="BH12" s="29">
        <v>487.399113584936</v>
      </c>
      <c r="BI12" s="29">
        <v>473.913414203645</v>
      </c>
      <c r="BJ12" s="29">
        <v>462.554156990379</v>
      </c>
      <c r="BK12" s="29">
        <v>446.10608755149599</v>
      </c>
      <c r="BL12" s="29">
        <v>425.300459908081</v>
      </c>
      <c r="BM12" s="29">
        <v>395.85412606777697</v>
      </c>
      <c r="BN12" s="29">
        <v>364.54542632119899</v>
      </c>
      <c r="BO12" s="29">
        <v>329.35081787666201</v>
      </c>
      <c r="BP12" s="29">
        <v>293.71826236341701</v>
      </c>
      <c r="BQ12" s="29">
        <v>260.23928327705602</v>
      </c>
      <c r="BR12" s="29">
        <v>231.43126402536899</v>
      </c>
      <c r="BS12" s="29">
        <v>203.912884399436</v>
      </c>
      <c r="BT12" s="29">
        <v>180.71110482837301</v>
      </c>
      <c r="BU12" s="29">
        <v>159.10856500802501</v>
      </c>
      <c r="BV12" s="29">
        <v>140.73261578418399</v>
      </c>
      <c r="BW12" s="29">
        <v>123.651401585945</v>
      </c>
      <c r="BX12" s="29">
        <v>108.04806274301301</v>
      </c>
      <c r="BY12" s="29">
        <v>93.432498318642004</v>
      </c>
      <c r="BZ12" s="29">
        <v>80.350117966529595</v>
      </c>
      <c r="CA12" s="29">
        <v>68.401250712366405</v>
      </c>
      <c r="CB12" s="29">
        <v>57.8125720806487</v>
      </c>
      <c r="CC12" s="29">
        <v>48.520802499229802</v>
      </c>
      <c r="CD12" s="29">
        <v>40.272862425117701</v>
      </c>
      <c r="CE12" s="29">
        <v>32.573504778367401</v>
      </c>
      <c r="CF12" s="29">
        <v>25.9459245914008</v>
      </c>
      <c r="CG12" s="29">
        <v>20.619405359815001</v>
      </c>
      <c r="CH12" s="29">
        <v>16.3293093408457</v>
      </c>
      <c r="CI12" s="29">
        <v>12.7921494011759</v>
      </c>
      <c r="CJ12" s="29">
        <v>10.109532111252999</v>
      </c>
      <c r="CK12" s="29">
        <v>7.8364412820537801</v>
      </c>
      <c r="CL12" s="29">
        <v>5.9279661770306999</v>
      </c>
      <c r="CM12" s="29">
        <v>4.4546395042759004</v>
      </c>
      <c r="CN12" s="29">
        <v>3.2770224763429101</v>
      </c>
      <c r="CO12" s="29">
        <v>2.3277532246174801</v>
      </c>
      <c r="CP12" s="29">
        <v>1.69382056722351</v>
      </c>
      <c r="CQ12" s="32">
        <v>5.3844074569080602</v>
      </c>
    </row>
    <row r="13" spans="1:95" s="6" customFormat="1" ht="13" x14ac:dyDescent="0.2">
      <c r="A13" s="38" t="s">
        <v>113</v>
      </c>
      <c r="B13" s="49" t="s">
        <v>116</v>
      </c>
      <c r="C13" s="49" t="s">
        <v>117</v>
      </c>
      <c r="D13" s="63" t="s">
        <v>20</v>
      </c>
      <c r="E13" s="29">
        <v>0</v>
      </c>
      <c r="F13" s="29">
        <v>7.3695287087445802</v>
      </c>
      <c r="G13" s="29">
        <v>49.218716048888702</v>
      </c>
      <c r="H13" s="29">
        <v>102.930966823845</v>
      </c>
      <c r="I13" s="29">
        <v>179.86250203515999</v>
      </c>
      <c r="J13" s="29">
        <v>280.01720054605499</v>
      </c>
      <c r="K13" s="29">
        <v>375.803142414072</v>
      </c>
      <c r="L13" s="29">
        <v>460.487900143655</v>
      </c>
      <c r="M13" s="29">
        <v>527.83306407722898</v>
      </c>
      <c r="N13" s="29">
        <v>575.98383488542299</v>
      </c>
      <c r="O13" s="29">
        <v>602.51030868326302</v>
      </c>
      <c r="P13" s="29">
        <v>619.98675798354202</v>
      </c>
      <c r="Q13" s="29">
        <v>627.08537339102804</v>
      </c>
      <c r="R13" s="29">
        <v>624.31390967245704</v>
      </c>
      <c r="S13" s="29">
        <v>608.59115886548398</v>
      </c>
      <c r="T13" s="29">
        <v>575.62850941436898</v>
      </c>
      <c r="U13" s="29">
        <v>528.74987041348595</v>
      </c>
      <c r="V13" s="29">
        <v>473.500391367291</v>
      </c>
      <c r="W13" s="29">
        <v>404.56885683271003</v>
      </c>
      <c r="X13" s="29">
        <v>336.65902801817703</v>
      </c>
      <c r="Y13" s="29">
        <v>277.06549358669002</v>
      </c>
      <c r="Z13" s="29">
        <v>224.881659360762</v>
      </c>
      <c r="AA13" s="29">
        <v>179.523195859124</v>
      </c>
      <c r="AB13" s="29">
        <v>141.563534608895</v>
      </c>
      <c r="AC13" s="29">
        <v>111.619216980986</v>
      </c>
      <c r="AD13" s="29">
        <v>87.3715118565122</v>
      </c>
      <c r="AE13" s="29">
        <v>70.155013585285602</v>
      </c>
      <c r="AF13" s="29">
        <v>56.546509814301203</v>
      </c>
      <c r="AG13" s="29">
        <v>48.076791113370497</v>
      </c>
      <c r="AH13" s="29">
        <v>40.231419572944297</v>
      </c>
      <c r="AI13" s="29">
        <v>32.9137074946265</v>
      </c>
      <c r="AJ13" s="29">
        <v>26.332366403402901</v>
      </c>
      <c r="AK13" s="29">
        <v>21.4007029229202</v>
      </c>
      <c r="AL13" s="29">
        <v>16.703058906236201</v>
      </c>
      <c r="AM13" s="29">
        <v>13.5697829721028</v>
      </c>
      <c r="AN13" s="29">
        <v>12.0602636578668</v>
      </c>
      <c r="AO13" s="29">
        <v>10.7797213846427</v>
      </c>
      <c r="AP13" s="29">
        <v>9.7068974206273104</v>
      </c>
      <c r="AQ13" s="29">
        <v>9.1180894085401505</v>
      </c>
      <c r="AR13" s="29">
        <v>8.8252408899134291</v>
      </c>
      <c r="AS13" s="29">
        <v>8.1504986136586801</v>
      </c>
      <c r="AT13" s="29">
        <v>7.7465243685329801</v>
      </c>
      <c r="AU13" s="29">
        <v>7.4151944366452103</v>
      </c>
      <c r="AV13" s="29">
        <v>6.8630420044797802</v>
      </c>
      <c r="AW13" s="29">
        <v>5.73440884817132</v>
      </c>
      <c r="AX13" s="29">
        <v>5.02941205714564</v>
      </c>
      <c r="AY13" s="29">
        <v>4.32738643032057</v>
      </c>
      <c r="AZ13" s="29">
        <v>3.6463438826146501</v>
      </c>
      <c r="BA13" s="29">
        <v>3.2496587353813</v>
      </c>
      <c r="BB13" s="29">
        <v>3.1191547954569199</v>
      </c>
      <c r="BC13" s="29">
        <v>2.8147387833270501</v>
      </c>
      <c r="BD13" s="29">
        <v>2.5121514222262702</v>
      </c>
      <c r="BE13" s="29">
        <v>2.2593300932322</v>
      </c>
      <c r="BF13" s="29">
        <v>1.93504915691628</v>
      </c>
      <c r="BG13" s="29">
        <v>1.59631171882061</v>
      </c>
      <c r="BH13" s="29">
        <v>1.33826323120587</v>
      </c>
      <c r="BI13" s="29">
        <v>1.11194582997776</v>
      </c>
      <c r="BJ13" s="29">
        <v>0.86235765877029202</v>
      </c>
      <c r="BK13" s="29">
        <v>0.69539731745970002</v>
      </c>
      <c r="BL13" s="29">
        <v>0.57691485992563896</v>
      </c>
      <c r="BM13" s="29">
        <v>0.48182407344604899</v>
      </c>
      <c r="BN13" s="29">
        <v>0.40463818495436499</v>
      </c>
      <c r="BO13" s="29">
        <v>0.36131377933442399</v>
      </c>
      <c r="BP13" s="29">
        <v>0.31757577971708101</v>
      </c>
      <c r="BQ13" s="29">
        <v>0.27355604198794098</v>
      </c>
      <c r="BR13" s="29">
        <v>0.25409392356447502</v>
      </c>
      <c r="BS13" s="29">
        <v>0.25609756845868298</v>
      </c>
      <c r="BT13" s="29">
        <v>0.25953238988461202</v>
      </c>
      <c r="BU13" s="29">
        <v>0.25409915694009499</v>
      </c>
      <c r="BV13" s="29">
        <v>0.25622630421833098</v>
      </c>
      <c r="BW13" s="29">
        <v>0.243497505196036</v>
      </c>
      <c r="BX13" s="29">
        <v>0.226573162519035</v>
      </c>
      <c r="BY13" s="29">
        <v>0.208913378095717</v>
      </c>
      <c r="BZ13" s="29">
        <v>0.19422704783651101</v>
      </c>
      <c r="CA13" s="29">
        <v>0.17362355107153801</v>
      </c>
      <c r="CB13" s="29">
        <v>0.155133723572844</v>
      </c>
      <c r="CC13" s="29">
        <v>0.139291199629555</v>
      </c>
      <c r="CD13" s="29">
        <v>0.120255270473219</v>
      </c>
      <c r="CE13" s="29">
        <v>0.103695336876691</v>
      </c>
      <c r="CF13" s="29">
        <v>8.9464053466455806E-2</v>
      </c>
      <c r="CG13" s="29">
        <v>7.6213806155122896E-2</v>
      </c>
      <c r="CH13" s="29">
        <v>6.0556229237115601E-2</v>
      </c>
      <c r="CI13" s="29">
        <v>4.7604351292572802E-2</v>
      </c>
      <c r="CJ13" s="29">
        <v>3.4587356256754298E-2</v>
      </c>
      <c r="CK13" s="29">
        <v>2.16717737322875E-2</v>
      </c>
      <c r="CL13" s="29">
        <v>1.0986752562630099E-2</v>
      </c>
      <c r="CM13" s="29">
        <v>5.0361186667488601E-3</v>
      </c>
      <c r="CN13" s="29">
        <v>1.8773627018705301E-3</v>
      </c>
      <c r="CO13" s="29">
        <v>6.2031508050342096E-4</v>
      </c>
      <c r="CP13" s="29">
        <v>1.61774209743409E-4</v>
      </c>
      <c r="CQ13" s="32">
        <v>0</v>
      </c>
    </row>
    <row r="14" spans="1:95" s="6" customFormat="1" ht="13" x14ac:dyDescent="0.2">
      <c r="A14" s="39" t="s">
        <v>113</v>
      </c>
      <c r="B14" s="50" t="s">
        <v>116</v>
      </c>
      <c r="C14" s="50" t="s">
        <v>117</v>
      </c>
      <c r="D14" s="64" t="s">
        <v>21</v>
      </c>
      <c r="E14" s="33">
        <v>0</v>
      </c>
      <c r="F14" s="33">
        <v>8.2890792434516793</v>
      </c>
      <c r="G14" s="33">
        <v>54.281971118313301</v>
      </c>
      <c r="H14" s="33">
        <v>112.692734267362</v>
      </c>
      <c r="I14" s="33">
        <v>195.25678246915601</v>
      </c>
      <c r="J14" s="33">
        <v>300.01147790532599</v>
      </c>
      <c r="K14" s="33">
        <v>396.49030152352401</v>
      </c>
      <c r="L14" s="33">
        <v>474.63833592616197</v>
      </c>
      <c r="M14" s="33">
        <v>533.98910385322904</v>
      </c>
      <c r="N14" s="33">
        <v>572.25566978829602</v>
      </c>
      <c r="O14" s="33">
        <v>585.01574893786403</v>
      </c>
      <c r="P14" s="33">
        <v>589.03247896923006</v>
      </c>
      <c r="Q14" s="33">
        <v>587.90895185635998</v>
      </c>
      <c r="R14" s="33">
        <v>582.76995007206597</v>
      </c>
      <c r="S14" s="33">
        <v>568.16003944463205</v>
      </c>
      <c r="T14" s="33">
        <v>541.30350810476102</v>
      </c>
      <c r="U14" s="33">
        <v>506.61065249798997</v>
      </c>
      <c r="V14" s="33">
        <v>459.2565896131</v>
      </c>
      <c r="W14" s="33">
        <v>396.60173757351902</v>
      </c>
      <c r="X14" s="33">
        <v>329.88568207748801</v>
      </c>
      <c r="Y14" s="33">
        <v>268.35209621828102</v>
      </c>
      <c r="Z14" s="33">
        <v>211.22964040547899</v>
      </c>
      <c r="AA14" s="33">
        <v>164.780030007314</v>
      </c>
      <c r="AB14" s="33">
        <v>128.83723510072099</v>
      </c>
      <c r="AC14" s="33">
        <v>102.535730834598</v>
      </c>
      <c r="AD14" s="33">
        <v>81.855407680201907</v>
      </c>
      <c r="AE14" s="33">
        <v>67.105589116254805</v>
      </c>
      <c r="AF14" s="33">
        <v>55.706063251889198</v>
      </c>
      <c r="AG14" s="33">
        <v>46.725803682540203</v>
      </c>
      <c r="AH14" s="33">
        <v>38.160772187191199</v>
      </c>
      <c r="AI14" s="33">
        <v>30.9525837071734</v>
      </c>
      <c r="AJ14" s="33">
        <v>25.173983302761599</v>
      </c>
      <c r="AK14" s="33">
        <v>21.0487412550962</v>
      </c>
      <c r="AL14" s="33">
        <v>17.148954918987599</v>
      </c>
      <c r="AM14" s="33">
        <v>13.945721692183801</v>
      </c>
      <c r="AN14" s="33">
        <v>11.580166544976199</v>
      </c>
      <c r="AO14" s="33">
        <v>9.4834561581974306</v>
      </c>
      <c r="AP14" s="33">
        <v>7.4646948945612897</v>
      </c>
      <c r="AQ14" s="33">
        <v>6.4538842366625602</v>
      </c>
      <c r="AR14" s="33">
        <v>5.9452676827002504</v>
      </c>
      <c r="AS14" s="33">
        <v>5.2521685203147799</v>
      </c>
      <c r="AT14" s="33">
        <v>4.6058545256505399</v>
      </c>
      <c r="AU14" s="33">
        <v>4.2347966347296397</v>
      </c>
      <c r="AV14" s="33">
        <v>3.85270929261916</v>
      </c>
      <c r="AW14" s="33">
        <v>3.5018340978649598</v>
      </c>
      <c r="AX14" s="33">
        <v>3.3767117685449901</v>
      </c>
      <c r="AY14" s="33">
        <v>3.1795653638700201</v>
      </c>
      <c r="AZ14" s="33">
        <v>2.86175280304299</v>
      </c>
      <c r="BA14" s="33">
        <v>2.6163844930532898</v>
      </c>
      <c r="BB14" s="33">
        <v>2.39659764575031</v>
      </c>
      <c r="BC14" s="33">
        <v>2.0885589428048301</v>
      </c>
      <c r="BD14" s="33">
        <v>1.8490953803855901</v>
      </c>
      <c r="BE14" s="33">
        <v>1.69572886311536</v>
      </c>
      <c r="BF14" s="33">
        <v>1.55212795782753</v>
      </c>
      <c r="BG14" s="33">
        <v>1.3744901602449999</v>
      </c>
      <c r="BH14" s="33">
        <v>1.2637222957726599</v>
      </c>
      <c r="BI14" s="33">
        <v>1.12953891822888</v>
      </c>
      <c r="BJ14" s="33">
        <v>0.95383868728391197</v>
      </c>
      <c r="BK14" s="33">
        <v>0.79273704797868905</v>
      </c>
      <c r="BL14" s="33">
        <v>0.690081788335276</v>
      </c>
      <c r="BM14" s="33">
        <v>0.60986157715863798</v>
      </c>
      <c r="BN14" s="33">
        <v>0.53748744660557701</v>
      </c>
      <c r="BO14" s="33">
        <v>0.50209552185331596</v>
      </c>
      <c r="BP14" s="33">
        <v>0.44695168202864399</v>
      </c>
      <c r="BQ14" s="33">
        <v>0.37248413805014102</v>
      </c>
      <c r="BR14" s="33">
        <v>0.26381462149657298</v>
      </c>
      <c r="BS14" s="33">
        <v>0.18013260693994801</v>
      </c>
      <c r="BT14" s="33">
        <v>0.109202201782356</v>
      </c>
      <c r="BU14" s="33">
        <v>5.6759977862017197E-2</v>
      </c>
      <c r="BV14" s="33">
        <v>2.20621296112774E-2</v>
      </c>
      <c r="BW14" s="33">
        <v>1.2925660368076099E-2</v>
      </c>
      <c r="BX14" s="33">
        <v>5.6737255271894103E-3</v>
      </c>
      <c r="BY14" s="33">
        <v>2.73968045584541E-4</v>
      </c>
      <c r="BZ14" s="33">
        <v>1.6925411564882101E-4</v>
      </c>
      <c r="CA14" s="33">
        <v>7.7327268067845496E-5</v>
      </c>
      <c r="CB14" s="33">
        <v>2.7454964228837001E-13</v>
      </c>
      <c r="CC14" s="33">
        <v>3.00685179087814E-13</v>
      </c>
      <c r="CD14" s="33">
        <v>3.2103882866124901E-13</v>
      </c>
      <c r="CE14" s="33">
        <v>3.3262474333643702E-13</v>
      </c>
      <c r="CF14" s="33">
        <v>3.4256288599170598E-13</v>
      </c>
      <c r="CG14" s="33">
        <v>3.5446748042861901E-13</v>
      </c>
      <c r="CH14" s="33">
        <v>3.7415866320854798E-13</v>
      </c>
      <c r="CI14" s="33">
        <v>4.0496311850992598E-13</v>
      </c>
      <c r="CJ14" s="33">
        <v>4.5129515313785501E-13</v>
      </c>
      <c r="CK14" s="33">
        <v>5.12422211375119E-13</v>
      </c>
      <c r="CL14" s="33">
        <v>5.8086519217184196E-13</v>
      </c>
      <c r="CM14" s="33">
        <v>9.0508294148136104E-3</v>
      </c>
      <c r="CN14" s="33">
        <v>2.2436191885531101E-2</v>
      </c>
      <c r="CO14" s="33">
        <v>3.8875129854816497E-2</v>
      </c>
      <c r="CP14" s="33">
        <v>5.3640266181926001E-2</v>
      </c>
      <c r="CQ14" s="34">
        <v>0.28070951532176902</v>
      </c>
    </row>
    <row r="15" spans="1:95" s="6" customFormat="1" ht="13" x14ac:dyDescent="0.2">
      <c r="A15" s="40" t="s">
        <v>113</v>
      </c>
      <c r="B15" s="51" t="s">
        <v>118</v>
      </c>
      <c r="C15" s="67" t="s">
        <v>237</v>
      </c>
      <c r="D15" s="63" t="s">
        <v>20</v>
      </c>
      <c r="E15" s="29">
        <v>0</v>
      </c>
      <c r="F15" s="29">
        <v>0</v>
      </c>
      <c r="G15" s="29">
        <v>0</v>
      </c>
      <c r="H15" s="29">
        <v>0</v>
      </c>
      <c r="I15" s="29">
        <v>0</v>
      </c>
      <c r="J15" s="29">
        <v>0</v>
      </c>
      <c r="K15" s="29">
        <v>0</v>
      </c>
      <c r="L15" s="29">
        <v>0</v>
      </c>
      <c r="M15" s="29">
        <v>0</v>
      </c>
      <c r="N15" s="29">
        <v>0</v>
      </c>
      <c r="O15" s="29">
        <v>117.552861575877</v>
      </c>
      <c r="P15" s="29">
        <v>139.65793261178001</v>
      </c>
      <c r="Q15" s="29">
        <v>162.678899940614</v>
      </c>
      <c r="R15" s="29">
        <v>189.949522715407</v>
      </c>
      <c r="S15" s="29">
        <v>224.87514346782999</v>
      </c>
      <c r="T15" s="29">
        <v>266.993705239848</v>
      </c>
      <c r="U15" s="29">
        <v>316.98061659529901</v>
      </c>
      <c r="V15" s="29">
        <v>371.83491177268701</v>
      </c>
      <c r="W15" s="29">
        <v>425.58520165758301</v>
      </c>
      <c r="X15" s="29">
        <v>473.85761521483403</v>
      </c>
      <c r="Y15" s="29">
        <v>524.01975481897898</v>
      </c>
      <c r="Z15" s="29">
        <v>570.43065564090898</v>
      </c>
      <c r="AA15" s="29">
        <v>614.99821765911304</v>
      </c>
      <c r="AB15" s="29">
        <v>654.86420629239103</v>
      </c>
      <c r="AC15" s="29">
        <v>694.13939349949203</v>
      </c>
      <c r="AD15" s="29">
        <v>722.25282265286398</v>
      </c>
      <c r="AE15" s="29">
        <v>747.62733894421103</v>
      </c>
      <c r="AF15" s="29">
        <v>760.34321970059295</v>
      </c>
      <c r="AG15" s="29">
        <v>771.91081764005696</v>
      </c>
      <c r="AH15" s="29">
        <v>778.58620955868503</v>
      </c>
      <c r="AI15" s="29">
        <v>781.106011485934</v>
      </c>
      <c r="AJ15" s="29">
        <v>772.16797546224495</v>
      </c>
      <c r="AK15" s="29">
        <v>756.67069124928003</v>
      </c>
      <c r="AL15" s="29">
        <v>736.15667995919102</v>
      </c>
      <c r="AM15" s="29">
        <v>716.77145065668799</v>
      </c>
      <c r="AN15" s="29">
        <v>693.88175015722004</v>
      </c>
      <c r="AO15" s="29">
        <v>676.00468435758296</v>
      </c>
      <c r="AP15" s="29">
        <v>659.97031105407405</v>
      </c>
      <c r="AQ15" s="29">
        <v>647.20419584643003</v>
      </c>
      <c r="AR15" s="29">
        <v>632.18759297169697</v>
      </c>
      <c r="AS15" s="29">
        <v>623.88589163158201</v>
      </c>
      <c r="AT15" s="29">
        <v>615.829608604329</v>
      </c>
      <c r="AU15" s="29">
        <v>605.242471019493</v>
      </c>
      <c r="AV15" s="29">
        <v>593.05604211447201</v>
      </c>
      <c r="AW15" s="29">
        <v>579.82534272214502</v>
      </c>
      <c r="AX15" s="29">
        <v>559.14537036745003</v>
      </c>
      <c r="AY15" s="29">
        <v>542.30251754802998</v>
      </c>
      <c r="AZ15" s="29">
        <v>523.46126883846796</v>
      </c>
      <c r="BA15" s="29">
        <v>508.10935771163798</v>
      </c>
      <c r="BB15" s="29">
        <v>496.19507624635099</v>
      </c>
      <c r="BC15" s="29">
        <v>492.08113184352402</v>
      </c>
      <c r="BD15" s="29">
        <v>490.40185174951898</v>
      </c>
      <c r="BE15" s="29">
        <v>490.920832554208</v>
      </c>
      <c r="BF15" s="29">
        <v>495.00145382247001</v>
      </c>
      <c r="BG15" s="29">
        <v>500.408630561797</v>
      </c>
      <c r="BH15" s="29">
        <v>500.22520649884598</v>
      </c>
      <c r="BI15" s="29">
        <v>501.84318411993098</v>
      </c>
      <c r="BJ15" s="29">
        <v>499.395195481614</v>
      </c>
      <c r="BK15" s="29">
        <v>495.85626385055502</v>
      </c>
      <c r="BL15" s="29">
        <v>486.68699243251399</v>
      </c>
      <c r="BM15" s="29">
        <v>475.47649396350198</v>
      </c>
      <c r="BN15" s="29">
        <v>459.50904395100599</v>
      </c>
      <c r="BO15" s="29">
        <v>439.41816109736698</v>
      </c>
      <c r="BP15" s="29">
        <v>418.98839076072198</v>
      </c>
      <c r="BQ15" s="29">
        <v>397.379944468335</v>
      </c>
      <c r="BR15" s="29">
        <v>374.39717883123598</v>
      </c>
      <c r="BS15" s="29">
        <v>353.921484792054</v>
      </c>
      <c r="BT15" s="29">
        <v>332.48509063018099</v>
      </c>
      <c r="BU15" s="29">
        <v>311.27753971260501</v>
      </c>
      <c r="BV15" s="29">
        <v>288.93315870964801</v>
      </c>
      <c r="BW15" s="29">
        <v>266.95515990607402</v>
      </c>
      <c r="BX15" s="29">
        <v>244.84482564220099</v>
      </c>
      <c r="BY15" s="29">
        <v>223.52204890058701</v>
      </c>
      <c r="BZ15" s="29">
        <v>203.92069113686</v>
      </c>
      <c r="CA15" s="29">
        <v>184.71989103716101</v>
      </c>
      <c r="CB15" s="29">
        <v>166.246634441471</v>
      </c>
      <c r="CC15" s="29">
        <v>148.109509966264</v>
      </c>
      <c r="CD15" s="29">
        <v>129.964549852912</v>
      </c>
      <c r="CE15" s="29">
        <v>112.726085742889</v>
      </c>
      <c r="CF15" s="29">
        <v>97.239339289893294</v>
      </c>
      <c r="CG15" s="29">
        <v>83.139054773978799</v>
      </c>
      <c r="CH15" s="29">
        <v>71.440857210382205</v>
      </c>
      <c r="CI15" s="29">
        <v>61.6296868469503</v>
      </c>
      <c r="CJ15" s="29">
        <v>53.056528852593303</v>
      </c>
      <c r="CK15" s="29">
        <v>44.059653152687197</v>
      </c>
      <c r="CL15" s="29">
        <v>35.708710491403899</v>
      </c>
      <c r="CM15" s="29">
        <v>27.863467543284901</v>
      </c>
      <c r="CN15" s="29">
        <v>21.070613877768199</v>
      </c>
      <c r="CO15" s="29">
        <v>15.326069636337399</v>
      </c>
      <c r="CP15" s="29">
        <v>10.767043734446201</v>
      </c>
      <c r="CQ15" s="32">
        <v>33.441662421715002</v>
      </c>
    </row>
    <row r="16" spans="1:95" s="6" customFormat="1" ht="13" x14ac:dyDescent="0.2">
      <c r="A16" s="40" t="s">
        <v>113</v>
      </c>
      <c r="B16" s="51" t="s">
        <v>118</v>
      </c>
      <c r="C16" s="51" t="s">
        <v>237</v>
      </c>
      <c r="D16" s="63" t="s">
        <v>21</v>
      </c>
      <c r="E16" s="29">
        <v>0</v>
      </c>
      <c r="F16" s="29">
        <v>0</v>
      </c>
      <c r="G16" s="29">
        <v>0</v>
      </c>
      <c r="H16" s="29">
        <v>0</v>
      </c>
      <c r="I16" s="29">
        <v>0</v>
      </c>
      <c r="J16" s="29">
        <v>0</v>
      </c>
      <c r="K16" s="29">
        <v>0</v>
      </c>
      <c r="L16" s="29">
        <v>0</v>
      </c>
      <c r="M16" s="29">
        <v>0</v>
      </c>
      <c r="N16" s="29">
        <v>0</v>
      </c>
      <c r="O16" s="29">
        <v>103.34914933949401</v>
      </c>
      <c r="P16" s="29">
        <v>113.917355870843</v>
      </c>
      <c r="Q16" s="29">
        <v>125.27786066153701</v>
      </c>
      <c r="R16" s="29">
        <v>135.94418681395101</v>
      </c>
      <c r="S16" s="29">
        <v>145.75611265532399</v>
      </c>
      <c r="T16" s="29">
        <v>154.34657839513699</v>
      </c>
      <c r="U16" s="29">
        <v>161.18581277392801</v>
      </c>
      <c r="V16" s="29">
        <v>167.26540509780401</v>
      </c>
      <c r="W16" s="29">
        <v>171.39214847581999</v>
      </c>
      <c r="X16" s="29">
        <v>174.11822243879999</v>
      </c>
      <c r="Y16" s="29">
        <v>175.51198945841099</v>
      </c>
      <c r="Z16" s="29">
        <v>178.63358715543899</v>
      </c>
      <c r="AA16" s="29">
        <v>184.01853589046701</v>
      </c>
      <c r="AB16" s="29">
        <v>190.842029280107</v>
      </c>
      <c r="AC16" s="29">
        <v>197.734277254376</v>
      </c>
      <c r="AD16" s="29">
        <v>205.69771226570401</v>
      </c>
      <c r="AE16" s="29">
        <v>212.58916758290999</v>
      </c>
      <c r="AF16" s="29">
        <v>218.90688438657699</v>
      </c>
      <c r="AG16" s="29">
        <v>224.59899066501501</v>
      </c>
      <c r="AH16" s="29">
        <v>228.63644348246399</v>
      </c>
      <c r="AI16" s="29">
        <v>230.588603351676</v>
      </c>
      <c r="AJ16" s="29">
        <v>229.59765589211</v>
      </c>
      <c r="AK16" s="29">
        <v>226.082300919668</v>
      </c>
      <c r="AL16" s="29">
        <v>221.79659522653199</v>
      </c>
      <c r="AM16" s="29">
        <v>215.83072706120799</v>
      </c>
      <c r="AN16" s="29">
        <v>209.13519556094801</v>
      </c>
      <c r="AO16" s="29">
        <v>201.51850236314201</v>
      </c>
      <c r="AP16" s="29">
        <v>196.655218978281</v>
      </c>
      <c r="AQ16" s="29">
        <v>191.2154610618</v>
      </c>
      <c r="AR16" s="29">
        <v>187.61337379164499</v>
      </c>
      <c r="AS16" s="29">
        <v>184.641050643179</v>
      </c>
      <c r="AT16" s="29">
        <v>181.962488346269</v>
      </c>
      <c r="AU16" s="29">
        <v>177.708815603544</v>
      </c>
      <c r="AV16" s="29">
        <v>174.35135457552801</v>
      </c>
      <c r="AW16" s="29">
        <v>169.090740299288</v>
      </c>
      <c r="AX16" s="29">
        <v>163.19752518935201</v>
      </c>
      <c r="AY16" s="29">
        <v>155.870198655346</v>
      </c>
      <c r="AZ16" s="29">
        <v>150.46333482360899</v>
      </c>
      <c r="BA16" s="29">
        <v>144.66326502330801</v>
      </c>
      <c r="BB16" s="29">
        <v>141.626934862349</v>
      </c>
      <c r="BC16" s="29">
        <v>140.381350695511</v>
      </c>
      <c r="BD16" s="29">
        <v>139.95826782296501</v>
      </c>
      <c r="BE16" s="29">
        <v>139.89541358231099</v>
      </c>
      <c r="BF16" s="29">
        <v>140.35199485745099</v>
      </c>
      <c r="BG16" s="29">
        <v>140.75805439067</v>
      </c>
      <c r="BH16" s="29">
        <v>141.20806333755201</v>
      </c>
      <c r="BI16" s="29">
        <v>140.78492957335499</v>
      </c>
      <c r="BJ16" s="29">
        <v>141.247936653068</v>
      </c>
      <c r="BK16" s="29">
        <v>140.654129026844</v>
      </c>
      <c r="BL16" s="29">
        <v>140.24417531147299</v>
      </c>
      <c r="BM16" s="29">
        <v>138.83278716844799</v>
      </c>
      <c r="BN16" s="29">
        <v>136.46413831368</v>
      </c>
      <c r="BO16" s="29">
        <v>132.98082725844401</v>
      </c>
      <c r="BP16" s="29">
        <v>128.583132565455</v>
      </c>
      <c r="BQ16" s="29">
        <v>123.433822058579</v>
      </c>
      <c r="BR16" s="29">
        <v>119.092132110752</v>
      </c>
      <c r="BS16" s="29">
        <v>114.528161971505</v>
      </c>
      <c r="BT16" s="29">
        <v>110.028235262254</v>
      </c>
      <c r="BU16" s="29">
        <v>104.389124655806</v>
      </c>
      <c r="BV16" s="29">
        <v>99.096330266457301</v>
      </c>
      <c r="BW16" s="29">
        <v>92.8767457866727</v>
      </c>
      <c r="BX16" s="29">
        <v>86.312061191091104</v>
      </c>
      <c r="BY16" s="29">
        <v>79.926569153667202</v>
      </c>
      <c r="BZ16" s="29">
        <v>73.803645073042404</v>
      </c>
      <c r="CA16" s="29">
        <v>67.536709914865</v>
      </c>
      <c r="CB16" s="29">
        <v>61.743537962638698</v>
      </c>
      <c r="CC16" s="29">
        <v>55.785899417973503</v>
      </c>
      <c r="CD16" s="29">
        <v>49.706709214793698</v>
      </c>
      <c r="CE16" s="29">
        <v>43.614620173983297</v>
      </c>
      <c r="CF16" s="29">
        <v>38.028357141374798</v>
      </c>
      <c r="CG16" s="29">
        <v>32.587048876340297</v>
      </c>
      <c r="CH16" s="29">
        <v>27.893089577012901</v>
      </c>
      <c r="CI16" s="29">
        <v>23.517570006291699</v>
      </c>
      <c r="CJ16" s="29">
        <v>19.486421210889599</v>
      </c>
      <c r="CK16" s="29">
        <v>15.7483099781284</v>
      </c>
      <c r="CL16" s="29">
        <v>12.633977913321999</v>
      </c>
      <c r="CM16" s="29">
        <v>9.9011383463101197</v>
      </c>
      <c r="CN16" s="29">
        <v>7.5559356608547201</v>
      </c>
      <c r="CO16" s="29">
        <v>5.6161513075616698</v>
      </c>
      <c r="CP16" s="29">
        <v>4.1533583260599798</v>
      </c>
      <c r="CQ16" s="32">
        <v>13.492802268752399</v>
      </c>
    </row>
    <row r="17" spans="1:95" s="6" customFormat="1" ht="13" x14ac:dyDescent="0.2">
      <c r="A17" s="41" t="s">
        <v>113</v>
      </c>
      <c r="B17" s="52" t="s">
        <v>119</v>
      </c>
      <c r="C17" s="52" t="s">
        <v>213</v>
      </c>
      <c r="D17" s="63" t="s">
        <v>20</v>
      </c>
      <c r="E17" s="29">
        <v>0</v>
      </c>
      <c r="F17" s="29">
        <v>0</v>
      </c>
      <c r="G17" s="29">
        <v>0</v>
      </c>
      <c r="H17" s="29">
        <v>0</v>
      </c>
      <c r="I17" s="29">
        <v>0</v>
      </c>
      <c r="J17" s="29">
        <v>0</v>
      </c>
      <c r="K17" s="29">
        <v>0</v>
      </c>
      <c r="L17" s="29">
        <v>0</v>
      </c>
      <c r="M17" s="29">
        <v>0</v>
      </c>
      <c r="N17" s="29">
        <v>0</v>
      </c>
      <c r="O17" s="29">
        <v>71.555251860904093</v>
      </c>
      <c r="P17" s="29">
        <v>98.442817655954798</v>
      </c>
      <c r="Q17" s="29">
        <v>126.346131413229</v>
      </c>
      <c r="R17" s="29">
        <v>156.55312113462301</v>
      </c>
      <c r="S17" s="29">
        <v>189.943771570677</v>
      </c>
      <c r="T17" s="29">
        <v>226.09952616713599</v>
      </c>
      <c r="U17" s="29">
        <v>265.121796794967</v>
      </c>
      <c r="V17" s="29">
        <v>304.68738740077498</v>
      </c>
      <c r="W17" s="29">
        <v>339.36205710660602</v>
      </c>
      <c r="X17" s="29">
        <v>370.02874349981198</v>
      </c>
      <c r="Y17" s="29">
        <v>400.112206738721</v>
      </c>
      <c r="Z17" s="29">
        <v>425.93089983153197</v>
      </c>
      <c r="AA17" s="29">
        <v>450.30701907023399</v>
      </c>
      <c r="AB17" s="29">
        <v>472.51899041685402</v>
      </c>
      <c r="AC17" s="29">
        <v>493.60247651115401</v>
      </c>
      <c r="AD17" s="29">
        <v>509.47589385021701</v>
      </c>
      <c r="AE17" s="29">
        <v>525.91172485080699</v>
      </c>
      <c r="AF17" s="29">
        <v>536.572405879847</v>
      </c>
      <c r="AG17" s="29">
        <v>548.52274309190398</v>
      </c>
      <c r="AH17" s="29">
        <v>559.25342628565897</v>
      </c>
      <c r="AI17" s="29">
        <v>567.86370867543803</v>
      </c>
      <c r="AJ17" s="29">
        <v>569.40594921210197</v>
      </c>
      <c r="AK17" s="29">
        <v>565.55520600304396</v>
      </c>
      <c r="AL17" s="29">
        <v>558.396251565375</v>
      </c>
      <c r="AM17" s="29">
        <v>550.73697207566295</v>
      </c>
      <c r="AN17" s="29">
        <v>540.40051062512202</v>
      </c>
      <c r="AO17" s="29">
        <v>534.21402034279799</v>
      </c>
      <c r="AP17" s="29">
        <v>529.41453989490105</v>
      </c>
      <c r="AQ17" s="29">
        <v>526.79320644543202</v>
      </c>
      <c r="AR17" s="29">
        <v>523.86429848165596</v>
      </c>
      <c r="AS17" s="29">
        <v>525.51646534516601</v>
      </c>
      <c r="AT17" s="29">
        <v>526.260668650517</v>
      </c>
      <c r="AU17" s="29">
        <v>524.28194342890902</v>
      </c>
      <c r="AV17" s="29">
        <v>519.82542601777595</v>
      </c>
      <c r="AW17" s="29">
        <v>513.15081482945698</v>
      </c>
      <c r="AX17" s="29">
        <v>499.93232511794798</v>
      </c>
      <c r="AY17" s="29">
        <v>489.28718334379403</v>
      </c>
      <c r="AZ17" s="29">
        <v>476.45708590831498</v>
      </c>
      <c r="BA17" s="29">
        <v>466.417499709982</v>
      </c>
      <c r="BB17" s="29">
        <v>458.49395352967298</v>
      </c>
      <c r="BC17" s="29">
        <v>456.16587423249098</v>
      </c>
      <c r="BD17" s="29">
        <v>455.44744497796501</v>
      </c>
      <c r="BE17" s="29">
        <v>455.97216811606398</v>
      </c>
      <c r="BF17" s="29">
        <v>459.38505137074202</v>
      </c>
      <c r="BG17" s="29">
        <v>463.92341301881697</v>
      </c>
      <c r="BH17" s="29">
        <v>463.89363704763002</v>
      </c>
      <c r="BI17" s="29">
        <v>465.982707180803</v>
      </c>
      <c r="BJ17" s="29">
        <v>464.37840459278999</v>
      </c>
      <c r="BK17" s="29">
        <v>461.68062292705798</v>
      </c>
      <c r="BL17" s="29">
        <v>453.682621591469</v>
      </c>
      <c r="BM17" s="29">
        <v>443.72644427466997</v>
      </c>
      <c r="BN17" s="29">
        <v>429.24475338985599</v>
      </c>
      <c r="BO17" s="29">
        <v>410.80432678632201</v>
      </c>
      <c r="BP17" s="29">
        <v>392.07036883739102</v>
      </c>
      <c r="BQ17" s="29">
        <v>372.370779745851</v>
      </c>
      <c r="BR17" s="29">
        <v>351.37206700533602</v>
      </c>
      <c r="BS17" s="29">
        <v>332.69428417183599</v>
      </c>
      <c r="BT17" s="29">
        <v>313.16069037019901</v>
      </c>
      <c r="BU17" s="29">
        <v>293.86556817547103</v>
      </c>
      <c r="BV17" s="29">
        <v>273.37432355164901</v>
      </c>
      <c r="BW17" s="29">
        <v>253.208158504621</v>
      </c>
      <c r="BX17" s="29">
        <v>232.81458134485999</v>
      </c>
      <c r="BY17" s="29">
        <v>213.16605263873399</v>
      </c>
      <c r="BZ17" s="29">
        <v>194.98548397582601</v>
      </c>
      <c r="CA17" s="29">
        <v>177.093609258095</v>
      </c>
      <c r="CB17" s="29">
        <v>159.64170539057301</v>
      </c>
      <c r="CC17" s="29">
        <v>142.37508036979199</v>
      </c>
      <c r="CD17" s="29">
        <v>124.981489631746</v>
      </c>
      <c r="CE17" s="29">
        <v>108.445086457443</v>
      </c>
      <c r="CF17" s="29">
        <v>93.606181575403994</v>
      </c>
      <c r="CG17" s="29">
        <v>80.1244786817483</v>
      </c>
      <c r="CH17" s="29">
        <v>68.952171603536001</v>
      </c>
      <c r="CI17" s="29">
        <v>59.571875085239803</v>
      </c>
      <c r="CJ17" s="29">
        <v>51.367013937591203</v>
      </c>
      <c r="CK17" s="29">
        <v>42.693701620473597</v>
      </c>
      <c r="CL17" s="29">
        <v>34.631148765926099</v>
      </c>
      <c r="CM17" s="29">
        <v>27.040315840852401</v>
      </c>
      <c r="CN17" s="29">
        <v>20.446575456190399</v>
      </c>
      <c r="CO17" s="29">
        <v>14.843022148148</v>
      </c>
      <c r="CP17" s="29">
        <v>10.4011061756669</v>
      </c>
      <c r="CQ17" s="32">
        <v>32.1365338141282</v>
      </c>
    </row>
    <row r="18" spans="1:95" s="6" customFormat="1" ht="13" x14ac:dyDescent="0.2">
      <c r="A18" s="41" t="s">
        <v>113</v>
      </c>
      <c r="B18" s="52" t="s">
        <v>119</v>
      </c>
      <c r="C18" s="52" t="s">
        <v>213</v>
      </c>
      <c r="D18" s="63" t="s">
        <v>21</v>
      </c>
      <c r="E18" s="29">
        <v>0</v>
      </c>
      <c r="F18" s="29">
        <v>0</v>
      </c>
      <c r="G18" s="29">
        <v>0</v>
      </c>
      <c r="H18" s="29">
        <v>0</v>
      </c>
      <c r="I18" s="29">
        <v>0</v>
      </c>
      <c r="J18" s="29">
        <v>0</v>
      </c>
      <c r="K18" s="29">
        <v>0</v>
      </c>
      <c r="L18" s="29">
        <v>0</v>
      </c>
      <c r="M18" s="29">
        <v>0</v>
      </c>
      <c r="N18" s="29">
        <v>0</v>
      </c>
      <c r="O18" s="29">
        <v>57.044052265755496</v>
      </c>
      <c r="P18" s="29">
        <v>73.293711260692803</v>
      </c>
      <c r="Q18" s="29">
        <v>90.306720513648003</v>
      </c>
      <c r="R18" s="29">
        <v>106.147006995157</v>
      </c>
      <c r="S18" s="29">
        <v>120.686295769819</v>
      </c>
      <c r="T18" s="29">
        <v>133.806485964264</v>
      </c>
      <c r="U18" s="29">
        <v>144.302816966351</v>
      </c>
      <c r="V18" s="29">
        <v>151.725486388131</v>
      </c>
      <c r="W18" s="29">
        <v>156.071025415197</v>
      </c>
      <c r="X18" s="29">
        <v>157.944194654732</v>
      </c>
      <c r="Y18" s="29">
        <v>156.83679797379401</v>
      </c>
      <c r="Z18" s="29">
        <v>156.27046445218301</v>
      </c>
      <c r="AA18" s="29">
        <v>157.47889094000399</v>
      </c>
      <c r="AB18" s="29">
        <v>160.155304360896</v>
      </c>
      <c r="AC18" s="29">
        <v>162.802155294313</v>
      </c>
      <c r="AD18" s="29">
        <v>166.88657263205599</v>
      </c>
      <c r="AE18" s="29">
        <v>170.07512749453701</v>
      </c>
      <c r="AF18" s="29">
        <v>172.98246071566501</v>
      </c>
      <c r="AG18" s="29">
        <v>175.621368843781</v>
      </c>
      <c r="AH18" s="29">
        <v>177.753408262954</v>
      </c>
      <c r="AI18" s="29">
        <v>178.482893397726</v>
      </c>
      <c r="AJ18" s="29">
        <v>177.92429224264799</v>
      </c>
      <c r="AK18" s="29">
        <v>175.426117335535</v>
      </c>
      <c r="AL18" s="29">
        <v>172.323546986358</v>
      </c>
      <c r="AM18" s="29">
        <v>167.65659911813901</v>
      </c>
      <c r="AN18" s="29">
        <v>162.96614025724</v>
      </c>
      <c r="AO18" s="29">
        <v>157.46795642906699</v>
      </c>
      <c r="AP18" s="29">
        <v>154.733934492554</v>
      </c>
      <c r="AQ18" s="29">
        <v>151.68592289764899</v>
      </c>
      <c r="AR18" s="29">
        <v>150.29161825930899</v>
      </c>
      <c r="AS18" s="29">
        <v>149.09637515835601</v>
      </c>
      <c r="AT18" s="29">
        <v>148.31301638617401</v>
      </c>
      <c r="AU18" s="29">
        <v>146.022911708132</v>
      </c>
      <c r="AV18" s="29">
        <v>144.669825804906</v>
      </c>
      <c r="AW18" s="29">
        <v>141.78726877614699</v>
      </c>
      <c r="AX18" s="29">
        <v>138.390576346698</v>
      </c>
      <c r="AY18" s="29">
        <v>133.59183288072001</v>
      </c>
      <c r="AZ18" s="29">
        <v>130.45392848374601</v>
      </c>
      <c r="BA18" s="29">
        <v>126.720756405446</v>
      </c>
      <c r="BB18" s="29">
        <v>125.312623348099</v>
      </c>
      <c r="BC18" s="29">
        <v>125.41201493422599</v>
      </c>
      <c r="BD18" s="29">
        <v>126.14202520599</v>
      </c>
      <c r="BE18" s="29">
        <v>127.038830776083</v>
      </c>
      <c r="BF18" s="29">
        <v>128.26932423497499</v>
      </c>
      <c r="BG18" s="29">
        <v>129.25520096792201</v>
      </c>
      <c r="BH18" s="29">
        <v>130.19724833307399</v>
      </c>
      <c r="BI18" s="29">
        <v>130.27523466484399</v>
      </c>
      <c r="BJ18" s="29">
        <v>131.132431733993</v>
      </c>
      <c r="BK18" s="29">
        <v>130.98430164813701</v>
      </c>
      <c r="BL18" s="29">
        <v>130.948688476402</v>
      </c>
      <c r="BM18" s="29">
        <v>129.82314170758701</v>
      </c>
      <c r="BN18" s="29">
        <v>127.76597184916101</v>
      </c>
      <c r="BO18" s="29">
        <v>124.58663943232099</v>
      </c>
      <c r="BP18" s="29">
        <v>120.486476659839</v>
      </c>
      <c r="BQ18" s="29">
        <v>115.739795942353</v>
      </c>
      <c r="BR18" s="29">
        <v>111.86732138281999</v>
      </c>
      <c r="BS18" s="29">
        <v>107.759064780073</v>
      </c>
      <c r="BT18" s="29">
        <v>103.731776933351</v>
      </c>
      <c r="BU18" s="29">
        <v>98.578019355485196</v>
      </c>
      <c r="BV18" s="29">
        <v>93.715299827447495</v>
      </c>
      <c r="BW18" s="29">
        <v>87.924293284771394</v>
      </c>
      <c r="BX18" s="29">
        <v>81.837157763743093</v>
      </c>
      <c r="BY18" s="29">
        <v>75.896059571814803</v>
      </c>
      <c r="BZ18" s="29">
        <v>70.206249959047696</v>
      </c>
      <c r="CA18" s="29">
        <v>64.346249090514902</v>
      </c>
      <c r="CB18" s="29">
        <v>58.926304928768701</v>
      </c>
      <c r="CC18" s="29">
        <v>53.270871551512002</v>
      </c>
      <c r="CD18" s="29">
        <v>47.493070405808503</v>
      </c>
      <c r="CE18" s="29">
        <v>41.700691633699897</v>
      </c>
      <c r="CF18" s="29">
        <v>36.390579767103297</v>
      </c>
      <c r="CG18" s="29">
        <v>31.201273293004</v>
      </c>
      <c r="CH18" s="29">
        <v>26.727083836130198</v>
      </c>
      <c r="CI18" s="29">
        <v>22.545632663465799</v>
      </c>
      <c r="CJ18" s="29">
        <v>18.683297857841001</v>
      </c>
      <c r="CK18" s="29">
        <v>15.1098555098514</v>
      </c>
      <c r="CL18" s="29">
        <v>12.1374457027158</v>
      </c>
      <c r="CM18" s="29">
        <v>9.5184470488794695</v>
      </c>
      <c r="CN18" s="29">
        <v>7.2607331463965599</v>
      </c>
      <c r="CO18" s="29">
        <v>5.3818603115828099</v>
      </c>
      <c r="CP18" s="29">
        <v>3.9539774722602901</v>
      </c>
      <c r="CQ18" s="32">
        <v>12.733394461729301</v>
      </c>
    </row>
    <row r="19" spans="1:95" s="6" customFormat="1" ht="13" x14ac:dyDescent="0.2">
      <c r="A19" s="42" t="s">
        <v>113</v>
      </c>
      <c r="B19" s="53" t="s">
        <v>120</v>
      </c>
      <c r="C19" s="53" t="s">
        <v>121</v>
      </c>
      <c r="D19" s="63" t="s">
        <v>20</v>
      </c>
      <c r="E19" s="29">
        <v>0</v>
      </c>
      <c r="F19" s="29">
        <v>0</v>
      </c>
      <c r="G19" s="29">
        <v>0</v>
      </c>
      <c r="H19" s="29">
        <v>0</v>
      </c>
      <c r="I19" s="29">
        <v>0</v>
      </c>
      <c r="J19" s="29">
        <v>0</v>
      </c>
      <c r="K19" s="29">
        <v>0</v>
      </c>
      <c r="L19" s="29">
        <v>0</v>
      </c>
      <c r="M19" s="29">
        <v>0</v>
      </c>
      <c r="N19" s="29">
        <v>0</v>
      </c>
      <c r="O19" s="29">
        <v>52.372387858634802</v>
      </c>
      <c r="P19" s="29">
        <v>65.230953128077005</v>
      </c>
      <c r="Q19" s="29">
        <v>78.368100714685596</v>
      </c>
      <c r="R19" s="29">
        <v>92.179662636368107</v>
      </c>
      <c r="S19" s="29">
        <v>105.20473925733501</v>
      </c>
      <c r="T19" s="29">
        <v>117.38044338281</v>
      </c>
      <c r="U19" s="29">
        <v>129.706319484907</v>
      </c>
      <c r="V19" s="29">
        <v>141.06524142541099</v>
      </c>
      <c r="W19" s="29">
        <v>148.50356435346899</v>
      </c>
      <c r="X19" s="29">
        <v>154.70935756739101</v>
      </c>
      <c r="Y19" s="29">
        <v>161.07277766992499</v>
      </c>
      <c r="Z19" s="29">
        <v>166.06522019642199</v>
      </c>
      <c r="AA19" s="29">
        <v>171.32806553140901</v>
      </c>
      <c r="AB19" s="29">
        <v>176.58288307913199</v>
      </c>
      <c r="AC19" s="29">
        <v>182.073231566565</v>
      </c>
      <c r="AD19" s="29">
        <v>186.357042771767</v>
      </c>
      <c r="AE19" s="29">
        <v>190.863419756513</v>
      </c>
      <c r="AF19" s="29">
        <v>193.43216472135401</v>
      </c>
      <c r="AG19" s="29">
        <v>196.61644037432501</v>
      </c>
      <c r="AH19" s="29">
        <v>199.119201513441</v>
      </c>
      <c r="AI19" s="29">
        <v>200.82059899748501</v>
      </c>
      <c r="AJ19" s="29">
        <v>200.25431503273299</v>
      </c>
      <c r="AK19" s="29">
        <v>197.997594223742</v>
      </c>
      <c r="AL19" s="29">
        <v>194.807735630617</v>
      </c>
      <c r="AM19" s="29">
        <v>191.84975214198499</v>
      </c>
      <c r="AN19" s="29">
        <v>187.77085931131899</v>
      </c>
      <c r="AO19" s="29">
        <v>185.085035358607</v>
      </c>
      <c r="AP19" s="29">
        <v>182.70200236975899</v>
      </c>
      <c r="AQ19" s="29">
        <v>181.029263617152</v>
      </c>
      <c r="AR19" s="29">
        <v>179.09898715180199</v>
      </c>
      <c r="AS19" s="29">
        <v>178.825224257439</v>
      </c>
      <c r="AT19" s="29">
        <v>178.51362606510301</v>
      </c>
      <c r="AU19" s="29">
        <v>177.37567708659901</v>
      </c>
      <c r="AV19" s="29">
        <v>175.48955343381201</v>
      </c>
      <c r="AW19" s="29">
        <v>173.231548287648</v>
      </c>
      <c r="AX19" s="29">
        <v>168.80613335974999</v>
      </c>
      <c r="AY19" s="29">
        <v>165.27864152417101</v>
      </c>
      <c r="AZ19" s="29">
        <v>161.006121841734</v>
      </c>
      <c r="BA19" s="29">
        <v>157.90004294192499</v>
      </c>
      <c r="BB19" s="29">
        <v>155.3052262308</v>
      </c>
      <c r="BC19" s="29">
        <v>154.91921865462001</v>
      </c>
      <c r="BD19" s="29">
        <v>155.27904350626201</v>
      </c>
      <c r="BE19" s="29">
        <v>156.38796883794399</v>
      </c>
      <c r="BF19" s="29">
        <v>158.43709782329</v>
      </c>
      <c r="BG19" s="29">
        <v>161.08755955610101</v>
      </c>
      <c r="BH19" s="29">
        <v>161.39708891741901</v>
      </c>
      <c r="BI19" s="29">
        <v>162.18890450585599</v>
      </c>
      <c r="BJ19" s="29">
        <v>161.326487721017</v>
      </c>
      <c r="BK19" s="29">
        <v>160.54853308736801</v>
      </c>
      <c r="BL19" s="29">
        <v>157.763591328742</v>
      </c>
      <c r="BM19" s="29">
        <v>155.154293533855</v>
      </c>
      <c r="BN19" s="29">
        <v>150.75598208865199</v>
      </c>
      <c r="BO19" s="29">
        <v>145.068875791952</v>
      </c>
      <c r="BP19" s="29">
        <v>138.44274457480799</v>
      </c>
      <c r="BQ19" s="29">
        <v>131.468819676485</v>
      </c>
      <c r="BR19" s="29">
        <v>123.510071379728</v>
      </c>
      <c r="BS19" s="29">
        <v>116.767406381228</v>
      </c>
      <c r="BT19" s="29">
        <v>109.581003404507</v>
      </c>
      <c r="BU19" s="29">
        <v>102.81932808397001</v>
      </c>
      <c r="BV19" s="29">
        <v>95.598218307956998</v>
      </c>
      <c r="BW19" s="29">
        <v>88.6739989137279</v>
      </c>
      <c r="BX19" s="29">
        <v>81.4010686760071</v>
      </c>
      <c r="BY19" s="29">
        <v>74.592545373218002</v>
      </c>
      <c r="BZ19" s="29">
        <v>68.223123788765704</v>
      </c>
      <c r="CA19" s="29">
        <v>62.082373451250596</v>
      </c>
      <c r="CB19" s="29">
        <v>56.051802668832302</v>
      </c>
      <c r="CC19" s="29">
        <v>50.256203098048303</v>
      </c>
      <c r="CD19" s="29">
        <v>44.351410143301699</v>
      </c>
      <c r="CE19" s="29">
        <v>38.870059161962601</v>
      </c>
      <c r="CF19" s="29">
        <v>33.855268704469601</v>
      </c>
      <c r="CG19" s="29">
        <v>29.260051803425</v>
      </c>
      <c r="CH19" s="29">
        <v>25.335699333175601</v>
      </c>
      <c r="CI19" s="29">
        <v>21.9478232216231</v>
      </c>
      <c r="CJ19" s="29">
        <v>18.8948273809049</v>
      </c>
      <c r="CK19" s="29">
        <v>15.621724122692999</v>
      </c>
      <c r="CL19" s="29">
        <v>12.520012654101301</v>
      </c>
      <c r="CM19" s="29">
        <v>9.6786495322110504</v>
      </c>
      <c r="CN19" s="29">
        <v>7.2286010379161896</v>
      </c>
      <c r="CO19" s="29">
        <v>5.1216269296085697</v>
      </c>
      <c r="CP19" s="29">
        <v>3.4948480817348999</v>
      </c>
      <c r="CQ19" s="32">
        <v>10.3425903318448</v>
      </c>
    </row>
    <row r="20" spans="1:95" s="6" customFormat="1" ht="13" x14ac:dyDescent="0.2">
      <c r="A20" s="42" t="s">
        <v>113</v>
      </c>
      <c r="B20" s="53" t="s">
        <v>120</v>
      </c>
      <c r="C20" s="53" t="s">
        <v>121</v>
      </c>
      <c r="D20" s="63" t="s">
        <v>21</v>
      </c>
      <c r="E20" s="29">
        <v>0</v>
      </c>
      <c r="F20" s="29">
        <v>0</v>
      </c>
      <c r="G20" s="29">
        <v>0</v>
      </c>
      <c r="H20" s="29">
        <v>0</v>
      </c>
      <c r="I20" s="29">
        <v>0</v>
      </c>
      <c r="J20" s="29">
        <v>0</v>
      </c>
      <c r="K20" s="29">
        <v>0</v>
      </c>
      <c r="L20" s="29">
        <v>0</v>
      </c>
      <c r="M20" s="29">
        <v>0</v>
      </c>
      <c r="N20" s="29">
        <v>0</v>
      </c>
      <c r="O20" s="29">
        <v>35.130063010639297</v>
      </c>
      <c r="P20" s="29">
        <v>44.899287960358798</v>
      </c>
      <c r="Q20" s="29">
        <v>54.857407095371798</v>
      </c>
      <c r="R20" s="29">
        <v>63.4755724763057</v>
      </c>
      <c r="S20" s="29">
        <v>70.346072005964899</v>
      </c>
      <c r="T20" s="29">
        <v>74.678145098942394</v>
      </c>
      <c r="U20" s="29">
        <v>77.075101898853205</v>
      </c>
      <c r="V20" s="29">
        <v>76.702276505819995</v>
      </c>
      <c r="W20" s="29">
        <v>74.707086669783905</v>
      </c>
      <c r="X20" s="29">
        <v>71.1917392394801</v>
      </c>
      <c r="Y20" s="29">
        <v>66.775674018113094</v>
      </c>
      <c r="Z20" s="29">
        <v>62.675790461594303</v>
      </c>
      <c r="AA20" s="29">
        <v>60.059883844437401</v>
      </c>
      <c r="AB20" s="29">
        <v>58.382049227565901</v>
      </c>
      <c r="AC20" s="29">
        <v>57.603846461570697</v>
      </c>
      <c r="AD20" s="29">
        <v>58.229793024083897</v>
      </c>
      <c r="AE20" s="29">
        <v>59.135766074543596</v>
      </c>
      <c r="AF20" s="29">
        <v>60.238429004575799</v>
      </c>
      <c r="AG20" s="29">
        <v>61.3837703886851</v>
      </c>
      <c r="AH20" s="29">
        <v>62.339837991388897</v>
      </c>
      <c r="AI20" s="29">
        <v>62.6860292723835</v>
      </c>
      <c r="AJ20" s="29">
        <v>62.441895836977999</v>
      </c>
      <c r="AK20" s="29">
        <v>61.193980605457398</v>
      </c>
      <c r="AL20" s="29">
        <v>59.493944347130103</v>
      </c>
      <c r="AM20" s="29">
        <v>56.905274433000798</v>
      </c>
      <c r="AN20" s="29">
        <v>54.345151748574899</v>
      </c>
      <c r="AO20" s="29">
        <v>51.303489649640603</v>
      </c>
      <c r="AP20" s="29">
        <v>49.746916182786201</v>
      </c>
      <c r="AQ20" s="29">
        <v>48.162367026059599</v>
      </c>
      <c r="AR20" s="29">
        <v>47.6289217965546</v>
      </c>
      <c r="AS20" s="29">
        <v>47.052999582127697</v>
      </c>
      <c r="AT20" s="29">
        <v>46.899329480472197</v>
      </c>
      <c r="AU20" s="29">
        <v>45.637201428833002</v>
      </c>
      <c r="AV20" s="29">
        <v>44.662572227587603</v>
      </c>
      <c r="AW20" s="29">
        <v>42.7810206300991</v>
      </c>
      <c r="AX20" s="29">
        <v>40.8290921872401</v>
      </c>
      <c r="AY20" s="29">
        <v>38.386767132684298</v>
      </c>
      <c r="AZ20" s="29">
        <v>36.990019368755299</v>
      </c>
      <c r="BA20" s="29">
        <v>35.7976205501786</v>
      </c>
      <c r="BB20" s="29">
        <v>35.6714120827681</v>
      </c>
      <c r="BC20" s="29">
        <v>36.068543641718399</v>
      </c>
      <c r="BD20" s="29">
        <v>36.802678348978603</v>
      </c>
      <c r="BE20" s="29">
        <v>37.438435684898998</v>
      </c>
      <c r="BF20" s="29">
        <v>38.162476777305599</v>
      </c>
      <c r="BG20" s="29">
        <v>38.755168520515802</v>
      </c>
      <c r="BH20" s="29">
        <v>39.3440782811955</v>
      </c>
      <c r="BI20" s="29">
        <v>39.738224193438398</v>
      </c>
      <c r="BJ20" s="29">
        <v>40.324010808720402</v>
      </c>
      <c r="BK20" s="29">
        <v>40.557417823019499</v>
      </c>
      <c r="BL20" s="29">
        <v>40.773740098395102</v>
      </c>
      <c r="BM20" s="29">
        <v>40.6280536448647</v>
      </c>
      <c r="BN20" s="29">
        <v>40.160091318534903</v>
      </c>
      <c r="BO20" s="29">
        <v>39.383626126357903</v>
      </c>
      <c r="BP20" s="29">
        <v>38.213215092074599</v>
      </c>
      <c r="BQ20" s="29">
        <v>36.783279384151001</v>
      </c>
      <c r="BR20" s="29">
        <v>35.539244131338101</v>
      </c>
      <c r="BS20" s="29">
        <v>34.153861167418498</v>
      </c>
      <c r="BT20" s="29">
        <v>32.797293984437502</v>
      </c>
      <c r="BU20" s="29">
        <v>31.2328394398656</v>
      </c>
      <c r="BV20" s="29">
        <v>29.791358173611499</v>
      </c>
      <c r="BW20" s="29">
        <v>28.112478242267098</v>
      </c>
      <c r="BX20" s="29">
        <v>26.391574245009799</v>
      </c>
      <c r="BY20" s="29">
        <v>24.6658193018317</v>
      </c>
      <c r="BZ20" s="29">
        <v>22.893287502532502</v>
      </c>
      <c r="CA20" s="29">
        <v>21.122623301421701</v>
      </c>
      <c r="CB20" s="29">
        <v>19.426066131763999</v>
      </c>
      <c r="CC20" s="29">
        <v>17.639663161749102</v>
      </c>
      <c r="CD20" s="29">
        <v>15.8224766727316</v>
      </c>
      <c r="CE20" s="29">
        <v>13.9539179096593</v>
      </c>
      <c r="CF20" s="29">
        <v>12.1798012814437</v>
      </c>
      <c r="CG20" s="29">
        <v>10.528788774888501</v>
      </c>
      <c r="CH20" s="29">
        <v>9.0937580508387104</v>
      </c>
      <c r="CI20" s="29">
        <v>7.7780918469194296</v>
      </c>
      <c r="CJ20" s="29">
        <v>6.57999131204972</v>
      </c>
      <c r="CK20" s="29">
        <v>5.4727127198551404</v>
      </c>
      <c r="CL20" s="29">
        <v>4.4940418227143404</v>
      </c>
      <c r="CM20" s="29">
        <v>3.6085221843279802</v>
      </c>
      <c r="CN20" s="29">
        <v>2.81648561953766</v>
      </c>
      <c r="CO20" s="29">
        <v>2.1565377233349499</v>
      </c>
      <c r="CP20" s="29">
        <v>1.6393771420816901</v>
      </c>
      <c r="CQ20" s="32">
        <v>5.5162236233128299</v>
      </c>
    </row>
    <row r="21" spans="1:95" s="6" customFormat="1" ht="13" x14ac:dyDescent="0.2">
      <c r="A21" s="42" t="s">
        <v>113</v>
      </c>
      <c r="B21" s="53" t="s">
        <v>122</v>
      </c>
      <c r="C21" s="53" t="s">
        <v>123</v>
      </c>
      <c r="D21" s="63" t="s">
        <v>20</v>
      </c>
      <c r="E21" s="29">
        <v>0</v>
      </c>
      <c r="F21" s="29">
        <v>0</v>
      </c>
      <c r="G21" s="29">
        <v>0</v>
      </c>
      <c r="H21" s="29">
        <v>0</v>
      </c>
      <c r="I21" s="29">
        <v>0</v>
      </c>
      <c r="J21" s="29">
        <v>0</v>
      </c>
      <c r="K21" s="29">
        <v>0</v>
      </c>
      <c r="L21" s="29">
        <v>0</v>
      </c>
      <c r="M21" s="29">
        <v>0</v>
      </c>
      <c r="N21" s="29">
        <v>0</v>
      </c>
      <c r="O21" s="29">
        <v>4.8174401750486</v>
      </c>
      <c r="P21" s="29">
        <v>10.6157252646309</v>
      </c>
      <c r="Q21" s="29">
        <v>16.538550886859799</v>
      </c>
      <c r="R21" s="29">
        <v>22.375267313612099</v>
      </c>
      <c r="S21" s="29">
        <v>29.1290605472329</v>
      </c>
      <c r="T21" s="29">
        <v>36.745077627640001</v>
      </c>
      <c r="U21" s="29">
        <v>44.226601590063403</v>
      </c>
      <c r="V21" s="29">
        <v>51.4650622393983</v>
      </c>
      <c r="W21" s="29">
        <v>58.4495801048038</v>
      </c>
      <c r="X21" s="29">
        <v>64.776147297974404</v>
      </c>
      <c r="Y21" s="29">
        <v>70.342672445677906</v>
      </c>
      <c r="Z21" s="29">
        <v>74.761059347396795</v>
      </c>
      <c r="AA21" s="29">
        <v>78.658302384503699</v>
      </c>
      <c r="AB21" s="29">
        <v>81.7149313357952</v>
      </c>
      <c r="AC21" s="29">
        <v>83.776793262227599</v>
      </c>
      <c r="AD21" s="29">
        <v>85.307756989159003</v>
      </c>
      <c r="AE21" s="29">
        <v>87.240302785327799</v>
      </c>
      <c r="AF21" s="29">
        <v>88.456542071827599</v>
      </c>
      <c r="AG21" s="29">
        <v>89.872289175835903</v>
      </c>
      <c r="AH21" s="29">
        <v>91.506904614869796</v>
      </c>
      <c r="AI21" s="29">
        <v>92.639106337495804</v>
      </c>
      <c r="AJ21" s="29">
        <v>92.832928420058906</v>
      </c>
      <c r="AK21" s="29">
        <v>91.962579671898595</v>
      </c>
      <c r="AL21" s="29">
        <v>90.581969464879407</v>
      </c>
      <c r="AM21" s="29">
        <v>88.902056715580997</v>
      </c>
      <c r="AN21" s="29">
        <v>86.943177384144903</v>
      </c>
      <c r="AO21" s="29">
        <v>85.535411300920302</v>
      </c>
      <c r="AP21" s="29">
        <v>84.465685585398603</v>
      </c>
      <c r="AQ21" s="29">
        <v>83.784562550267097</v>
      </c>
      <c r="AR21" s="29">
        <v>83.131989697083299</v>
      </c>
      <c r="AS21" s="29">
        <v>83.133120399760301</v>
      </c>
      <c r="AT21" s="29">
        <v>83.004875552748004</v>
      </c>
      <c r="AU21" s="29">
        <v>82.476019665748197</v>
      </c>
      <c r="AV21" s="29">
        <v>81.642368008883395</v>
      </c>
      <c r="AW21" s="29">
        <v>80.449196624501496</v>
      </c>
      <c r="AX21" s="29">
        <v>78.098332971914402</v>
      </c>
      <c r="AY21" s="29">
        <v>76.146979347405207</v>
      </c>
      <c r="AZ21" s="29">
        <v>73.957459046025093</v>
      </c>
      <c r="BA21" s="29">
        <v>72.055988611772193</v>
      </c>
      <c r="BB21" s="29">
        <v>70.584879941943001</v>
      </c>
      <c r="BC21" s="29">
        <v>70.070452690795506</v>
      </c>
      <c r="BD21" s="29">
        <v>69.677490786782698</v>
      </c>
      <c r="BE21" s="29">
        <v>69.3370416768756</v>
      </c>
      <c r="BF21" s="29">
        <v>69.509429797130906</v>
      </c>
      <c r="BG21" s="29">
        <v>69.831093237778902</v>
      </c>
      <c r="BH21" s="29">
        <v>69.8596986090717</v>
      </c>
      <c r="BI21" s="29">
        <v>70.602357369224904</v>
      </c>
      <c r="BJ21" s="29">
        <v>70.637909549758106</v>
      </c>
      <c r="BK21" s="29">
        <v>70.020298749212401</v>
      </c>
      <c r="BL21" s="29">
        <v>68.500804036910296</v>
      </c>
      <c r="BM21" s="29">
        <v>66.153596215041503</v>
      </c>
      <c r="BN21" s="29">
        <v>62.987223058797397</v>
      </c>
      <c r="BO21" s="29">
        <v>59.311843952542098</v>
      </c>
      <c r="BP21" s="29">
        <v>56.1990215820652</v>
      </c>
      <c r="BQ21" s="29">
        <v>52.973154306378298</v>
      </c>
      <c r="BR21" s="29">
        <v>49.781847155814397</v>
      </c>
      <c r="BS21" s="29">
        <v>46.689913486531999</v>
      </c>
      <c r="BT21" s="29">
        <v>43.643059855503303</v>
      </c>
      <c r="BU21" s="29">
        <v>40.534075510219502</v>
      </c>
      <c r="BV21" s="29">
        <v>37.256005792740801</v>
      </c>
      <c r="BW21" s="29">
        <v>33.973678643683598</v>
      </c>
      <c r="BX21" s="29">
        <v>30.8860724522563</v>
      </c>
      <c r="BY21" s="29">
        <v>27.9449137564769</v>
      </c>
      <c r="BZ21" s="29">
        <v>25.241766852055498</v>
      </c>
      <c r="CA21" s="29">
        <v>22.743174742591599</v>
      </c>
      <c r="CB21" s="29">
        <v>20.3727160460754</v>
      </c>
      <c r="CC21" s="29">
        <v>18.038149993528702</v>
      </c>
      <c r="CD21" s="29">
        <v>15.730179207106</v>
      </c>
      <c r="CE21" s="29">
        <v>13.5879732872218</v>
      </c>
      <c r="CF21" s="29">
        <v>11.6101879711671</v>
      </c>
      <c r="CG21" s="29">
        <v>9.9505339034505997</v>
      </c>
      <c r="CH21" s="29">
        <v>8.5801407670599197</v>
      </c>
      <c r="CI21" s="29">
        <v>7.5344063871648697</v>
      </c>
      <c r="CJ21" s="29">
        <v>6.6881973922134197</v>
      </c>
      <c r="CK21" s="29">
        <v>5.84662422661125</v>
      </c>
      <c r="CL21" s="29">
        <v>4.9876918231834502</v>
      </c>
      <c r="CM21" s="29">
        <v>4.1480932695385802</v>
      </c>
      <c r="CN21" s="29">
        <v>3.2655931536382199</v>
      </c>
      <c r="CO21" s="29">
        <v>2.3644869973628202</v>
      </c>
      <c r="CP21" s="29">
        <v>1.60228531424131</v>
      </c>
      <c r="CQ21" s="32">
        <v>4.6862302191988503</v>
      </c>
    </row>
    <row r="22" spans="1:95" s="6" customFormat="1" ht="13" x14ac:dyDescent="0.2">
      <c r="A22" s="42" t="s">
        <v>113</v>
      </c>
      <c r="B22" s="53" t="s">
        <v>122</v>
      </c>
      <c r="C22" s="53" t="s">
        <v>123</v>
      </c>
      <c r="D22" s="63" t="s">
        <v>21</v>
      </c>
      <c r="E22" s="29">
        <v>0</v>
      </c>
      <c r="F22" s="29">
        <v>0</v>
      </c>
      <c r="G22" s="29">
        <v>0</v>
      </c>
      <c r="H22" s="29">
        <v>0</v>
      </c>
      <c r="I22" s="29">
        <v>0</v>
      </c>
      <c r="J22" s="29">
        <v>0</v>
      </c>
      <c r="K22" s="29">
        <v>0</v>
      </c>
      <c r="L22" s="29">
        <v>0</v>
      </c>
      <c r="M22" s="29">
        <v>0</v>
      </c>
      <c r="N22" s="29">
        <v>0</v>
      </c>
      <c r="O22" s="29">
        <v>3.94466133360506</v>
      </c>
      <c r="P22" s="29">
        <v>5.9907031274281897</v>
      </c>
      <c r="Q22" s="29">
        <v>8.0757210391174308</v>
      </c>
      <c r="R22" s="29">
        <v>10.1695483081613</v>
      </c>
      <c r="S22" s="29">
        <v>12.2554668759786</v>
      </c>
      <c r="T22" s="29">
        <v>14.7581845286354</v>
      </c>
      <c r="U22" s="29">
        <v>17.146608057708701</v>
      </c>
      <c r="V22" s="29">
        <v>19.020142794373001</v>
      </c>
      <c r="W22" s="29">
        <v>20.239509457280199</v>
      </c>
      <c r="X22" s="29">
        <v>20.9123472446508</v>
      </c>
      <c r="Y22" s="29">
        <v>20.214635669888899</v>
      </c>
      <c r="Z22" s="29">
        <v>19.615182097647999</v>
      </c>
      <c r="AA22" s="29">
        <v>19.357388796786999</v>
      </c>
      <c r="AB22" s="29">
        <v>19.413341646215599</v>
      </c>
      <c r="AC22" s="29">
        <v>19.660292277590798</v>
      </c>
      <c r="AD22" s="29">
        <v>20.303224342599002</v>
      </c>
      <c r="AE22" s="29">
        <v>20.237043555488299</v>
      </c>
      <c r="AF22" s="29">
        <v>19.9252893992536</v>
      </c>
      <c r="AG22" s="29">
        <v>19.370581882039701</v>
      </c>
      <c r="AH22" s="29">
        <v>18.502065393127701</v>
      </c>
      <c r="AI22" s="29">
        <v>17.602530028264201</v>
      </c>
      <c r="AJ22" s="29">
        <v>16.8953204986693</v>
      </c>
      <c r="AK22" s="29">
        <v>15.977189064728</v>
      </c>
      <c r="AL22" s="29">
        <v>15.172166334079099</v>
      </c>
      <c r="AM22" s="29">
        <v>14.3882641340299</v>
      </c>
      <c r="AN22" s="29">
        <v>13.668065946158199</v>
      </c>
      <c r="AO22" s="29">
        <v>12.9855699460847</v>
      </c>
      <c r="AP22" s="29">
        <v>12.582943826820699</v>
      </c>
      <c r="AQ22" s="29">
        <v>12.132944698908901</v>
      </c>
      <c r="AR22" s="29">
        <v>11.767748428874</v>
      </c>
      <c r="AS22" s="29">
        <v>11.5229443304514</v>
      </c>
      <c r="AT22" s="29">
        <v>11.347421662463899</v>
      </c>
      <c r="AU22" s="29">
        <v>11.1645795091344</v>
      </c>
      <c r="AV22" s="29">
        <v>11.0723468589426</v>
      </c>
      <c r="AW22" s="29">
        <v>10.8978272959371</v>
      </c>
      <c r="AX22" s="29">
        <v>10.558745729092999</v>
      </c>
      <c r="AY22" s="29">
        <v>10.1388159293688</v>
      </c>
      <c r="AZ22" s="29">
        <v>9.8464909172270598</v>
      </c>
      <c r="BA22" s="29">
        <v>9.5361940348557503</v>
      </c>
      <c r="BB22" s="29">
        <v>9.3963639635495699</v>
      </c>
      <c r="BC22" s="29">
        <v>9.3633793377262098</v>
      </c>
      <c r="BD22" s="29">
        <v>9.3062453447497795</v>
      </c>
      <c r="BE22" s="29">
        <v>9.2880350434064294</v>
      </c>
      <c r="BF22" s="29">
        <v>9.3313572527312196</v>
      </c>
      <c r="BG22" s="29">
        <v>9.4056273213015604</v>
      </c>
      <c r="BH22" s="29">
        <v>9.5182638154566401</v>
      </c>
      <c r="BI22" s="29">
        <v>9.5620473690034196</v>
      </c>
      <c r="BJ22" s="29">
        <v>9.5956627874183393</v>
      </c>
      <c r="BK22" s="29">
        <v>9.5768467117625704</v>
      </c>
      <c r="BL22" s="29">
        <v>9.5871215928255893</v>
      </c>
      <c r="BM22" s="29">
        <v>9.5599846948364195</v>
      </c>
      <c r="BN22" s="29">
        <v>9.5528709134953704</v>
      </c>
      <c r="BO22" s="29">
        <v>9.5035711489025303</v>
      </c>
      <c r="BP22" s="29">
        <v>9.3892823201006905</v>
      </c>
      <c r="BQ22" s="29">
        <v>9.1797708588757203</v>
      </c>
      <c r="BR22" s="29">
        <v>9.1364914598655904</v>
      </c>
      <c r="BS22" s="29">
        <v>8.9993698166795095</v>
      </c>
      <c r="BT22" s="29">
        <v>8.8237621984600896</v>
      </c>
      <c r="BU22" s="29">
        <v>8.2804092390899999</v>
      </c>
      <c r="BV22" s="29">
        <v>7.69416195265587</v>
      </c>
      <c r="BW22" s="29">
        <v>6.8397152557561398</v>
      </c>
      <c r="BX22" s="29">
        <v>6.0411876508294897</v>
      </c>
      <c r="BY22" s="29">
        <v>5.4206027609415104</v>
      </c>
      <c r="BZ22" s="29">
        <v>5.0623403420342399</v>
      </c>
      <c r="CA22" s="29">
        <v>4.7416304925325496</v>
      </c>
      <c r="CB22" s="29">
        <v>4.4986770417517103</v>
      </c>
      <c r="CC22" s="29">
        <v>4.0620807752659296</v>
      </c>
      <c r="CD22" s="29">
        <v>3.4896334007551899</v>
      </c>
      <c r="CE22" s="29">
        <v>2.8898650712760299</v>
      </c>
      <c r="CF22" s="29">
        <v>2.3159715661765898</v>
      </c>
      <c r="CG22" s="29">
        <v>1.77195468336466</v>
      </c>
      <c r="CH22" s="29">
        <v>1.3978218137673</v>
      </c>
      <c r="CI22" s="29">
        <v>1.05577012533392</v>
      </c>
      <c r="CJ22" s="29">
        <v>0.75314132553241997</v>
      </c>
      <c r="CK22" s="29">
        <v>0.52989070278359796</v>
      </c>
      <c r="CL22" s="29">
        <v>0.38104938787210002</v>
      </c>
      <c r="CM22" s="29">
        <v>0.26495873619259103</v>
      </c>
      <c r="CN22" s="29">
        <v>0.19384472257822899</v>
      </c>
      <c r="CO22" s="29">
        <v>0.141115978257495</v>
      </c>
      <c r="CP22" s="29">
        <v>0.10075092391825601</v>
      </c>
      <c r="CQ22" s="32">
        <v>0.31186622393476399</v>
      </c>
    </row>
    <row r="23" spans="1:95" s="6" customFormat="1" ht="13" x14ac:dyDescent="0.2">
      <c r="A23" s="42" t="s">
        <v>113</v>
      </c>
      <c r="B23" s="53" t="s">
        <v>124</v>
      </c>
      <c r="C23" s="53" t="s">
        <v>125</v>
      </c>
      <c r="D23" s="63" t="s">
        <v>20</v>
      </c>
      <c r="E23" s="29">
        <v>0</v>
      </c>
      <c r="F23" s="29">
        <v>0</v>
      </c>
      <c r="G23" s="29">
        <v>0</v>
      </c>
      <c r="H23" s="29">
        <v>0</v>
      </c>
      <c r="I23" s="29">
        <v>0</v>
      </c>
      <c r="J23" s="29">
        <v>0</v>
      </c>
      <c r="K23" s="29">
        <v>0</v>
      </c>
      <c r="L23" s="29">
        <v>0</v>
      </c>
      <c r="M23" s="29">
        <v>0</v>
      </c>
      <c r="N23" s="29">
        <v>0</v>
      </c>
      <c r="O23" s="29">
        <v>0</v>
      </c>
      <c r="P23" s="29">
        <v>6.0249217777461004</v>
      </c>
      <c r="Q23" s="29">
        <v>12.582723634859599</v>
      </c>
      <c r="R23" s="29">
        <v>20.508268890356899</v>
      </c>
      <c r="S23" s="29">
        <v>30.692688257531302</v>
      </c>
      <c r="T23" s="29">
        <v>43.175533574372302</v>
      </c>
      <c r="U23" s="29">
        <v>58.278526326526901</v>
      </c>
      <c r="V23" s="29">
        <v>75.346509116968406</v>
      </c>
      <c r="W23" s="29">
        <v>92.434918629306395</v>
      </c>
      <c r="X23" s="29">
        <v>108.186554136312</v>
      </c>
      <c r="Y23" s="29">
        <v>124.233566917743</v>
      </c>
      <c r="Z23" s="29">
        <v>138.676857448644</v>
      </c>
      <c r="AA23" s="29">
        <v>151.651482963077</v>
      </c>
      <c r="AB23" s="29">
        <v>163.32936155072599</v>
      </c>
      <c r="AC23" s="29">
        <v>174.63010520520399</v>
      </c>
      <c r="AD23" s="29">
        <v>182.659913167382</v>
      </c>
      <c r="AE23" s="29">
        <v>190.96380959275399</v>
      </c>
      <c r="AF23" s="29">
        <v>197.022836444603</v>
      </c>
      <c r="AG23" s="29">
        <v>203.519731383785</v>
      </c>
      <c r="AH23" s="29">
        <v>209.29647251628299</v>
      </c>
      <c r="AI23" s="29">
        <v>214.673885520119</v>
      </c>
      <c r="AJ23" s="29">
        <v>216.339201814207</v>
      </c>
      <c r="AK23" s="29">
        <v>215.751855340101</v>
      </c>
      <c r="AL23" s="29">
        <v>213.508781625692</v>
      </c>
      <c r="AM23" s="29">
        <v>210.75888518521401</v>
      </c>
      <c r="AN23" s="29">
        <v>206.76255589445699</v>
      </c>
      <c r="AO23" s="29">
        <v>204.86161843377599</v>
      </c>
      <c r="AP23" s="29">
        <v>203.430707972649</v>
      </c>
      <c r="AQ23" s="29">
        <v>202.76282504164999</v>
      </c>
      <c r="AR23" s="29">
        <v>202.207348170063</v>
      </c>
      <c r="AS23" s="29">
        <v>203.42324980346001</v>
      </c>
      <c r="AT23" s="29">
        <v>203.911816806894</v>
      </c>
      <c r="AU23" s="29">
        <v>203.22607963958899</v>
      </c>
      <c r="AV23" s="29">
        <v>201.36893302514099</v>
      </c>
      <c r="AW23" s="29">
        <v>198.305357197148</v>
      </c>
      <c r="AX23" s="29">
        <v>192.69262764909399</v>
      </c>
      <c r="AY23" s="29">
        <v>188.01099785007099</v>
      </c>
      <c r="AZ23" s="29">
        <v>182.40563054923101</v>
      </c>
      <c r="BA23" s="29">
        <v>177.984715448792</v>
      </c>
      <c r="BB23" s="29">
        <v>174.293162381998</v>
      </c>
      <c r="BC23" s="29">
        <v>172.54339909925301</v>
      </c>
      <c r="BD23" s="29">
        <v>171.32393697927199</v>
      </c>
      <c r="BE23" s="29">
        <v>170.40621617509299</v>
      </c>
      <c r="BF23" s="29">
        <v>170.47989197777801</v>
      </c>
      <c r="BG23" s="29">
        <v>171.320033074777</v>
      </c>
      <c r="BH23" s="29">
        <v>170.74822454676601</v>
      </c>
      <c r="BI23" s="29">
        <v>171.22862695925599</v>
      </c>
      <c r="BJ23" s="29">
        <v>171.02332535578199</v>
      </c>
      <c r="BK23" s="29">
        <v>170.71028756258301</v>
      </c>
      <c r="BL23" s="29">
        <v>168.448449667066</v>
      </c>
      <c r="BM23" s="29">
        <v>165.33979662696501</v>
      </c>
      <c r="BN23" s="29">
        <v>160.58256715506201</v>
      </c>
      <c r="BO23" s="29">
        <v>154.339542642699</v>
      </c>
      <c r="BP23" s="29">
        <v>148.047604601372</v>
      </c>
      <c r="BQ23" s="29">
        <v>141.422055046964</v>
      </c>
      <c r="BR23" s="29">
        <v>134.43275889928901</v>
      </c>
      <c r="BS23" s="29">
        <v>128.292767332267</v>
      </c>
      <c r="BT23" s="29">
        <v>121.53917206580201</v>
      </c>
      <c r="BU23" s="29">
        <v>114.708537961254</v>
      </c>
      <c r="BV23" s="29">
        <v>107.21836488440201</v>
      </c>
      <c r="BW23" s="29">
        <v>99.784940627328197</v>
      </c>
      <c r="BX23" s="29">
        <v>92.174840683583994</v>
      </c>
      <c r="BY23" s="29">
        <v>84.773243935797595</v>
      </c>
      <c r="BZ23" s="29">
        <v>77.876637737090107</v>
      </c>
      <c r="CA23" s="29">
        <v>71.065980823825299</v>
      </c>
      <c r="CB23" s="29">
        <v>64.373645244640997</v>
      </c>
      <c r="CC23" s="29">
        <v>57.704745990055301</v>
      </c>
      <c r="CD23" s="29">
        <v>50.924831131138198</v>
      </c>
      <c r="CE23" s="29">
        <v>44.339355587903299</v>
      </c>
      <c r="CF23" s="29">
        <v>38.444343934946801</v>
      </c>
      <c r="CG23" s="29">
        <v>32.920715026041997</v>
      </c>
      <c r="CH23" s="29">
        <v>28.355219479081001</v>
      </c>
      <c r="CI23" s="29">
        <v>24.493048664339302</v>
      </c>
      <c r="CJ23" s="29">
        <v>21.073920898836299</v>
      </c>
      <c r="CK23" s="29">
        <v>17.393649603997499</v>
      </c>
      <c r="CL23" s="29">
        <v>14.0790453956363</v>
      </c>
      <c r="CM23" s="29">
        <v>10.8708903027005</v>
      </c>
      <c r="CN23" s="29">
        <v>8.1586472520756104</v>
      </c>
      <c r="CO23" s="29">
        <v>5.9818272231835099</v>
      </c>
      <c r="CP23" s="29">
        <v>4.2576944737871498</v>
      </c>
      <c r="CQ23" s="32">
        <v>13.4745793634492</v>
      </c>
    </row>
    <row r="24" spans="1:95" s="6" customFormat="1" ht="13" x14ac:dyDescent="0.2">
      <c r="A24" s="42" t="s">
        <v>113</v>
      </c>
      <c r="B24" s="53" t="s">
        <v>124</v>
      </c>
      <c r="C24" s="53" t="s">
        <v>125</v>
      </c>
      <c r="D24" s="63" t="s">
        <v>21</v>
      </c>
      <c r="E24" s="29">
        <v>0</v>
      </c>
      <c r="F24" s="29">
        <v>0</v>
      </c>
      <c r="G24" s="29">
        <v>0</v>
      </c>
      <c r="H24" s="29">
        <v>0</v>
      </c>
      <c r="I24" s="29">
        <v>0</v>
      </c>
      <c r="J24" s="29">
        <v>0</v>
      </c>
      <c r="K24" s="29">
        <v>0</v>
      </c>
      <c r="L24" s="29">
        <v>0</v>
      </c>
      <c r="M24" s="29">
        <v>0</v>
      </c>
      <c r="N24" s="29">
        <v>0</v>
      </c>
      <c r="O24" s="29">
        <v>0.74861039350476299</v>
      </c>
      <c r="P24" s="29">
        <v>2.2684966467135399</v>
      </c>
      <c r="Q24" s="29">
        <v>3.8169617941587402</v>
      </c>
      <c r="R24" s="29">
        <v>5.5199476315313998</v>
      </c>
      <c r="S24" s="29">
        <v>7.7518935542911098</v>
      </c>
      <c r="T24" s="29">
        <v>10.618671342856199</v>
      </c>
      <c r="U24" s="29">
        <v>13.520743990262501</v>
      </c>
      <c r="V24" s="29">
        <v>16.621016975537799</v>
      </c>
      <c r="W24" s="29">
        <v>19.513551535306402</v>
      </c>
      <c r="X24" s="29">
        <v>22.064511034249598</v>
      </c>
      <c r="Y24" s="29">
        <v>24.158121646323998</v>
      </c>
      <c r="Z24" s="29">
        <v>26.177327205068998</v>
      </c>
      <c r="AA24" s="29">
        <v>28.0480311231901</v>
      </c>
      <c r="AB24" s="29">
        <v>30.002642369476</v>
      </c>
      <c r="AC24" s="29">
        <v>31.587700205017601</v>
      </c>
      <c r="AD24" s="29">
        <v>33.025113205218297</v>
      </c>
      <c r="AE24" s="29">
        <v>34.070429111267202</v>
      </c>
      <c r="AF24" s="29">
        <v>35.077917680595299</v>
      </c>
      <c r="AG24" s="29">
        <v>35.924521516886102</v>
      </c>
      <c r="AH24" s="29">
        <v>36.699882183268798</v>
      </c>
      <c r="AI24" s="29">
        <v>37.2056137623021</v>
      </c>
      <c r="AJ24" s="29">
        <v>37.367293829319003</v>
      </c>
      <c r="AK24" s="29">
        <v>37.084271276181198</v>
      </c>
      <c r="AL24" s="29">
        <v>36.750415240491499</v>
      </c>
      <c r="AM24" s="29">
        <v>36.097602664191598</v>
      </c>
      <c r="AN24" s="29">
        <v>35.305729940531201</v>
      </c>
      <c r="AO24" s="29">
        <v>34.420438372762803</v>
      </c>
      <c r="AP24" s="29">
        <v>34.0636675628595</v>
      </c>
      <c r="AQ24" s="29">
        <v>33.500926735755101</v>
      </c>
      <c r="AR24" s="29">
        <v>33.192653072210497</v>
      </c>
      <c r="AS24" s="29">
        <v>32.819380696161602</v>
      </c>
      <c r="AT24" s="29">
        <v>32.405581224398702</v>
      </c>
      <c r="AU24" s="29">
        <v>31.8198336495145</v>
      </c>
      <c r="AV24" s="29">
        <v>31.5860446926702</v>
      </c>
      <c r="AW24" s="29">
        <v>31.1061984866515</v>
      </c>
      <c r="AX24" s="29">
        <v>30.640269043046501</v>
      </c>
      <c r="AY24" s="29">
        <v>29.917564636374902</v>
      </c>
      <c r="AZ24" s="29">
        <v>29.433607444516099</v>
      </c>
      <c r="BA24" s="29">
        <v>28.662593577254</v>
      </c>
      <c r="BB24" s="29">
        <v>28.3296508570388</v>
      </c>
      <c r="BC24" s="29">
        <v>28.294150412075499</v>
      </c>
      <c r="BD24" s="29">
        <v>28.449458349407699</v>
      </c>
      <c r="BE24" s="29">
        <v>28.616901218032702</v>
      </c>
      <c r="BF24" s="29">
        <v>28.896360994042102</v>
      </c>
      <c r="BG24" s="29">
        <v>29.113336214012399</v>
      </c>
      <c r="BH24" s="29">
        <v>29.3409055469352</v>
      </c>
      <c r="BI24" s="29">
        <v>29.333697813743399</v>
      </c>
      <c r="BJ24" s="29">
        <v>29.5689809382786</v>
      </c>
      <c r="BK24" s="29">
        <v>29.558546560966001</v>
      </c>
      <c r="BL24" s="29">
        <v>29.609466877849599</v>
      </c>
      <c r="BM24" s="29">
        <v>29.434044045117801</v>
      </c>
      <c r="BN24" s="29">
        <v>29.006179511994901</v>
      </c>
      <c r="BO24" s="29">
        <v>28.251413179084299</v>
      </c>
      <c r="BP24" s="29">
        <v>27.276121470068698</v>
      </c>
      <c r="BQ24" s="29">
        <v>26.119556862448601</v>
      </c>
      <c r="BR24" s="29">
        <v>25.253388519873202</v>
      </c>
      <c r="BS24" s="29">
        <v>24.440686849731499</v>
      </c>
      <c r="BT24" s="29">
        <v>23.645205220940799</v>
      </c>
      <c r="BU24" s="29">
        <v>22.578531010804902</v>
      </c>
      <c r="BV24" s="29">
        <v>21.5492403484112</v>
      </c>
      <c r="BW24" s="29">
        <v>20.2347402034769</v>
      </c>
      <c r="BX24" s="29">
        <v>18.8590847617435</v>
      </c>
      <c r="BY24" s="29">
        <v>17.5140922626384</v>
      </c>
      <c r="BZ24" s="29">
        <v>16.240038889153201</v>
      </c>
      <c r="CA24" s="29">
        <v>14.910384809680099</v>
      </c>
      <c r="CB24" s="29">
        <v>13.721402747172499</v>
      </c>
      <c r="CC24" s="29">
        <v>12.4140277029184</v>
      </c>
      <c r="CD24" s="29">
        <v>11.132610635521599</v>
      </c>
      <c r="CE24" s="29">
        <v>9.9089512481825697</v>
      </c>
      <c r="CF24" s="29">
        <v>8.8452335781705198</v>
      </c>
      <c r="CG24" s="29">
        <v>7.6517676562231598</v>
      </c>
      <c r="CH24" s="29">
        <v>6.5862570557531503</v>
      </c>
      <c r="CI24" s="29">
        <v>5.5198108155360899</v>
      </c>
      <c r="CJ24" s="29">
        <v>4.4717439327604103</v>
      </c>
      <c r="CK24" s="29">
        <v>3.4634102181848601</v>
      </c>
      <c r="CL24" s="29">
        <v>2.7157812808108202</v>
      </c>
      <c r="CM24" s="29">
        <v>2.0869932792530199</v>
      </c>
      <c r="CN24" s="29">
        <v>1.5637979311952801</v>
      </c>
      <c r="CO24" s="29">
        <v>1.12234386646537</v>
      </c>
      <c r="CP24" s="29">
        <v>0.80483638541494396</v>
      </c>
      <c r="CQ24" s="32">
        <v>2.5069414240849102</v>
      </c>
    </row>
    <row r="25" spans="1:95" s="6" customFormat="1" ht="13" x14ac:dyDescent="0.2">
      <c r="A25" s="42" t="s">
        <v>113</v>
      </c>
      <c r="B25" s="53" t="s">
        <v>126</v>
      </c>
      <c r="C25" s="53" t="s">
        <v>127</v>
      </c>
      <c r="D25" s="63" t="s">
        <v>20</v>
      </c>
      <c r="E25" s="29">
        <v>0</v>
      </c>
      <c r="F25" s="29">
        <v>0</v>
      </c>
      <c r="G25" s="29">
        <v>0</v>
      </c>
      <c r="H25" s="29">
        <v>0</v>
      </c>
      <c r="I25" s="29">
        <v>0</v>
      </c>
      <c r="J25" s="29">
        <v>0</v>
      </c>
      <c r="K25" s="29">
        <v>0</v>
      </c>
      <c r="L25" s="29">
        <v>0</v>
      </c>
      <c r="M25" s="29">
        <v>0</v>
      </c>
      <c r="N25" s="29">
        <v>0</v>
      </c>
      <c r="O25" s="29">
        <v>0</v>
      </c>
      <c r="P25" s="29">
        <v>1.4295423825493E-2</v>
      </c>
      <c r="Q25" s="29">
        <v>6.05443127996073E-2</v>
      </c>
      <c r="R25" s="29">
        <v>0.10511531789746401</v>
      </c>
      <c r="S25" s="29">
        <v>0.15763415276346801</v>
      </c>
      <c r="T25" s="29">
        <v>0.20386581140208401</v>
      </c>
      <c r="U25" s="29">
        <v>0.24336589763737701</v>
      </c>
      <c r="V25" s="29">
        <v>0.25099658592263102</v>
      </c>
      <c r="W25" s="29">
        <v>0.26235118212054098</v>
      </c>
      <c r="X25" s="29">
        <v>0.29956355875880297</v>
      </c>
      <c r="Y25" s="29">
        <v>0.34707066944367498</v>
      </c>
      <c r="Z25" s="29">
        <v>0.39847351038669299</v>
      </c>
      <c r="AA25" s="29">
        <v>0.460729039760641</v>
      </c>
      <c r="AB25" s="29">
        <v>0.51530940642673595</v>
      </c>
      <c r="AC25" s="29">
        <v>0.53824869489076899</v>
      </c>
      <c r="AD25" s="29">
        <v>0.55261990569600905</v>
      </c>
      <c r="AE25" s="29">
        <v>0.57257519222894204</v>
      </c>
      <c r="AF25" s="29">
        <v>0.58148911999062802</v>
      </c>
      <c r="AG25" s="29">
        <v>0.59606534513187504</v>
      </c>
      <c r="AH25" s="29">
        <v>0.60338734567657204</v>
      </c>
      <c r="AI25" s="29">
        <v>0.62163273125763197</v>
      </c>
      <c r="AJ25" s="29">
        <v>0.64053600090353402</v>
      </c>
      <c r="AK25" s="29">
        <v>0.65762057907381599</v>
      </c>
      <c r="AL25" s="29">
        <v>0.668540367264434</v>
      </c>
      <c r="AM25" s="29">
        <v>0.68255946026505498</v>
      </c>
      <c r="AN25" s="29">
        <v>0.67844367569101005</v>
      </c>
      <c r="AO25" s="29">
        <v>0.64030559364065098</v>
      </c>
      <c r="AP25" s="29">
        <v>0.60819553986068797</v>
      </c>
      <c r="AQ25" s="29">
        <v>0.57706580075861003</v>
      </c>
      <c r="AR25" s="29">
        <v>0.53385932733789598</v>
      </c>
      <c r="AS25" s="29">
        <v>0.49573884950284902</v>
      </c>
      <c r="AT25" s="29">
        <v>0.47440298197707298</v>
      </c>
      <c r="AU25" s="29">
        <v>0.47460878925821998</v>
      </c>
      <c r="AV25" s="29">
        <v>0.47495833766045298</v>
      </c>
      <c r="AW25" s="29">
        <v>0.48758585808751098</v>
      </c>
      <c r="AX25" s="29">
        <v>0.50052141322676802</v>
      </c>
      <c r="AY25" s="29">
        <v>0.54780024490594903</v>
      </c>
      <c r="AZ25" s="29">
        <v>0.563390938565277</v>
      </c>
      <c r="BA25" s="29">
        <v>0.58177777829999999</v>
      </c>
      <c r="BB25" s="29">
        <v>0.598299813875801</v>
      </c>
      <c r="BC25" s="29">
        <v>0.622589878556291</v>
      </c>
      <c r="BD25" s="29">
        <v>0.62642255487087095</v>
      </c>
      <c r="BE25" s="29">
        <v>0.65477792913890698</v>
      </c>
      <c r="BF25" s="29">
        <v>0.68027052643417796</v>
      </c>
      <c r="BG25" s="29">
        <v>0.70151530505870796</v>
      </c>
      <c r="BH25" s="29">
        <v>0.70913633786184305</v>
      </c>
      <c r="BI25" s="29">
        <v>0.72003800777601701</v>
      </c>
      <c r="BJ25" s="29">
        <v>0.703920059556016</v>
      </c>
      <c r="BK25" s="29">
        <v>0.71975185426478105</v>
      </c>
      <c r="BL25" s="29">
        <v>0.73390647464424796</v>
      </c>
      <c r="BM25" s="29">
        <v>0.74726405806007301</v>
      </c>
      <c r="BN25" s="29">
        <v>0.75498794536647995</v>
      </c>
      <c r="BO25" s="29">
        <v>0.75942846367422701</v>
      </c>
      <c r="BP25" s="29">
        <v>0.73944885617679301</v>
      </c>
      <c r="BQ25" s="29">
        <v>0.71702726555942897</v>
      </c>
      <c r="BR25" s="29">
        <v>0.69263621701012201</v>
      </c>
      <c r="BS25" s="29">
        <v>0.670194486837004</v>
      </c>
      <c r="BT25" s="29">
        <v>0.64187676880827604</v>
      </c>
      <c r="BU25" s="29">
        <v>0.612744624870042</v>
      </c>
      <c r="BV25" s="29">
        <v>0.57994695492823201</v>
      </c>
      <c r="BW25" s="29">
        <v>0.54801385243365397</v>
      </c>
      <c r="BX25" s="29">
        <v>0.51552128760621896</v>
      </c>
      <c r="BY25" s="29">
        <v>0.484293270344888</v>
      </c>
      <c r="BZ25" s="29">
        <v>0.45518657540292201</v>
      </c>
      <c r="CA25" s="29">
        <v>0.42664501077489703</v>
      </c>
      <c r="CB25" s="29">
        <v>0.39694926273546799</v>
      </c>
      <c r="CC25" s="29">
        <v>0.367960530546806</v>
      </c>
      <c r="CD25" s="29">
        <v>0.337794148683219</v>
      </c>
      <c r="CE25" s="29">
        <v>0.30952125719803503</v>
      </c>
      <c r="CF25" s="29">
        <v>0.28198301499100598</v>
      </c>
      <c r="CG25" s="29">
        <v>0.25690768671412201</v>
      </c>
      <c r="CH25" s="29">
        <v>0.23479781464360799</v>
      </c>
      <c r="CI25" s="29">
        <v>0.21631803860197801</v>
      </c>
      <c r="CJ25" s="29">
        <v>0.19888371584595599</v>
      </c>
      <c r="CK25" s="29">
        <v>0.18072796189131801</v>
      </c>
      <c r="CL25" s="29">
        <v>0.16222642762327499</v>
      </c>
      <c r="CM25" s="29">
        <v>0.14385043881600901</v>
      </c>
      <c r="CN25" s="29">
        <v>0.126176715628981</v>
      </c>
      <c r="CO25" s="29">
        <v>0.109526325813917</v>
      </c>
      <c r="CP25" s="29">
        <v>9.3745328762210894E-2</v>
      </c>
      <c r="CQ25" s="32">
        <v>0.37193542304101201</v>
      </c>
    </row>
    <row r="26" spans="1:95" s="6" customFormat="1" ht="13" x14ac:dyDescent="0.2">
      <c r="A26" s="42" t="s">
        <v>113</v>
      </c>
      <c r="B26" s="53" t="s">
        <v>126</v>
      </c>
      <c r="C26" s="53" t="s">
        <v>127</v>
      </c>
      <c r="D26" s="63" t="s">
        <v>21</v>
      </c>
      <c r="E26" s="29">
        <v>0</v>
      </c>
      <c r="F26" s="29">
        <v>0</v>
      </c>
      <c r="G26" s="29">
        <v>0</v>
      </c>
      <c r="H26" s="29">
        <v>0</v>
      </c>
      <c r="I26" s="29">
        <v>0</v>
      </c>
      <c r="J26" s="29">
        <v>0</v>
      </c>
      <c r="K26" s="29">
        <v>0</v>
      </c>
      <c r="L26" s="29">
        <v>0</v>
      </c>
      <c r="M26" s="29">
        <v>0</v>
      </c>
      <c r="N26" s="29">
        <v>0</v>
      </c>
      <c r="O26" s="29">
        <v>0</v>
      </c>
      <c r="P26" s="29">
        <v>0.236135588502209</v>
      </c>
      <c r="Q26" s="29">
        <v>0.79442199643804201</v>
      </c>
      <c r="R26" s="29">
        <v>1.4735305798189999</v>
      </c>
      <c r="S26" s="29">
        <v>2.19655038830405</v>
      </c>
      <c r="T26" s="29">
        <v>2.9673035997555099</v>
      </c>
      <c r="U26" s="29">
        <v>3.7011406446734201</v>
      </c>
      <c r="V26" s="29">
        <v>4.34458645921206</v>
      </c>
      <c r="W26" s="29">
        <v>4.8598657611458496</v>
      </c>
      <c r="X26" s="29">
        <v>5.3678644078749</v>
      </c>
      <c r="Y26" s="29">
        <v>5.8413767114419102</v>
      </c>
      <c r="Z26" s="29">
        <v>6.27158271492514</v>
      </c>
      <c r="AA26" s="29">
        <v>6.7043616770507999</v>
      </c>
      <c r="AB26" s="29">
        <v>7.1226478989181601</v>
      </c>
      <c r="AC26" s="29">
        <v>7.4481311415713201</v>
      </c>
      <c r="AD26" s="29">
        <v>7.7641846481985803</v>
      </c>
      <c r="AE26" s="29">
        <v>8.0984512514136799</v>
      </c>
      <c r="AF26" s="29">
        <v>8.4452158313028391</v>
      </c>
      <c r="AG26" s="29">
        <v>8.7829160750261099</v>
      </c>
      <c r="AH26" s="29">
        <v>9.1158426927220493</v>
      </c>
      <c r="AI26" s="29">
        <v>9.4039396823324797</v>
      </c>
      <c r="AJ26" s="29">
        <v>9.5916568611609296</v>
      </c>
      <c r="AK26" s="29">
        <v>9.7258226802406895</v>
      </c>
      <c r="AL26" s="29">
        <v>9.8413203961591904</v>
      </c>
      <c r="AM26" s="29">
        <v>9.9277325236014793</v>
      </c>
      <c r="AN26" s="29">
        <v>9.9731417787886798</v>
      </c>
      <c r="AO26" s="29">
        <v>9.9500186800837405</v>
      </c>
      <c r="AP26" s="29">
        <v>10.0681836329245</v>
      </c>
      <c r="AQ26" s="29">
        <v>10.1930055204569</v>
      </c>
      <c r="AR26" s="29">
        <v>10.341703376363199</v>
      </c>
      <c r="AS26" s="29">
        <v>10.520034703424001</v>
      </c>
      <c r="AT26" s="29">
        <v>10.6606292550223</v>
      </c>
      <c r="AU26" s="29">
        <v>10.6929798567066</v>
      </c>
      <c r="AV26" s="29">
        <v>10.733548625630601</v>
      </c>
      <c r="AW26" s="29">
        <v>10.735523559853601</v>
      </c>
      <c r="AX26" s="29">
        <v>10.6845583102555</v>
      </c>
      <c r="AY26" s="29">
        <v>10.5630342980475</v>
      </c>
      <c r="AZ26" s="29">
        <v>10.455768232011099</v>
      </c>
      <c r="BA26" s="29">
        <v>10.297836368668801</v>
      </c>
      <c r="BB26" s="29">
        <v>10.2362787610663</v>
      </c>
      <c r="BC26" s="29">
        <v>10.286299859310001</v>
      </c>
      <c r="BD26" s="29">
        <v>10.3549253457365</v>
      </c>
      <c r="BE26" s="29">
        <v>10.445750715035601</v>
      </c>
      <c r="BF26" s="29">
        <v>10.503677179517201</v>
      </c>
      <c r="BG26" s="29">
        <v>10.538426849823599</v>
      </c>
      <c r="BH26" s="29">
        <v>10.528787088619101</v>
      </c>
      <c r="BI26" s="29">
        <v>10.4270713976242</v>
      </c>
      <c r="BJ26" s="29">
        <v>10.431062320621299</v>
      </c>
      <c r="BK26" s="29">
        <v>10.355760725936999</v>
      </c>
      <c r="BL26" s="29">
        <v>10.270207662812201</v>
      </c>
      <c r="BM26" s="29">
        <v>10.145977265975301</v>
      </c>
      <c r="BN26" s="29">
        <v>9.9616661542288298</v>
      </c>
      <c r="BO26" s="29">
        <v>9.6841349043822404</v>
      </c>
      <c r="BP26" s="29">
        <v>9.3300495280441602</v>
      </c>
      <c r="BQ26" s="29">
        <v>8.9258607136175705</v>
      </c>
      <c r="BR26" s="29">
        <v>8.5239690949767208</v>
      </c>
      <c r="BS26" s="29">
        <v>8.0429226543852401</v>
      </c>
      <c r="BT26" s="29">
        <v>7.5780367246861404</v>
      </c>
      <c r="BU26" s="29">
        <v>7.0981478770204101</v>
      </c>
      <c r="BV26" s="29">
        <v>6.7228813989888998</v>
      </c>
      <c r="BW26" s="29">
        <v>6.3331875174510897</v>
      </c>
      <c r="BX26" s="29">
        <v>5.8271560660994499</v>
      </c>
      <c r="BY26" s="29">
        <v>5.2773165945761598</v>
      </c>
      <c r="BZ26" s="29">
        <v>4.6710628251185904</v>
      </c>
      <c r="CA26" s="29">
        <v>4.0638918403990196</v>
      </c>
      <c r="CB26" s="29">
        <v>3.5845736534707799</v>
      </c>
      <c r="CC26" s="29">
        <v>3.2359432626814701</v>
      </c>
      <c r="CD26" s="29">
        <v>2.9141578772354202</v>
      </c>
      <c r="CE26" s="29">
        <v>2.60435349821419</v>
      </c>
      <c r="CF26" s="29">
        <v>2.2846580645690602</v>
      </c>
      <c r="CG26" s="29">
        <v>1.91918661949724</v>
      </c>
      <c r="CH26" s="29">
        <v>1.60503187922556</v>
      </c>
      <c r="CI26" s="29">
        <v>1.3444019299826699</v>
      </c>
      <c r="CJ26" s="29">
        <v>1.1442531847264501</v>
      </c>
      <c r="CK26" s="29">
        <v>0.97135316583354603</v>
      </c>
      <c r="CL26" s="29">
        <v>0.82697884847384295</v>
      </c>
      <c r="CM26" s="29">
        <v>0.69305113479663105</v>
      </c>
      <c r="CN26" s="29">
        <v>0.56500253997391003</v>
      </c>
      <c r="CO26" s="29">
        <v>0.45153847762857902</v>
      </c>
      <c r="CP26" s="29">
        <v>0.36270313798342801</v>
      </c>
      <c r="CQ26" s="32">
        <v>1.3013504702449801</v>
      </c>
    </row>
    <row r="27" spans="1:95" s="6" customFormat="1" ht="13" x14ac:dyDescent="0.2">
      <c r="A27" s="42" t="s">
        <v>113</v>
      </c>
      <c r="B27" s="53" t="s">
        <v>128</v>
      </c>
      <c r="C27" s="53" t="s">
        <v>129</v>
      </c>
      <c r="D27" s="63" t="s">
        <v>20</v>
      </c>
      <c r="E27" s="29">
        <v>0</v>
      </c>
      <c r="F27" s="29">
        <v>0</v>
      </c>
      <c r="G27" s="29">
        <v>0</v>
      </c>
      <c r="H27" s="29">
        <v>0</v>
      </c>
      <c r="I27" s="29">
        <v>0</v>
      </c>
      <c r="J27" s="29">
        <v>0</v>
      </c>
      <c r="K27" s="29">
        <v>0</v>
      </c>
      <c r="L27" s="29">
        <v>0</v>
      </c>
      <c r="M27" s="29">
        <v>0</v>
      </c>
      <c r="N27" s="29">
        <v>0</v>
      </c>
      <c r="O27" s="29">
        <v>0.30290247443012103</v>
      </c>
      <c r="P27" s="29">
        <v>0.30480460875203402</v>
      </c>
      <c r="Q27" s="29">
        <v>0.30676490975628401</v>
      </c>
      <c r="R27" s="29">
        <v>0.36470286120608397</v>
      </c>
      <c r="S27" s="29">
        <v>0.485967378972395</v>
      </c>
      <c r="T27" s="29">
        <v>0.69610729091186696</v>
      </c>
      <c r="U27" s="29">
        <v>0.95633164185168895</v>
      </c>
      <c r="V27" s="29">
        <v>1.25548879674825</v>
      </c>
      <c r="W27" s="29">
        <v>1.5601415838789101</v>
      </c>
      <c r="X27" s="29">
        <v>1.8440802707052599</v>
      </c>
      <c r="Y27" s="29">
        <v>2.0957795107322701</v>
      </c>
      <c r="Z27" s="29">
        <v>2.3324443951005001</v>
      </c>
      <c r="AA27" s="29">
        <v>2.5345811570203698</v>
      </c>
      <c r="AB27" s="29">
        <v>2.6983955013809</v>
      </c>
      <c r="AC27" s="29">
        <v>2.8680209225177902</v>
      </c>
      <c r="AD27" s="29">
        <v>3.0320204618771101</v>
      </c>
      <c r="AE27" s="29">
        <v>3.1833951277675498</v>
      </c>
      <c r="AF27" s="29">
        <v>3.3137712771703698</v>
      </c>
      <c r="AG27" s="29">
        <v>3.4384229640698001</v>
      </c>
      <c r="AH27" s="29">
        <v>3.52946061544354</v>
      </c>
      <c r="AI27" s="29">
        <v>3.5833106887135702</v>
      </c>
      <c r="AJ27" s="29">
        <v>3.7899388244752799</v>
      </c>
      <c r="AK27" s="29">
        <v>3.9551403635303601</v>
      </c>
      <c r="AL27" s="29">
        <v>4.0988045086865803</v>
      </c>
      <c r="AM27" s="29">
        <v>4.2666638313921696</v>
      </c>
      <c r="AN27" s="29">
        <v>4.4269925465474502</v>
      </c>
      <c r="AO27" s="29">
        <v>4.4370299561892601</v>
      </c>
      <c r="AP27" s="29">
        <v>4.4531178789451102</v>
      </c>
      <c r="AQ27" s="29">
        <v>4.5024125025038098</v>
      </c>
      <c r="AR27" s="29">
        <v>4.5418607596047398</v>
      </c>
      <c r="AS27" s="29">
        <v>4.61767631788023</v>
      </c>
      <c r="AT27" s="29">
        <v>4.6822473872665196</v>
      </c>
      <c r="AU27" s="29">
        <v>4.7354486527131501</v>
      </c>
      <c r="AV27" s="29">
        <v>4.7679667504758703</v>
      </c>
      <c r="AW27" s="29">
        <v>4.7705876246602203</v>
      </c>
      <c r="AX27" s="29">
        <v>4.7004355518453602</v>
      </c>
      <c r="AY27" s="29">
        <v>4.6273029310978702</v>
      </c>
      <c r="AZ27" s="29">
        <v>4.49957094871906</v>
      </c>
      <c r="BA27" s="29">
        <v>4.3852697994363199</v>
      </c>
      <c r="BB27" s="29">
        <v>4.3153964340974102</v>
      </c>
      <c r="BC27" s="29">
        <v>4.2913501084730497</v>
      </c>
      <c r="BD27" s="29">
        <v>4.3074019010649698</v>
      </c>
      <c r="BE27" s="29">
        <v>4.3548906419974296</v>
      </c>
      <c r="BF27" s="29">
        <v>4.4134112901053903</v>
      </c>
      <c r="BG27" s="29">
        <v>4.4464696157477297</v>
      </c>
      <c r="BH27" s="29">
        <v>4.4255587919508104</v>
      </c>
      <c r="BI27" s="29">
        <v>4.4165651762682296</v>
      </c>
      <c r="BJ27" s="29">
        <v>4.3837101938353698</v>
      </c>
      <c r="BK27" s="29">
        <v>4.3651942668645898</v>
      </c>
      <c r="BL27" s="29">
        <v>4.30344212808492</v>
      </c>
      <c r="BM27" s="29">
        <v>4.2366730419095697</v>
      </c>
      <c r="BN27" s="29">
        <v>4.12926704190407</v>
      </c>
      <c r="BO27" s="29">
        <v>3.9807507796941701</v>
      </c>
      <c r="BP27" s="29">
        <v>3.8079927749095299</v>
      </c>
      <c r="BQ27" s="29">
        <v>3.6330717093552498</v>
      </c>
      <c r="BR27" s="29">
        <v>3.44225421925257</v>
      </c>
      <c r="BS27" s="29">
        <v>3.2696326520207299</v>
      </c>
      <c r="BT27" s="29">
        <v>3.0655440311538298</v>
      </c>
      <c r="BU27" s="29">
        <v>2.86921834263774</v>
      </c>
      <c r="BV27" s="29">
        <v>2.6582240708996001</v>
      </c>
      <c r="BW27" s="29">
        <v>2.4575289154279001</v>
      </c>
      <c r="BX27" s="29">
        <v>2.2555910903601899</v>
      </c>
      <c r="BY27" s="29">
        <v>2.0617211890543299</v>
      </c>
      <c r="BZ27" s="29">
        <v>1.87768128943818</v>
      </c>
      <c r="CA27" s="29">
        <v>1.71135323621937</v>
      </c>
      <c r="CB27" s="29">
        <v>1.5489074719636</v>
      </c>
      <c r="CC27" s="29">
        <v>1.39811499026738</v>
      </c>
      <c r="CD27" s="29">
        <v>1.24957208835069</v>
      </c>
      <c r="CE27" s="29">
        <v>1.1059296874967199</v>
      </c>
      <c r="CF27" s="29">
        <v>0.95981646376157503</v>
      </c>
      <c r="CG27" s="29">
        <v>0.82296422206285802</v>
      </c>
      <c r="CH27" s="29">
        <v>0.70128253416356701</v>
      </c>
      <c r="CI27" s="29">
        <v>0.60054648523552701</v>
      </c>
      <c r="CJ27" s="29">
        <v>0.51531276139851501</v>
      </c>
      <c r="CK27" s="29">
        <v>0.43600862618514902</v>
      </c>
      <c r="CL27" s="29">
        <v>0.36427125006550998</v>
      </c>
      <c r="CM27" s="29">
        <v>0.29932609178006298</v>
      </c>
      <c r="CN27" s="29">
        <v>0.24216172481286199</v>
      </c>
      <c r="CO27" s="29">
        <v>0.193022082262506</v>
      </c>
      <c r="CP27" s="29">
        <v>0.15060080439551499</v>
      </c>
      <c r="CQ27" s="32">
        <v>0.53959793142145995</v>
      </c>
    </row>
    <row r="28" spans="1:95" s="6" customFormat="1" ht="13" x14ac:dyDescent="0.2">
      <c r="A28" s="42" t="s">
        <v>113</v>
      </c>
      <c r="B28" s="53" t="s">
        <v>128</v>
      </c>
      <c r="C28" s="53" t="s">
        <v>129</v>
      </c>
      <c r="D28" s="63" t="s">
        <v>21</v>
      </c>
      <c r="E28" s="29">
        <v>0</v>
      </c>
      <c r="F28" s="29">
        <v>0</v>
      </c>
      <c r="G28" s="29">
        <v>0</v>
      </c>
      <c r="H28" s="29">
        <v>0</v>
      </c>
      <c r="I28" s="29">
        <v>0</v>
      </c>
      <c r="J28" s="29">
        <v>0</v>
      </c>
      <c r="K28" s="29">
        <v>0</v>
      </c>
      <c r="L28" s="29">
        <v>0</v>
      </c>
      <c r="M28" s="29">
        <v>0</v>
      </c>
      <c r="N28" s="29">
        <v>0</v>
      </c>
      <c r="O28" s="29">
        <v>0</v>
      </c>
      <c r="P28" s="29">
        <v>9.7832915655842498E-2</v>
      </c>
      <c r="Q28" s="29">
        <v>0.32915761914983199</v>
      </c>
      <c r="R28" s="29">
        <v>0.57107580935822899</v>
      </c>
      <c r="S28" s="29">
        <v>0.85564383300603497</v>
      </c>
      <c r="T28" s="29">
        <v>1.19019925666022</v>
      </c>
      <c r="U28" s="29">
        <v>1.35393742606845</v>
      </c>
      <c r="V28" s="29">
        <v>1.5949847158158099</v>
      </c>
      <c r="W28" s="29">
        <v>1.7264191653218901</v>
      </c>
      <c r="X28" s="29">
        <v>1.76329822506055</v>
      </c>
      <c r="Y28" s="29">
        <v>1.7303159814474001</v>
      </c>
      <c r="Z28" s="29">
        <v>1.76401471076938</v>
      </c>
      <c r="AA28" s="29">
        <v>1.7688329715484501</v>
      </c>
      <c r="AB28" s="29">
        <v>1.8673446124601301</v>
      </c>
      <c r="AC28" s="29">
        <v>2.1078528246291701</v>
      </c>
      <c r="AD28" s="29">
        <v>2.4027468643012102</v>
      </c>
      <c r="AE28" s="29">
        <v>2.7755124127713899</v>
      </c>
      <c r="AF28" s="29">
        <v>3.14313743311553</v>
      </c>
      <c r="AG28" s="29">
        <v>3.5104679101372902</v>
      </c>
      <c r="AH28" s="29">
        <v>3.7918069262439902</v>
      </c>
      <c r="AI28" s="29">
        <v>3.9911898676941302</v>
      </c>
      <c r="AJ28" s="29">
        <v>4.0634952894574798</v>
      </c>
      <c r="AK28" s="29">
        <v>4.0905381587457503</v>
      </c>
      <c r="AL28" s="29">
        <v>4.0791339891717904</v>
      </c>
      <c r="AM28" s="29">
        <v>4.0058379444575802</v>
      </c>
      <c r="AN28" s="29">
        <v>3.9379582138546398</v>
      </c>
      <c r="AO28" s="29">
        <v>3.8791548025816698</v>
      </c>
      <c r="AP28" s="29">
        <v>3.8339285687351898</v>
      </c>
      <c r="AQ28" s="29">
        <v>3.7659996739324999</v>
      </c>
      <c r="AR28" s="29">
        <v>3.7623406386093698</v>
      </c>
      <c r="AS28" s="29">
        <v>3.76606412867709</v>
      </c>
      <c r="AT28" s="29">
        <v>3.7487847273052299</v>
      </c>
      <c r="AU28" s="29">
        <v>3.7507482933118199</v>
      </c>
      <c r="AV28" s="29">
        <v>3.7842077766918201</v>
      </c>
      <c r="AW28" s="29">
        <v>3.7745611954277498</v>
      </c>
      <c r="AX28" s="29">
        <v>3.7473588090529999</v>
      </c>
      <c r="AY28" s="29">
        <v>3.6805511969332101</v>
      </c>
      <c r="AZ28" s="29">
        <v>3.60625888463092</v>
      </c>
      <c r="BA28" s="29">
        <v>3.49246711750965</v>
      </c>
      <c r="BB28" s="29">
        <v>3.4176574181507902</v>
      </c>
      <c r="BC28" s="29">
        <v>3.3857497082015899</v>
      </c>
      <c r="BD28" s="29">
        <v>3.3849366308026898</v>
      </c>
      <c r="BE28" s="29">
        <v>3.40293709635201</v>
      </c>
      <c r="BF28" s="29">
        <v>3.4209209922692301</v>
      </c>
      <c r="BG28" s="29">
        <v>3.4587332836820699</v>
      </c>
      <c r="BH28" s="29">
        <v>3.52510641310958</v>
      </c>
      <c r="BI28" s="29">
        <v>3.5277392410728901</v>
      </c>
      <c r="BJ28" s="29">
        <v>3.5619662325227601</v>
      </c>
      <c r="BK28" s="29">
        <v>3.5667288057427098</v>
      </c>
      <c r="BL28" s="29">
        <v>3.5390808697970799</v>
      </c>
      <c r="BM28" s="29">
        <v>3.4540644237011899</v>
      </c>
      <c r="BN28" s="29">
        <v>3.3342637776049799</v>
      </c>
      <c r="BO28" s="29">
        <v>3.1831899761328901</v>
      </c>
      <c r="BP28" s="29">
        <v>3.056366949134</v>
      </c>
      <c r="BQ28" s="29">
        <v>2.9444450535067999</v>
      </c>
      <c r="BR28" s="29">
        <v>2.8277193763584201</v>
      </c>
      <c r="BS28" s="29">
        <v>2.70878554606682</v>
      </c>
      <c r="BT28" s="29">
        <v>2.61066727234713</v>
      </c>
      <c r="BU28" s="29">
        <v>2.5001560057752701</v>
      </c>
      <c r="BV28" s="29">
        <v>2.46163811319283</v>
      </c>
      <c r="BW28" s="29">
        <v>2.4386571187024799</v>
      </c>
      <c r="BX28" s="29">
        <v>2.4069128128551101</v>
      </c>
      <c r="BY28" s="29">
        <v>2.3299676035622299</v>
      </c>
      <c r="BZ28" s="29">
        <v>2.2439895115105899</v>
      </c>
      <c r="CA28" s="29">
        <v>2.0886847960805599</v>
      </c>
      <c r="CB28" s="29">
        <v>1.9459910031844201</v>
      </c>
      <c r="CC28" s="29">
        <v>1.81012294187717</v>
      </c>
      <c r="CD28" s="29">
        <v>1.6825079453388001</v>
      </c>
      <c r="CE28" s="29">
        <v>1.5254957032429299</v>
      </c>
      <c r="CF28" s="29">
        <v>1.37363507385564</v>
      </c>
      <c r="CG28" s="29">
        <v>1.1961428112010599</v>
      </c>
      <c r="CH28" s="29">
        <v>1.0333084030555999</v>
      </c>
      <c r="CI28" s="29">
        <v>0.87548830265083299</v>
      </c>
      <c r="CJ28" s="29">
        <v>0.72835764143116899</v>
      </c>
      <c r="CK28" s="29">
        <v>0.58321628483756904</v>
      </c>
      <c r="CL28" s="29">
        <v>0.46388246575859199</v>
      </c>
      <c r="CM28" s="29">
        <v>0.34985188945374801</v>
      </c>
      <c r="CN28" s="29">
        <v>0.25271813097851398</v>
      </c>
      <c r="CO28" s="29">
        <v>0.17716597735868</v>
      </c>
      <c r="CP28" s="29">
        <v>0.120973428740725</v>
      </c>
      <c r="CQ28" s="32">
        <v>0.35002887645837499</v>
      </c>
    </row>
    <row r="29" spans="1:95" s="6" customFormat="1" ht="13" x14ac:dyDescent="0.2">
      <c r="A29" s="42" t="s">
        <v>113</v>
      </c>
      <c r="B29" s="53" t="s">
        <v>130</v>
      </c>
      <c r="C29" s="53" t="s">
        <v>131</v>
      </c>
      <c r="D29" s="63" t="s">
        <v>20</v>
      </c>
      <c r="E29" s="29">
        <v>0</v>
      </c>
      <c r="F29" s="29">
        <v>0</v>
      </c>
      <c r="G29" s="29">
        <v>0</v>
      </c>
      <c r="H29" s="29">
        <v>0</v>
      </c>
      <c r="I29" s="29">
        <v>0</v>
      </c>
      <c r="J29" s="29">
        <v>0</v>
      </c>
      <c r="K29" s="29">
        <v>0</v>
      </c>
      <c r="L29" s="29">
        <v>0</v>
      </c>
      <c r="M29" s="29">
        <v>0</v>
      </c>
      <c r="N29" s="29">
        <v>0</v>
      </c>
      <c r="O29" s="29">
        <v>8.2118166400526</v>
      </c>
      <c r="P29" s="29">
        <v>9.2307767430449896</v>
      </c>
      <c r="Q29" s="29">
        <v>10.2720460773208</v>
      </c>
      <c r="R29" s="29">
        <v>11.353097523564699</v>
      </c>
      <c r="S29" s="29">
        <v>12.331801936115101</v>
      </c>
      <c r="T29" s="29">
        <v>13.219363988845201</v>
      </c>
      <c r="U29" s="29">
        <v>13.8864696060608</v>
      </c>
      <c r="V29" s="29">
        <v>14.377964804049901</v>
      </c>
      <c r="W29" s="29">
        <v>14.5159645627795</v>
      </c>
      <c r="X29" s="29">
        <v>14.6878313527472</v>
      </c>
      <c r="Y29" s="29">
        <v>14.8897511828223</v>
      </c>
      <c r="Z29" s="29">
        <v>15.077215723675099</v>
      </c>
      <c r="AA29" s="29">
        <v>15.277609885575901</v>
      </c>
      <c r="AB29" s="29">
        <v>15.4532562264177</v>
      </c>
      <c r="AC29" s="29">
        <v>15.490651877680101</v>
      </c>
      <c r="AD29" s="29">
        <v>15.4704381307407</v>
      </c>
      <c r="AE29" s="29">
        <v>15.450075842346401</v>
      </c>
      <c r="AF29" s="29">
        <v>15.2367541239167</v>
      </c>
      <c r="AG29" s="29">
        <v>15.108475239159599</v>
      </c>
      <c r="AH29" s="29">
        <v>15.0257612291614</v>
      </c>
      <c r="AI29" s="29">
        <v>14.8248373834428</v>
      </c>
      <c r="AJ29" s="29">
        <v>14.518349641578499</v>
      </c>
      <c r="AK29" s="29">
        <v>14.227686389821899</v>
      </c>
      <c r="AL29" s="29">
        <v>13.784194660043299</v>
      </c>
      <c r="AM29" s="29">
        <v>13.4177219314009</v>
      </c>
      <c r="AN29" s="29">
        <v>13.055840620607899</v>
      </c>
      <c r="AO29" s="29">
        <v>12.8284644377328</v>
      </c>
      <c r="AP29" s="29">
        <v>12.651968235297799</v>
      </c>
      <c r="AQ29" s="29">
        <v>12.6943028832713</v>
      </c>
      <c r="AR29" s="29">
        <v>12.705231179980901</v>
      </c>
      <c r="AS29" s="29">
        <v>12.8641203420287</v>
      </c>
      <c r="AT29" s="29">
        <v>13.001458987794299</v>
      </c>
      <c r="AU29" s="29">
        <v>13.092521172021801</v>
      </c>
      <c r="AV29" s="29">
        <v>13.064921025727299</v>
      </c>
      <c r="AW29" s="29">
        <v>13.030590713459301</v>
      </c>
      <c r="AX29" s="29">
        <v>12.847157970878801</v>
      </c>
      <c r="AY29" s="29">
        <v>12.8024970332251</v>
      </c>
      <c r="AZ29" s="29">
        <v>12.656138811734399</v>
      </c>
      <c r="BA29" s="29">
        <v>12.5361685118034</v>
      </c>
      <c r="BB29" s="29">
        <v>12.459765332342799</v>
      </c>
      <c r="BC29" s="29">
        <v>12.5251595633032</v>
      </c>
      <c r="BD29" s="29">
        <v>12.577330509362</v>
      </c>
      <c r="BE29" s="29">
        <v>12.7194233992031</v>
      </c>
      <c r="BF29" s="29">
        <v>12.945954827757699</v>
      </c>
      <c r="BG29" s="29">
        <v>13.117486729174701</v>
      </c>
      <c r="BH29" s="29">
        <v>13.100359252384299</v>
      </c>
      <c r="BI29" s="29">
        <v>13.112203445444001</v>
      </c>
      <c r="BJ29" s="29">
        <v>12.9327223137192</v>
      </c>
      <c r="BK29" s="29">
        <v>12.7288835181268</v>
      </c>
      <c r="BL29" s="29">
        <v>12.3904322428057</v>
      </c>
      <c r="BM29" s="29">
        <v>12.0815883050685</v>
      </c>
      <c r="BN29" s="29">
        <v>11.658401373871</v>
      </c>
      <c r="BO29" s="29">
        <v>11.0988313094849</v>
      </c>
      <c r="BP29" s="29">
        <v>10.522009642539</v>
      </c>
      <c r="BQ29" s="29">
        <v>9.9587044368232291</v>
      </c>
      <c r="BR29" s="29">
        <v>9.3383780063288508</v>
      </c>
      <c r="BS29" s="29">
        <v>8.7458823962031396</v>
      </c>
      <c r="BT29" s="29">
        <v>8.1748460736723896</v>
      </c>
      <c r="BU29" s="29">
        <v>7.62233765691823</v>
      </c>
      <c r="BV29" s="29">
        <v>7.0338654326357801</v>
      </c>
      <c r="BW29" s="29">
        <v>6.4526249004271401</v>
      </c>
      <c r="BX29" s="29">
        <v>5.8917572825921702</v>
      </c>
      <c r="BY29" s="29">
        <v>5.3373688070975396</v>
      </c>
      <c r="BZ29" s="29">
        <v>4.8130877418489098</v>
      </c>
      <c r="CA29" s="29">
        <v>4.2996527274023002</v>
      </c>
      <c r="CB29" s="29">
        <v>3.7938530095299798</v>
      </c>
      <c r="CC29" s="29">
        <v>3.3216863899659201</v>
      </c>
      <c r="CD29" s="29">
        <v>2.8470604817289802</v>
      </c>
      <c r="CE29" s="29">
        <v>2.4075692624223302</v>
      </c>
      <c r="CF29" s="29">
        <v>2.0144309727015299</v>
      </c>
      <c r="CG29" s="29">
        <v>1.70696068922893</v>
      </c>
      <c r="CH29" s="29">
        <v>1.4499828100901999</v>
      </c>
      <c r="CI29" s="29">
        <v>1.26108250744651</v>
      </c>
      <c r="CJ29" s="29">
        <v>1.1103620323555901</v>
      </c>
      <c r="CK29" s="29">
        <v>0.97302247202783698</v>
      </c>
      <c r="CL29" s="29">
        <v>0.82769500921431705</v>
      </c>
      <c r="CM29" s="29">
        <v>0.696910490355789</v>
      </c>
      <c r="CN29" s="29">
        <v>0.581878496311098</v>
      </c>
      <c r="CO29" s="29">
        <v>0.483012062690029</v>
      </c>
      <c r="CP29" s="29">
        <v>0.39535477358024401</v>
      </c>
      <c r="CQ29" s="32">
        <v>1.4969738095330301</v>
      </c>
    </row>
    <row r="30" spans="1:95" s="6" customFormat="1" ht="13" x14ac:dyDescent="0.2">
      <c r="A30" s="42" t="s">
        <v>113</v>
      </c>
      <c r="B30" s="53" t="s">
        <v>130</v>
      </c>
      <c r="C30" s="53" t="s">
        <v>131</v>
      </c>
      <c r="D30" s="63" t="s">
        <v>21</v>
      </c>
      <c r="E30" s="29">
        <v>0</v>
      </c>
      <c r="F30" s="29">
        <v>0</v>
      </c>
      <c r="G30" s="29">
        <v>0</v>
      </c>
      <c r="H30" s="29">
        <v>0</v>
      </c>
      <c r="I30" s="29">
        <v>0</v>
      </c>
      <c r="J30" s="29">
        <v>0</v>
      </c>
      <c r="K30" s="29">
        <v>0</v>
      </c>
      <c r="L30" s="29">
        <v>0</v>
      </c>
      <c r="M30" s="29">
        <v>0</v>
      </c>
      <c r="N30" s="29">
        <v>0</v>
      </c>
      <c r="O30" s="29">
        <v>10.3916347739055</v>
      </c>
      <c r="P30" s="29">
        <v>11.2280576758368</v>
      </c>
      <c r="Q30" s="29">
        <v>12.0819198798188</v>
      </c>
      <c r="R30" s="29">
        <v>12.757041854909501</v>
      </c>
      <c r="S30" s="29">
        <v>13.2331124253654</v>
      </c>
      <c r="T30" s="29">
        <v>13.5900166304656</v>
      </c>
      <c r="U30" s="29">
        <v>13.592444268013301</v>
      </c>
      <c r="V30" s="29">
        <v>13.7055889066198</v>
      </c>
      <c r="W30" s="29">
        <v>13.6483746197346</v>
      </c>
      <c r="X30" s="29">
        <v>13.6924741056235</v>
      </c>
      <c r="Y30" s="29">
        <v>13.701771173081999</v>
      </c>
      <c r="Z30" s="29">
        <v>13.8074758441242</v>
      </c>
      <c r="AA30" s="29">
        <v>13.733079713088699</v>
      </c>
      <c r="AB30" s="29">
        <v>13.773682475331199</v>
      </c>
      <c r="AC30" s="29">
        <v>13.560284651041201</v>
      </c>
      <c r="AD30" s="29">
        <v>13.305545539348801</v>
      </c>
      <c r="AE30" s="29">
        <v>13.016688869461399</v>
      </c>
      <c r="AF30" s="29">
        <v>12.8009773925657</v>
      </c>
      <c r="AG30" s="29">
        <v>12.5544425087575</v>
      </c>
      <c r="AH30" s="29">
        <v>12.425871205275101</v>
      </c>
      <c r="AI30" s="29">
        <v>12.168824703584001</v>
      </c>
      <c r="AJ30" s="29">
        <v>11.831368576214</v>
      </c>
      <c r="AK30" s="29">
        <v>11.444112356377801</v>
      </c>
      <c r="AL30" s="29">
        <v>11.0240612071897</v>
      </c>
      <c r="AM30" s="29">
        <v>10.409453753411</v>
      </c>
      <c r="AN30" s="29">
        <v>9.9397630106904291</v>
      </c>
      <c r="AO30" s="29">
        <v>9.4295141284161303</v>
      </c>
      <c r="AP30" s="29">
        <v>9.0535869626090602</v>
      </c>
      <c r="AQ30" s="29">
        <v>8.7128561649984508</v>
      </c>
      <c r="AR30" s="29">
        <v>8.5465955580487094</v>
      </c>
      <c r="AS30" s="29">
        <v>8.3241785289820296</v>
      </c>
      <c r="AT30" s="29">
        <v>8.1874647585634506</v>
      </c>
      <c r="AU30" s="29">
        <v>8.0203650600912795</v>
      </c>
      <c r="AV30" s="29">
        <v>7.9096932344321704</v>
      </c>
      <c r="AW30" s="29">
        <v>7.6593617908329996</v>
      </c>
      <c r="AX30" s="29">
        <v>7.4714326705957497</v>
      </c>
      <c r="AY30" s="29">
        <v>7.22929864462448</v>
      </c>
      <c r="AZ30" s="29">
        <v>7.1113220287573098</v>
      </c>
      <c r="BA30" s="29">
        <v>6.9401820794145701</v>
      </c>
      <c r="BB30" s="29">
        <v>6.96504066427668</v>
      </c>
      <c r="BC30" s="29">
        <v>7.04632575816502</v>
      </c>
      <c r="BD30" s="29">
        <v>7.1208830729027097</v>
      </c>
      <c r="BE30" s="29">
        <v>7.26389448474644</v>
      </c>
      <c r="BF30" s="29">
        <v>7.4460046941301101</v>
      </c>
      <c r="BG30" s="29">
        <v>7.5991228963218198</v>
      </c>
      <c r="BH30" s="29">
        <v>7.7340945817665903</v>
      </c>
      <c r="BI30" s="29">
        <v>7.7806866264176104</v>
      </c>
      <c r="BJ30" s="29">
        <v>7.8545089656586002</v>
      </c>
      <c r="BK30" s="29">
        <v>7.8248985078128301</v>
      </c>
      <c r="BL30" s="29">
        <v>7.7573128273444603</v>
      </c>
      <c r="BM30" s="29">
        <v>7.6020874465066797</v>
      </c>
      <c r="BN30" s="29">
        <v>7.3902351006881002</v>
      </c>
      <c r="BO30" s="29">
        <v>7.0411789304080203</v>
      </c>
      <c r="BP30" s="29">
        <v>6.6730291136914897</v>
      </c>
      <c r="BQ30" s="29">
        <v>6.3112702652559403</v>
      </c>
      <c r="BR30" s="29">
        <v>6.0127304792807097</v>
      </c>
      <c r="BS30" s="29">
        <v>5.7264714553416196</v>
      </c>
      <c r="BT30" s="29">
        <v>5.4765946073303304</v>
      </c>
      <c r="BU30" s="29">
        <v>5.19584000149848</v>
      </c>
      <c r="BV30" s="29">
        <v>4.92420706185779</v>
      </c>
      <c r="BW30" s="29">
        <v>4.6276984250707596</v>
      </c>
      <c r="BX30" s="29">
        <v>4.3117537177415599</v>
      </c>
      <c r="BY30" s="29">
        <v>3.9865772546556801</v>
      </c>
      <c r="BZ30" s="29">
        <v>3.66576216564708</v>
      </c>
      <c r="CA30" s="29">
        <v>3.2784231667281598</v>
      </c>
      <c r="CB30" s="29">
        <v>2.8903547219825199</v>
      </c>
      <c r="CC30" s="29">
        <v>2.5210380350014598</v>
      </c>
      <c r="CD30" s="29">
        <v>2.1616782241414598</v>
      </c>
      <c r="CE30" s="29">
        <v>1.8162968966228501</v>
      </c>
      <c r="CF30" s="29">
        <v>1.55195014739019</v>
      </c>
      <c r="CG30" s="29">
        <v>1.33345818430131</v>
      </c>
      <c r="CH30" s="29">
        <v>1.14585174771652</v>
      </c>
      <c r="CI30" s="29">
        <v>0.98127007722563497</v>
      </c>
      <c r="CJ30" s="29">
        <v>0.83400091822920797</v>
      </c>
      <c r="CK30" s="29">
        <v>0.69882982728244403</v>
      </c>
      <c r="CL30" s="29">
        <v>0.57409598635152204</v>
      </c>
      <c r="CM30" s="29">
        <v>0.46119435720607099</v>
      </c>
      <c r="CN30" s="29">
        <v>0.36016822264597498</v>
      </c>
      <c r="CO30" s="29">
        <v>0.27595896609942</v>
      </c>
      <c r="CP30" s="29">
        <v>0.20995049664127099</v>
      </c>
      <c r="CQ30" s="32">
        <v>0.70715235827170297</v>
      </c>
    </row>
    <row r="31" spans="1:95" s="6" customFormat="1" ht="13" x14ac:dyDescent="0.2">
      <c r="A31" s="42" t="s">
        <v>113</v>
      </c>
      <c r="B31" s="53" t="s">
        <v>132</v>
      </c>
      <c r="C31" s="53" t="s">
        <v>133</v>
      </c>
      <c r="D31" s="63" t="s">
        <v>20</v>
      </c>
      <c r="E31" s="29">
        <v>0</v>
      </c>
      <c r="F31" s="29">
        <v>0</v>
      </c>
      <c r="G31" s="29">
        <v>0</v>
      </c>
      <c r="H31" s="29">
        <v>0</v>
      </c>
      <c r="I31" s="29">
        <v>0</v>
      </c>
      <c r="J31" s="29">
        <v>0</v>
      </c>
      <c r="K31" s="29">
        <v>0</v>
      </c>
      <c r="L31" s="29">
        <v>0</v>
      </c>
      <c r="M31" s="29">
        <v>0</v>
      </c>
      <c r="N31" s="29">
        <v>0</v>
      </c>
      <c r="O31" s="29">
        <v>3.8670593255773702</v>
      </c>
      <c r="P31" s="29">
        <v>4.6596335936020301</v>
      </c>
      <c r="Q31" s="29">
        <v>5.4694157827551599</v>
      </c>
      <c r="R31" s="29">
        <v>6.4509418032172299</v>
      </c>
      <c r="S31" s="29">
        <v>8.0703871885237906</v>
      </c>
      <c r="T31" s="29">
        <v>10.0109696985844</v>
      </c>
      <c r="U31" s="29">
        <v>12.3625457940117</v>
      </c>
      <c r="V31" s="29">
        <v>14.7041370076234</v>
      </c>
      <c r="W31" s="29">
        <v>16.7276831020902</v>
      </c>
      <c r="X31" s="29">
        <v>18.0564001888071</v>
      </c>
      <c r="Y31" s="29">
        <v>19.140709735351901</v>
      </c>
      <c r="Z31" s="29">
        <v>20.082000809229001</v>
      </c>
      <c r="AA31" s="29">
        <v>21.29751679093</v>
      </c>
      <c r="AB31" s="29">
        <v>22.618187736495699</v>
      </c>
      <c r="AC31" s="29">
        <v>24.132778656799101</v>
      </c>
      <c r="AD31" s="29">
        <v>25.581120216287701</v>
      </c>
      <c r="AE31" s="29">
        <v>26.749195159432201</v>
      </c>
      <c r="AF31" s="29">
        <v>27.385384141658498</v>
      </c>
      <c r="AG31" s="29">
        <v>27.9433375392043</v>
      </c>
      <c r="AH31" s="29">
        <v>28.397533606445599</v>
      </c>
      <c r="AI31" s="29">
        <v>28.615341336940102</v>
      </c>
      <c r="AJ31" s="29">
        <v>28.696189871791798</v>
      </c>
      <c r="AK31" s="29">
        <v>28.507583117504598</v>
      </c>
      <c r="AL31" s="29">
        <v>28.3145527399267</v>
      </c>
      <c r="AM31" s="29">
        <v>28.156266954540499</v>
      </c>
      <c r="AN31" s="29">
        <v>28.029829936640802</v>
      </c>
      <c r="AO31" s="29">
        <v>28.030596785605301</v>
      </c>
      <c r="AP31" s="29">
        <v>28.2063723862716</v>
      </c>
      <c r="AQ31" s="29">
        <v>28.450371976689201</v>
      </c>
      <c r="AR31" s="29">
        <v>28.5744175545681</v>
      </c>
      <c r="AS31" s="29">
        <v>28.921158871148901</v>
      </c>
      <c r="AT31" s="29">
        <v>29.2544832622429</v>
      </c>
      <c r="AU31" s="29">
        <v>29.387956349142399</v>
      </c>
      <c r="AV31" s="29">
        <v>29.445132515212698</v>
      </c>
      <c r="AW31" s="29">
        <v>29.3290975399327</v>
      </c>
      <c r="AX31" s="29">
        <v>28.924756450055401</v>
      </c>
      <c r="AY31" s="29">
        <v>28.677025644540699</v>
      </c>
      <c r="AZ31" s="29">
        <v>28.404213475506999</v>
      </c>
      <c r="BA31" s="29">
        <v>28.200813609357599</v>
      </c>
      <c r="BB31" s="29">
        <v>28.2590840667931</v>
      </c>
      <c r="BC31" s="29">
        <v>28.515624552366599</v>
      </c>
      <c r="BD31" s="29">
        <v>28.910069710327502</v>
      </c>
      <c r="BE31" s="29">
        <v>29.2629860785622</v>
      </c>
      <c r="BF31" s="29">
        <v>29.897439047870499</v>
      </c>
      <c r="BG31" s="29">
        <v>30.248721387222702</v>
      </c>
      <c r="BH31" s="29">
        <v>30.411404438837</v>
      </c>
      <c r="BI31" s="29">
        <v>30.388698631892598</v>
      </c>
      <c r="BJ31" s="29">
        <v>30.091491250817601</v>
      </c>
      <c r="BK31" s="29">
        <v>29.453136186338298</v>
      </c>
      <c r="BL31" s="29">
        <v>28.691633808044202</v>
      </c>
      <c r="BM31" s="29">
        <v>27.590534453080899</v>
      </c>
      <c r="BN31" s="29">
        <v>26.462665091245899</v>
      </c>
      <c r="BO31" s="29">
        <v>24.977760142929299</v>
      </c>
      <c r="BP31" s="29">
        <v>23.633687474303301</v>
      </c>
      <c r="BQ31" s="29">
        <v>22.174979143606102</v>
      </c>
      <c r="BR31" s="29">
        <v>20.770610064446501</v>
      </c>
      <c r="BS31" s="29">
        <v>19.441514375506799</v>
      </c>
      <c r="BT31" s="29">
        <v>18.2582731370793</v>
      </c>
      <c r="BU31" s="29">
        <v>17.019487586383701</v>
      </c>
      <c r="BV31" s="29">
        <v>15.8512424108884</v>
      </c>
      <c r="BW31" s="29">
        <v>14.645644188132399</v>
      </c>
      <c r="BX31" s="29">
        <v>13.5244438703465</v>
      </c>
      <c r="BY31" s="29">
        <v>12.3199130593355</v>
      </c>
      <c r="BZ31" s="29">
        <v>11.2914043395409</v>
      </c>
      <c r="CA31" s="29">
        <v>10.0439180539144</v>
      </c>
      <c r="CB31" s="29">
        <v>8.8527050259696107</v>
      </c>
      <c r="CC31" s="29">
        <v>7.4857600047866901</v>
      </c>
      <c r="CD31" s="29">
        <v>6.1786054017841101</v>
      </c>
      <c r="CE31" s="29">
        <v>4.8901472564777597</v>
      </c>
      <c r="CF31" s="29">
        <v>3.90941049985071</v>
      </c>
      <c r="CG31" s="29">
        <v>3.04774955618231</v>
      </c>
      <c r="CH31" s="29">
        <v>2.4692601870431599</v>
      </c>
      <c r="CI31" s="29">
        <v>1.9823116323655401</v>
      </c>
      <c r="CJ31" s="29">
        <v>1.6096671030051</v>
      </c>
      <c r="CK31" s="29">
        <v>1.2168948907564501</v>
      </c>
      <c r="CL31" s="29">
        <v>0.89740837630958104</v>
      </c>
      <c r="CM31" s="29">
        <v>0.61617069881025599</v>
      </c>
      <c r="CN31" s="29">
        <v>0.42792791846419098</v>
      </c>
      <c r="CO31" s="29">
        <v>0.30388976120510303</v>
      </c>
      <c r="CP31" s="29">
        <v>0.22552722443208401</v>
      </c>
      <c r="CQ31" s="32">
        <v>0.75772197570727895</v>
      </c>
    </row>
    <row r="32" spans="1:95" s="6" customFormat="1" ht="13" x14ac:dyDescent="0.2">
      <c r="A32" s="42" t="s">
        <v>113</v>
      </c>
      <c r="B32" s="53" t="s">
        <v>132</v>
      </c>
      <c r="C32" s="53" t="s">
        <v>133</v>
      </c>
      <c r="D32" s="63" t="s">
        <v>21</v>
      </c>
      <c r="E32" s="29">
        <v>0</v>
      </c>
      <c r="F32" s="29">
        <v>0</v>
      </c>
      <c r="G32" s="29">
        <v>0</v>
      </c>
      <c r="H32" s="29">
        <v>0</v>
      </c>
      <c r="I32" s="29">
        <v>0</v>
      </c>
      <c r="J32" s="29">
        <v>0</v>
      </c>
      <c r="K32" s="29">
        <v>0</v>
      </c>
      <c r="L32" s="29">
        <v>0</v>
      </c>
      <c r="M32" s="29">
        <v>0</v>
      </c>
      <c r="N32" s="29">
        <v>0</v>
      </c>
      <c r="O32" s="29">
        <v>5.0801923273205398</v>
      </c>
      <c r="P32" s="29">
        <v>6.1991750274135899</v>
      </c>
      <c r="Q32" s="29">
        <v>7.3399751612283204</v>
      </c>
      <c r="R32" s="29">
        <v>8.4959980511550892</v>
      </c>
      <c r="S32" s="29">
        <v>9.6257352381492201</v>
      </c>
      <c r="T32" s="29">
        <v>10.739332617280599</v>
      </c>
      <c r="U32" s="29">
        <v>11.8625084753688</v>
      </c>
      <c r="V32" s="29">
        <v>13.0257414619575</v>
      </c>
      <c r="W32" s="29">
        <v>14.0872051374853</v>
      </c>
      <c r="X32" s="29">
        <v>15.138856965813099</v>
      </c>
      <c r="Y32" s="29">
        <v>16.1990675770347</v>
      </c>
      <c r="Z32" s="29">
        <v>17.271208367746102</v>
      </c>
      <c r="AA32" s="29">
        <v>18.481644374900402</v>
      </c>
      <c r="AB32" s="29">
        <v>19.672902436674299</v>
      </c>
      <c r="AC32" s="29">
        <v>20.520725365920899</v>
      </c>
      <c r="AD32" s="29">
        <v>21.222428089007401</v>
      </c>
      <c r="AE32" s="29">
        <v>21.822020012357999</v>
      </c>
      <c r="AF32" s="29">
        <v>22.252878282878601</v>
      </c>
      <c r="AG32" s="29">
        <v>22.7654737411135</v>
      </c>
      <c r="AH32" s="29">
        <v>23.305503932781001</v>
      </c>
      <c r="AI32" s="29">
        <v>23.678075548639701</v>
      </c>
      <c r="AJ32" s="29">
        <v>23.914352511293298</v>
      </c>
      <c r="AK32" s="29">
        <v>24.0513549370934</v>
      </c>
      <c r="AL32" s="29">
        <v>24.093050956236102</v>
      </c>
      <c r="AM32" s="29">
        <v>24.072724660152801</v>
      </c>
      <c r="AN32" s="29">
        <v>23.978345136783901</v>
      </c>
      <c r="AO32" s="29">
        <v>23.739694448308502</v>
      </c>
      <c r="AP32" s="29">
        <v>23.634263975422499</v>
      </c>
      <c r="AQ32" s="29">
        <v>23.472961259304299</v>
      </c>
      <c r="AR32" s="29">
        <v>23.340304042677499</v>
      </c>
      <c r="AS32" s="29">
        <v>23.365313983191399</v>
      </c>
      <c r="AT32" s="29">
        <v>23.3578859799591</v>
      </c>
      <c r="AU32" s="29">
        <v>23.2741023238233</v>
      </c>
      <c r="AV32" s="29">
        <v>23.285622792447001</v>
      </c>
      <c r="AW32" s="29">
        <v>23.196016481695398</v>
      </c>
      <c r="AX32" s="29">
        <v>22.934785412775799</v>
      </c>
      <c r="AY32" s="29">
        <v>22.412684827973699</v>
      </c>
      <c r="AZ32" s="29">
        <v>21.989294297033201</v>
      </c>
      <c r="BA32" s="29">
        <v>21.351192684010901</v>
      </c>
      <c r="BB32" s="29">
        <v>20.974544425654599</v>
      </c>
      <c r="BC32" s="29">
        <v>20.799452990766401</v>
      </c>
      <c r="BD32" s="29">
        <v>20.672945913900499</v>
      </c>
      <c r="BE32" s="29">
        <v>20.6306747723605</v>
      </c>
      <c r="BF32" s="29">
        <v>20.643361013628599</v>
      </c>
      <c r="BG32" s="29">
        <v>20.566179445040699</v>
      </c>
      <c r="BH32" s="29">
        <v>20.496395906042199</v>
      </c>
      <c r="BI32" s="29">
        <v>20.3080180048042</v>
      </c>
      <c r="BJ32" s="29">
        <v>20.233097612325899</v>
      </c>
      <c r="BK32" s="29">
        <v>19.9990925505276</v>
      </c>
      <c r="BL32" s="29">
        <v>19.8904741851008</v>
      </c>
      <c r="BM32" s="29">
        <v>19.524871859788199</v>
      </c>
      <c r="BN32" s="29">
        <v>19.048249470117</v>
      </c>
      <c r="BO32" s="29">
        <v>18.433075226868901</v>
      </c>
      <c r="BP32" s="29">
        <v>17.747395699767001</v>
      </c>
      <c r="BQ32" s="29">
        <v>17.015828805672101</v>
      </c>
      <c r="BR32" s="29">
        <v>16.462075050115001</v>
      </c>
      <c r="BS32" s="29">
        <v>15.889090771852199</v>
      </c>
      <c r="BT32" s="29">
        <v>15.308875055454701</v>
      </c>
      <c r="BU32" s="29">
        <v>14.5557553819782</v>
      </c>
      <c r="BV32" s="29">
        <v>13.7672131810926</v>
      </c>
      <c r="BW32" s="29">
        <v>12.874832134392699</v>
      </c>
      <c r="BX32" s="29">
        <v>11.9371641806143</v>
      </c>
      <c r="BY32" s="29">
        <v>11.0447710789791</v>
      </c>
      <c r="BZ32" s="29">
        <v>10.1799822329412</v>
      </c>
      <c r="CA32" s="29">
        <v>9.3281950708345995</v>
      </c>
      <c r="CB32" s="29">
        <v>8.4990549111167795</v>
      </c>
      <c r="CC32" s="29">
        <v>7.6706125944130701</v>
      </c>
      <c r="CD32" s="29">
        <v>6.8239071385476198</v>
      </c>
      <c r="CE32" s="29">
        <v>5.9897438711202398</v>
      </c>
      <c r="CF32" s="29">
        <v>5.2353159618184302</v>
      </c>
      <c r="CG32" s="29">
        <v>4.5581115075093397</v>
      </c>
      <c r="CH32" s="29">
        <v>3.9514560649049502</v>
      </c>
      <c r="CI32" s="29">
        <v>3.3839912982652698</v>
      </c>
      <c r="CJ32" s="29">
        <v>2.8462361823439601</v>
      </c>
      <c r="CK32" s="29">
        <v>2.3263968257327998</v>
      </c>
      <c r="CL32" s="29">
        <v>1.8497048687534301</v>
      </c>
      <c r="CM32" s="29">
        <v>1.4216937939663601</v>
      </c>
      <c r="CN32" s="29">
        <v>1.05008541724672</v>
      </c>
      <c r="CO32" s="29">
        <v>0.745052619763372</v>
      </c>
      <c r="CP32" s="29">
        <v>0.51278280283133504</v>
      </c>
      <c r="CQ32" s="32">
        <v>1.50242644021036</v>
      </c>
    </row>
    <row r="33" spans="1:95" s="6" customFormat="1" ht="13" x14ac:dyDescent="0.2">
      <c r="A33" s="42" t="s">
        <v>113</v>
      </c>
      <c r="B33" s="53" t="s">
        <v>134</v>
      </c>
      <c r="C33" s="53" t="s">
        <v>135</v>
      </c>
      <c r="D33" s="63" t="s">
        <v>20</v>
      </c>
      <c r="E33" s="29">
        <v>0</v>
      </c>
      <c r="F33" s="29">
        <v>0</v>
      </c>
      <c r="G33" s="29">
        <v>0</v>
      </c>
      <c r="H33" s="29">
        <v>0</v>
      </c>
      <c r="I33" s="29">
        <v>0</v>
      </c>
      <c r="J33" s="29">
        <v>0</v>
      </c>
      <c r="K33" s="29">
        <v>0</v>
      </c>
      <c r="L33" s="29">
        <v>0</v>
      </c>
      <c r="M33" s="29">
        <v>0</v>
      </c>
      <c r="N33" s="29">
        <v>0</v>
      </c>
      <c r="O33" s="29">
        <v>1.9836453871606501</v>
      </c>
      <c r="P33" s="29">
        <v>2.3617071162762802</v>
      </c>
      <c r="Q33" s="29">
        <v>2.7479850941921802</v>
      </c>
      <c r="R33" s="29">
        <v>3.2160647884001001</v>
      </c>
      <c r="S33" s="29">
        <v>3.8714928522029499</v>
      </c>
      <c r="T33" s="29">
        <v>4.6681647925694003</v>
      </c>
      <c r="U33" s="29">
        <v>5.4616364539082101</v>
      </c>
      <c r="V33" s="29">
        <v>6.2219874246532196</v>
      </c>
      <c r="W33" s="29">
        <v>6.9078535881570202</v>
      </c>
      <c r="X33" s="29">
        <v>7.46880912711603</v>
      </c>
      <c r="Y33" s="29">
        <v>7.9898786070253198</v>
      </c>
      <c r="Z33" s="29">
        <v>8.5376284006782495</v>
      </c>
      <c r="AA33" s="29">
        <v>9.0987313179566591</v>
      </c>
      <c r="AB33" s="29">
        <v>9.6066655804788805</v>
      </c>
      <c r="AC33" s="29">
        <v>10.092646325270801</v>
      </c>
      <c r="AD33" s="29">
        <v>10.514982207308099</v>
      </c>
      <c r="AE33" s="29">
        <v>10.888951394437401</v>
      </c>
      <c r="AF33" s="29">
        <v>11.143463979325601</v>
      </c>
      <c r="AG33" s="29">
        <v>11.427981070392599</v>
      </c>
      <c r="AH33" s="29">
        <v>11.7747048443383</v>
      </c>
      <c r="AI33" s="29">
        <v>12.0849956799848</v>
      </c>
      <c r="AJ33" s="29">
        <v>12.3344896063533</v>
      </c>
      <c r="AK33" s="29">
        <v>12.4951463173718</v>
      </c>
      <c r="AL33" s="29">
        <v>12.6316725682662</v>
      </c>
      <c r="AM33" s="29">
        <v>12.7030658552845</v>
      </c>
      <c r="AN33" s="29">
        <v>12.732811255713001</v>
      </c>
      <c r="AO33" s="29">
        <v>12.7955584763264</v>
      </c>
      <c r="AP33" s="29">
        <v>12.8964899267188</v>
      </c>
      <c r="AQ33" s="29">
        <v>12.9924020731398</v>
      </c>
      <c r="AR33" s="29">
        <v>13.070604641216899</v>
      </c>
      <c r="AS33" s="29">
        <v>13.236176503946201</v>
      </c>
      <c r="AT33" s="29">
        <v>13.4177576064913</v>
      </c>
      <c r="AU33" s="29">
        <v>13.513632073836201</v>
      </c>
      <c r="AV33" s="29">
        <v>13.571592920863701</v>
      </c>
      <c r="AW33" s="29">
        <v>13.546850984019899</v>
      </c>
      <c r="AX33" s="29">
        <v>13.362359751184099</v>
      </c>
      <c r="AY33" s="29">
        <v>13.195938768377401</v>
      </c>
      <c r="AZ33" s="29">
        <v>12.964560296799201</v>
      </c>
      <c r="BA33" s="29">
        <v>12.7727230085949</v>
      </c>
      <c r="BB33" s="29">
        <v>12.678139327822599</v>
      </c>
      <c r="BC33" s="29">
        <v>12.6780796851237</v>
      </c>
      <c r="BD33" s="29">
        <v>12.7457490300228</v>
      </c>
      <c r="BE33" s="29">
        <v>12.8488633772506</v>
      </c>
      <c r="BF33" s="29">
        <v>13.021556080375101</v>
      </c>
      <c r="BG33" s="29">
        <v>13.1705341129556</v>
      </c>
      <c r="BH33" s="29">
        <v>13.2421661533395</v>
      </c>
      <c r="BI33" s="29">
        <v>13.325313085084399</v>
      </c>
      <c r="BJ33" s="29">
        <v>13.2788381483041</v>
      </c>
      <c r="BK33" s="29">
        <v>13.1345377023009</v>
      </c>
      <c r="BL33" s="29">
        <v>12.850361905171599</v>
      </c>
      <c r="BM33" s="29">
        <v>12.4226980406895</v>
      </c>
      <c r="BN33" s="29">
        <v>11.913659634957501</v>
      </c>
      <c r="BO33" s="29">
        <v>11.2672937033467</v>
      </c>
      <c r="BP33" s="29">
        <v>10.6778593312167</v>
      </c>
      <c r="BQ33" s="29">
        <v>10.022968160679</v>
      </c>
      <c r="BR33" s="29">
        <v>9.4035110634659809</v>
      </c>
      <c r="BS33" s="29">
        <v>8.8169730612421304</v>
      </c>
      <c r="BT33" s="29">
        <v>8.2569150336728701</v>
      </c>
      <c r="BU33" s="29">
        <v>7.6798384092174601</v>
      </c>
      <c r="BV33" s="29">
        <v>7.17845569719716</v>
      </c>
      <c r="BW33" s="29">
        <v>6.6717284634602398</v>
      </c>
      <c r="BX33" s="29">
        <v>6.1652860021074698</v>
      </c>
      <c r="BY33" s="29">
        <v>5.65205324740921</v>
      </c>
      <c r="BZ33" s="29">
        <v>5.20659565168343</v>
      </c>
      <c r="CA33" s="29">
        <v>4.7205112121166897</v>
      </c>
      <c r="CB33" s="29">
        <v>4.2511266608255296</v>
      </c>
      <c r="CC33" s="29">
        <v>3.8024593725928302</v>
      </c>
      <c r="CD33" s="29">
        <v>3.3620370296526798</v>
      </c>
      <c r="CE33" s="29">
        <v>2.9345309567608502</v>
      </c>
      <c r="CF33" s="29">
        <v>2.53074001351577</v>
      </c>
      <c r="CG33" s="29">
        <v>2.1585957946425398</v>
      </c>
      <c r="CH33" s="29">
        <v>1.8257886782789601</v>
      </c>
      <c r="CI33" s="29">
        <v>1.5363381484629699</v>
      </c>
      <c r="CJ33" s="29">
        <v>1.27584265303136</v>
      </c>
      <c r="CK33" s="29">
        <v>1.02504971631117</v>
      </c>
      <c r="CL33" s="29">
        <v>0.79279782979232605</v>
      </c>
      <c r="CM33" s="29">
        <v>0.58642501664011404</v>
      </c>
      <c r="CN33" s="29">
        <v>0.41558915734324697</v>
      </c>
      <c r="CO33" s="29">
        <v>0.28563076602155302</v>
      </c>
      <c r="CP33" s="29">
        <v>0.18105017473351201</v>
      </c>
      <c r="CQ33" s="32">
        <v>0.466904759932594</v>
      </c>
    </row>
    <row r="34" spans="1:95" s="6" customFormat="1" ht="13" x14ac:dyDescent="0.2">
      <c r="A34" s="42" t="s">
        <v>113</v>
      </c>
      <c r="B34" s="53" t="s">
        <v>134</v>
      </c>
      <c r="C34" s="53" t="s">
        <v>135</v>
      </c>
      <c r="D34" s="63" t="s">
        <v>21</v>
      </c>
      <c r="E34" s="29">
        <v>0</v>
      </c>
      <c r="F34" s="29">
        <v>0</v>
      </c>
      <c r="G34" s="29">
        <v>0</v>
      </c>
      <c r="H34" s="29">
        <v>0</v>
      </c>
      <c r="I34" s="29">
        <v>0</v>
      </c>
      <c r="J34" s="29">
        <v>0</v>
      </c>
      <c r="K34" s="29">
        <v>0</v>
      </c>
      <c r="L34" s="29">
        <v>0</v>
      </c>
      <c r="M34" s="29">
        <v>0</v>
      </c>
      <c r="N34" s="29">
        <v>0</v>
      </c>
      <c r="O34" s="29">
        <v>1.74889042678041</v>
      </c>
      <c r="P34" s="29">
        <v>2.3740223187839198</v>
      </c>
      <c r="Q34" s="29">
        <v>3.01115592836502</v>
      </c>
      <c r="R34" s="29">
        <v>3.6842922839172001</v>
      </c>
      <c r="S34" s="29">
        <v>4.4218214487600296</v>
      </c>
      <c r="T34" s="29">
        <v>5.2646328896685697</v>
      </c>
      <c r="U34" s="29">
        <v>6.0503322054025803</v>
      </c>
      <c r="V34" s="29">
        <v>6.7111485687953101</v>
      </c>
      <c r="W34" s="29">
        <v>7.2890130691385204</v>
      </c>
      <c r="X34" s="29">
        <v>7.8131034319792798</v>
      </c>
      <c r="Y34" s="29">
        <v>8.2158351964621108</v>
      </c>
      <c r="Z34" s="29">
        <v>8.6878830503064801</v>
      </c>
      <c r="AA34" s="29">
        <v>9.3256684390009692</v>
      </c>
      <c r="AB34" s="29">
        <v>9.9206936942546893</v>
      </c>
      <c r="AC34" s="29">
        <v>10.3133223669717</v>
      </c>
      <c r="AD34" s="29">
        <v>10.6335369192989</v>
      </c>
      <c r="AE34" s="29">
        <v>10.919216207233999</v>
      </c>
      <c r="AF34" s="29">
        <v>11.098615691377899</v>
      </c>
      <c r="AG34" s="29">
        <v>11.3291948211355</v>
      </c>
      <c r="AH34" s="29">
        <v>11.5725979381463</v>
      </c>
      <c r="AI34" s="29">
        <v>11.7466905325258</v>
      </c>
      <c r="AJ34" s="29">
        <v>11.8189088395564</v>
      </c>
      <c r="AK34" s="29">
        <v>11.858848256710999</v>
      </c>
      <c r="AL34" s="29">
        <v>11.869454515900101</v>
      </c>
      <c r="AM34" s="29">
        <v>11.8497090052938</v>
      </c>
      <c r="AN34" s="29">
        <v>11.8179844818583</v>
      </c>
      <c r="AO34" s="29">
        <v>11.760076401189</v>
      </c>
      <c r="AP34" s="29">
        <v>11.7504437803962</v>
      </c>
      <c r="AQ34" s="29">
        <v>11.744861818233099</v>
      </c>
      <c r="AR34" s="29">
        <v>11.711351345971</v>
      </c>
      <c r="AS34" s="29">
        <v>11.725459205340799</v>
      </c>
      <c r="AT34" s="29">
        <v>11.7059192979888</v>
      </c>
      <c r="AU34" s="29">
        <v>11.6631015867173</v>
      </c>
      <c r="AV34" s="29">
        <v>11.6357895965039</v>
      </c>
      <c r="AW34" s="29">
        <v>11.636759335649501</v>
      </c>
      <c r="AX34" s="29">
        <v>11.5243341846388</v>
      </c>
      <c r="AY34" s="29">
        <v>11.2631162147133</v>
      </c>
      <c r="AZ34" s="29">
        <v>11.0211673108151</v>
      </c>
      <c r="BA34" s="29">
        <v>10.642669993554099</v>
      </c>
      <c r="BB34" s="29">
        <v>10.321675175594599</v>
      </c>
      <c r="BC34" s="29">
        <v>10.1681132262633</v>
      </c>
      <c r="BD34" s="29">
        <v>10.0499521995115</v>
      </c>
      <c r="BE34" s="29">
        <v>9.95220176125002</v>
      </c>
      <c r="BF34" s="29">
        <v>9.8651653313514505</v>
      </c>
      <c r="BG34" s="29">
        <v>9.8186064372244495</v>
      </c>
      <c r="BH34" s="29">
        <v>9.7096166999496702</v>
      </c>
      <c r="BI34" s="29">
        <v>9.5977500187396991</v>
      </c>
      <c r="BJ34" s="29">
        <v>9.5631420684472896</v>
      </c>
      <c r="BK34" s="29">
        <v>9.5450099623688196</v>
      </c>
      <c r="BL34" s="29">
        <v>9.5212843622767007</v>
      </c>
      <c r="BM34" s="29">
        <v>9.4740583267968592</v>
      </c>
      <c r="BN34" s="29">
        <v>9.3124156024971505</v>
      </c>
      <c r="BO34" s="29">
        <v>9.1064499401837509</v>
      </c>
      <c r="BP34" s="29">
        <v>8.8010164869579395</v>
      </c>
      <c r="BQ34" s="29">
        <v>8.4597839988252606</v>
      </c>
      <c r="BR34" s="29">
        <v>8.1117032710126207</v>
      </c>
      <c r="BS34" s="29">
        <v>7.7978765185971302</v>
      </c>
      <c r="BT34" s="29">
        <v>7.4913418696947502</v>
      </c>
      <c r="BU34" s="29">
        <v>7.1363403994522798</v>
      </c>
      <c r="BV34" s="29">
        <v>6.8045995976367699</v>
      </c>
      <c r="BW34" s="29">
        <v>6.4629843876542097</v>
      </c>
      <c r="BX34" s="29">
        <v>6.0623243288499502</v>
      </c>
      <c r="BY34" s="29">
        <v>5.6569127146301303</v>
      </c>
      <c r="BZ34" s="29">
        <v>5.2497864901102904</v>
      </c>
      <c r="CA34" s="29">
        <v>4.8124156128381399</v>
      </c>
      <c r="CB34" s="29">
        <v>4.3601847183259297</v>
      </c>
      <c r="CC34" s="29">
        <v>3.9173830776054399</v>
      </c>
      <c r="CD34" s="29">
        <v>3.4660985115368499</v>
      </c>
      <c r="CE34" s="29">
        <v>3.0120674353818599</v>
      </c>
      <c r="CF34" s="29">
        <v>2.6040140936791798</v>
      </c>
      <c r="CG34" s="29">
        <v>2.24186305601881</v>
      </c>
      <c r="CH34" s="29">
        <v>1.9135988208683801</v>
      </c>
      <c r="CI34" s="29">
        <v>1.6068082675519599</v>
      </c>
      <c r="CJ34" s="29">
        <v>1.3255733607676801</v>
      </c>
      <c r="CK34" s="29">
        <v>1.0640457653415001</v>
      </c>
      <c r="CL34" s="29">
        <v>0.83191104198111698</v>
      </c>
      <c r="CM34" s="29">
        <v>0.63218167368306299</v>
      </c>
      <c r="CN34" s="29">
        <v>0.45863056224026699</v>
      </c>
      <c r="CO34" s="29">
        <v>0.31214670267494499</v>
      </c>
      <c r="CP34" s="29">
        <v>0.20260315464863901</v>
      </c>
      <c r="CQ34" s="32">
        <v>0.53740504521134103</v>
      </c>
    </row>
    <row r="35" spans="1:95" s="6" customFormat="1" ht="13" x14ac:dyDescent="0.2">
      <c r="A35" s="43" t="s">
        <v>113</v>
      </c>
      <c r="B35" s="52" t="s">
        <v>136</v>
      </c>
      <c r="C35" s="58" t="s">
        <v>214</v>
      </c>
      <c r="D35" s="63" t="s">
        <v>20</v>
      </c>
      <c r="E35" s="29">
        <v>0</v>
      </c>
      <c r="F35" s="29">
        <v>0</v>
      </c>
      <c r="G35" s="29">
        <v>0</v>
      </c>
      <c r="H35" s="29">
        <v>0</v>
      </c>
      <c r="I35" s="29">
        <v>0</v>
      </c>
      <c r="J35" s="29">
        <v>0</v>
      </c>
      <c r="K35" s="29">
        <v>0</v>
      </c>
      <c r="L35" s="29">
        <v>0</v>
      </c>
      <c r="M35" s="29">
        <v>0</v>
      </c>
      <c r="N35" s="29">
        <v>0</v>
      </c>
      <c r="O35" s="29">
        <v>45.997609714973002</v>
      </c>
      <c r="P35" s="29">
        <v>41.215114955825499</v>
      </c>
      <c r="Q35" s="29">
        <v>36.3327685273848</v>
      </c>
      <c r="R35" s="29">
        <v>33.396401580784001</v>
      </c>
      <c r="S35" s="29">
        <v>34.931371897152701</v>
      </c>
      <c r="T35" s="29">
        <v>40.894179072712397</v>
      </c>
      <c r="U35" s="29">
        <v>51.858819800331602</v>
      </c>
      <c r="V35" s="29">
        <v>67.147524371911402</v>
      </c>
      <c r="W35" s="29">
        <v>86.223144550977395</v>
      </c>
      <c r="X35" s="29">
        <v>103.828871715022</v>
      </c>
      <c r="Y35" s="29">
        <v>123.907548080258</v>
      </c>
      <c r="Z35" s="29">
        <v>144.49975580937701</v>
      </c>
      <c r="AA35" s="29">
        <v>164.69119858887899</v>
      </c>
      <c r="AB35" s="29">
        <v>182.345215875538</v>
      </c>
      <c r="AC35" s="29">
        <v>200.53691698833799</v>
      </c>
      <c r="AD35" s="29">
        <v>212.77692880264701</v>
      </c>
      <c r="AE35" s="29">
        <v>221.71561409340299</v>
      </c>
      <c r="AF35" s="29">
        <v>223.77081382074601</v>
      </c>
      <c r="AG35" s="29">
        <v>223.38807454815301</v>
      </c>
      <c r="AH35" s="29">
        <v>219.332783273025</v>
      </c>
      <c r="AI35" s="29">
        <v>213.242302810495</v>
      </c>
      <c r="AJ35" s="29">
        <v>202.76202625014301</v>
      </c>
      <c r="AK35" s="29">
        <v>191.115485246237</v>
      </c>
      <c r="AL35" s="29">
        <v>177.760428393815</v>
      </c>
      <c r="AM35" s="29">
        <v>166.03447858102501</v>
      </c>
      <c r="AN35" s="29">
        <v>153.48123953209799</v>
      </c>
      <c r="AO35" s="29">
        <v>141.79066401478499</v>
      </c>
      <c r="AP35" s="29">
        <v>130.55577115917299</v>
      </c>
      <c r="AQ35" s="29">
        <v>120.410989400997</v>
      </c>
      <c r="AR35" s="29">
        <v>108.32329449004099</v>
      </c>
      <c r="AS35" s="29">
        <v>98.369426286415305</v>
      </c>
      <c r="AT35" s="29">
        <v>89.568939953811693</v>
      </c>
      <c r="AU35" s="29">
        <v>80.960527590583595</v>
      </c>
      <c r="AV35" s="29">
        <v>73.230616096696295</v>
      </c>
      <c r="AW35" s="29">
        <v>66.674527892688005</v>
      </c>
      <c r="AX35" s="29">
        <v>59.213045249501803</v>
      </c>
      <c r="AY35" s="29">
        <v>53.015334204235899</v>
      </c>
      <c r="AZ35" s="29">
        <v>47.004182930152702</v>
      </c>
      <c r="BA35" s="29">
        <v>41.691858001656001</v>
      </c>
      <c r="BB35" s="29">
        <v>37.701122716677702</v>
      </c>
      <c r="BC35" s="29">
        <v>35.915257611032601</v>
      </c>
      <c r="BD35" s="29">
        <v>34.9544067715537</v>
      </c>
      <c r="BE35" s="29">
        <v>34.948664438143297</v>
      </c>
      <c r="BF35" s="29">
        <v>35.616402451728298</v>
      </c>
      <c r="BG35" s="29">
        <v>36.485217542980401</v>
      </c>
      <c r="BH35" s="29">
        <v>36.331569451216303</v>
      </c>
      <c r="BI35" s="29">
        <v>35.860476939128098</v>
      </c>
      <c r="BJ35" s="29">
        <v>35.016790888824403</v>
      </c>
      <c r="BK35" s="29">
        <v>34.175640923497298</v>
      </c>
      <c r="BL35" s="29">
        <v>33.004370841044903</v>
      </c>
      <c r="BM35" s="29">
        <v>31.750049688831901</v>
      </c>
      <c r="BN35" s="29">
        <v>30.264290561149998</v>
      </c>
      <c r="BO35" s="29">
        <v>28.613834311045199</v>
      </c>
      <c r="BP35" s="29">
        <v>26.918021923330901</v>
      </c>
      <c r="BQ35" s="29">
        <v>25.009164722484702</v>
      </c>
      <c r="BR35" s="29">
        <v>23.025111825900201</v>
      </c>
      <c r="BS35" s="29">
        <v>21.227200620217499</v>
      </c>
      <c r="BT35" s="29">
        <v>19.3244002599825</v>
      </c>
      <c r="BU35" s="29">
        <v>17.4119715371335</v>
      </c>
      <c r="BV35" s="29">
        <v>15.5588351579988</v>
      </c>
      <c r="BW35" s="29">
        <v>13.7470014014533</v>
      </c>
      <c r="BX35" s="29">
        <v>12.0302442973416</v>
      </c>
      <c r="BY35" s="29">
        <v>10.3559962618532</v>
      </c>
      <c r="BZ35" s="29">
        <v>8.9352071610347608</v>
      </c>
      <c r="CA35" s="29">
        <v>7.6262817790662103</v>
      </c>
      <c r="CB35" s="29">
        <v>6.6049290508984502</v>
      </c>
      <c r="CC35" s="29">
        <v>5.7344295964715899</v>
      </c>
      <c r="CD35" s="29">
        <v>4.9830602211666397</v>
      </c>
      <c r="CE35" s="29">
        <v>4.2809992854454704</v>
      </c>
      <c r="CF35" s="29">
        <v>3.6331577144892799</v>
      </c>
      <c r="CG35" s="29">
        <v>3.0145760922304898</v>
      </c>
      <c r="CH35" s="29">
        <v>2.4886856068462402</v>
      </c>
      <c r="CI35" s="29">
        <v>2.0578117617104899</v>
      </c>
      <c r="CJ35" s="29">
        <v>1.68951491500214</v>
      </c>
      <c r="CK35" s="29">
        <v>1.3659515322136</v>
      </c>
      <c r="CL35" s="29">
        <v>1.07756172547783</v>
      </c>
      <c r="CM35" s="29">
        <v>0.823151702432522</v>
      </c>
      <c r="CN35" s="29">
        <v>0.62403842157782796</v>
      </c>
      <c r="CO35" s="29">
        <v>0.48304748818936699</v>
      </c>
      <c r="CP35" s="29">
        <v>0.36593755877932299</v>
      </c>
      <c r="CQ35" s="32">
        <v>1.30512860758684</v>
      </c>
    </row>
    <row r="36" spans="1:95" s="6" customFormat="1" ht="13" x14ac:dyDescent="0.2">
      <c r="A36" s="43" t="s">
        <v>113</v>
      </c>
      <c r="B36" s="52" t="s">
        <v>136</v>
      </c>
      <c r="C36" s="58" t="s">
        <v>214</v>
      </c>
      <c r="D36" s="63" t="s">
        <v>21</v>
      </c>
      <c r="E36" s="29">
        <v>0</v>
      </c>
      <c r="F36" s="29">
        <v>0</v>
      </c>
      <c r="G36" s="29">
        <v>0</v>
      </c>
      <c r="H36" s="29">
        <v>0</v>
      </c>
      <c r="I36" s="29">
        <v>0</v>
      </c>
      <c r="J36" s="29">
        <v>0</v>
      </c>
      <c r="K36" s="29">
        <v>0</v>
      </c>
      <c r="L36" s="29">
        <v>0</v>
      </c>
      <c r="M36" s="29">
        <v>0</v>
      </c>
      <c r="N36" s="29">
        <v>0</v>
      </c>
      <c r="O36" s="29">
        <v>46.305097073738203</v>
      </c>
      <c r="P36" s="29">
        <v>40.623644610150102</v>
      </c>
      <c r="Q36" s="29">
        <v>34.971140147889102</v>
      </c>
      <c r="R36" s="29">
        <v>29.797179818793499</v>
      </c>
      <c r="S36" s="29">
        <v>25.069816885504899</v>
      </c>
      <c r="T36" s="29">
        <v>20.5400924308721</v>
      </c>
      <c r="U36" s="29">
        <v>16.882995807577299</v>
      </c>
      <c r="V36" s="29">
        <v>15.539918709672699</v>
      </c>
      <c r="W36" s="29">
        <v>15.321123060623201</v>
      </c>
      <c r="X36" s="29">
        <v>16.1740277840678</v>
      </c>
      <c r="Y36" s="29">
        <v>18.675191484616899</v>
      </c>
      <c r="Z36" s="29">
        <v>22.363122703256099</v>
      </c>
      <c r="AA36" s="29">
        <v>26.5396449504629</v>
      </c>
      <c r="AB36" s="29">
        <v>30.6867249192107</v>
      </c>
      <c r="AC36" s="29">
        <v>34.9321219600631</v>
      </c>
      <c r="AD36" s="29">
        <v>38.811139633647898</v>
      </c>
      <c r="AE36" s="29">
        <v>42.514040088372603</v>
      </c>
      <c r="AF36" s="29">
        <v>45.924423670912297</v>
      </c>
      <c r="AG36" s="29">
        <v>48.977621821234202</v>
      </c>
      <c r="AH36" s="29">
        <v>50.883035219509601</v>
      </c>
      <c r="AI36" s="29">
        <v>52.105709953949997</v>
      </c>
      <c r="AJ36" s="29">
        <v>51.6733636494615</v>
      </c>
      <c r="AK36" s="29">
        <v>50.6561835841324</v>
      </c>
      <c r="AL36" s="29">
        <v>49.473048240174599</v>
      </c>
      <c r="AM36" s="29">
        <v>48.174127943068598</v>
      </c>
      <c r="AN36" s="29">
        <v>46.1690553037079</v>
      </c>
      <c r="AO36" s="29">
        <v>44.050545934075302</v>
      </c>
      <c r="AP36" s="29">
        <v>41.921284485727298</v>
      </c>
      <c r="AQ36" s="29">
        <v>39.529538164151397</v>
      </c>
      <c r="AR36" s="29">
        <v>37.321755532336198</v>
      </c>
      <c r="AS36" s="29">
        <v>35.544675484822697</v>
      </c>
      <c r="AT36" s="29">
        <v>33.649471960095298</v>
      </c>
      <c r="AU36" s="29">
        <v>31.685903895412299</v>
      </c>
      <c r="AV36" s="29">
        <v>29.681528770621998</v>
      </c>
      <c r="AW36" s="29">
        <v>27.303471523141202</v>
      </c>
      <c r="AX36" s="29">
        <v>24.8069488426531</v>
      </c>
      <c r="AY36" s="29">
        <v>22.278365774625598</v>
      </c>
      <c r="AZ36" s="29">
        <v>20.009406339862402</v>
      </c>
      <c r="BA36" s="29">
        <v>17.942508617862</v>
      </c>
      <c r="BB36" s="29">
        <v>16.3143115142501</v>
      </c>
      <c r="BC36" s="29">
        <v>14.969335761284301</v>
      </c>
      <c r="BD36" s="29">
        <v>13.8162426169754</v>
      </c>
      <c r="BE36" s="29">
        <v>12.8565828062286</v>
      </c>
      <c r="BF36" s="29">
        <v>12.0826706224757</v>
      </c>
      <c r="BG36" s="29">
        <v>11.5028534227474</v>
      </c>
      <c r="BH36" s="29">
        <v>11.010815004477699</v>
      </c>
      <c r="BI36" s="29">
        <v>10.5096949085113</v>
      </c>
      <c r="BJ36" s="29">
        <v>10.115504919074301</v>
      </c>
      <c r="BK36" s="29">
        <v>9.6698273787067492</v>
      </c>
      <c r="BL36" s="29">
        <v>9.2954868350715003</v>
      </c>
      <c r="BM36" s="29">
        <v>9.00964546086065</v>
      </c>
      <c r="BN36" s="29">
        <v>8.6981664645193302</v>
      </c>
      <c r="BO36" s="29">
        <v>8.39418782612338</v>
      </c>
      <c r="BP36" s="29">
        <v>8.0966559056162897</v>
      </c>
      <c r="BQ36" s="29">
        <v>7.6940261162256602</v>
      </c>
      <c r="BR36" s="29">
        <v>7.2248107279318399</v>
      </c>
      <c r="BS36" s="29">
        <v>6.7690971914327003</v>
      </c>
      <c r="BT36" s="29">
        <v>6.29645832890251</v>
      </c>
      <c r="BU36" s="29">
        <v>5.8111053003205804</v>
      </c>
      <c r="BV36" s="29">
        <v>5.3810304390098098</v>
      </c>
      <c r="BW36" s="29">
        <v>4.9524525019013703</v>
      </c>
      <c r="BX36" s="29">
        <v>4.4749034273480204</v>
      </c>
      <c r="BY36" s="29">
        <v>4.03050958185234</v>
      </c>
      <c r="BZ36" s="29">
        <v>3.5973951139946898</v>
      </c>
      <c r="CA36" s="29">
        <v>3.1904608243501702</v>
      </c>
      <c r="CB36" s="29">
        <v>2.81723303387006</v>
      </c>
      <c r="CC36" s="29">
        <v>2.5150278664615202</v>
      </c>
      <c r="CD36" s="29">
        <v>2.21363880898513</v>
      </c>
      <c r="CE36" s="29">
        <v>1.9139285402834001</v>
      </c>
      <c r="CF36" s="29">
        <v>1.63777737427152</v>
      </c>
      <c r="CG36" s="29">
        <v>1.38577558333623</v>
      </c>
      <c r="CH36" s="29">
        <v>1.16600574088274</v>
      </c>
      <c r="CI36" s="29">
        <v>0.97193734282587096</v>
      </c>
      <c r="CJ36" s="29">
        <v>0.80312335304860105</v>
      </c>
      <c r="CK36" s="29">
        <v>0.63845446827691998</v>
      </c>
      <c r="CL36" s="29">
        <v>0.49653221060623798</v>
      </c>
      <c r="CM36" s="29">
        <v>0.382691297430658</v>
      </c>
      <c r="CN36" s="29">
        <v>0.29520251445816298</v>
      </c>
      <c r="CO36" s="29">
        <v>0.23429099597885999</v>
      </c>
      <c r="CP36" s="29">
        <v>0.199380853799692</v>
      </c>
      <c r="CQ36" s="32">
        <v>0.75940780702309996</v>
      </c>
    </row>
    <row r="37" spans="1:95" s="6" customFormat="1" ht="13" x14ac:dyDescent="0.2">
      <c r="A37" s="44" t="s">
        <v>113</v>
      </c>
      <c r="B37" s="54" t="s">
        <v>137</v>
      </c>
      <c r="C37" s="59" t="s">
        <v>215</v>
      </c>
      <c r="D37" s="63" t="s">
        <v>20</v>
      </c>
      <c r="E37" s="29">
        <v>0</v>
      </c>
      <c r="F37" s="29">
        <v>0</v>
      </c>
      <c r="G37" s="29">
        <v>0</v>
      </c>
      <c r="H37" s="29">
        <v>0</v>
      </c>
      <c r="I37" s="29">
        <v>0</v>
      </c>
      <c r="J37" s="29">
        <v>0</v>
      </c>
      <c r="K37" s="29">
        <v>0</v>
      </c>
      <c r="L37" s="29">
        <v>0</v>
      </c>
      <c r="M37" s="29">
        <v>0</v>
      </c>
      <c r="N37" s="29">
        <v>0</v>
      </c>
      <c r="O37" s="29">
        <v>44.6528522827115</v>
      </c>
      <c r="P37" s="29">
        <v>39.558271059111199</v>
      </c>
      <c r="Q37" s="29">
        <v>34.357072545764801</v>
      </c>
      <c r="R37" s="29">
        <v>31.035485175906398</v>
      </c>
      <c r="S37" s="29">
        <v>32.116255558564397</v>
      </c>
      <c r="T37" s="29">
        <v>37.567761883579699</v>
      </c>
      <c r="U37" s="29">
        <v>48.0381818456597</v>
      </c>
      <c r="V37" s="29">
        <v>62.851272855934397</v>
      </c>
      <c r="W37" s="29">
        <v>81.485340892962398</v>
      </c>
      <c r="X37" s="29">
        <v>98.650392032362404</v>
      </c>
      <c r="Y37" s="29">
        <v>118.27361544401001</v>
      </c>
      <c r="Z37" s="29">
        <v>138.44696431577901</v>
      </c>
      <c r="AA37" s="29">
        <v>158.23923676011501</v>
      </c>
      <c r="AB37" s="29">
        <v>175.54129151164</v>
      </c>
      <c r="AC37" s="29">
        <v>193.45491873966799</v>
      </c>
      <c r="AD37" s="29">
        <v>205.42572334400401</v>
      </c>
      <c r="AE37" s="29">
        <v>214.05852775452999</v>
      </c>
      <c r="AF37" s="29">
        <v>215.88719552116001</v>
      </c>
      <c r="AG37" s="29">
        <v>215.25424871102101</v>
      </c>
      <c r="AH37" s="29">
        <v>210.92768187079801</v>
      </c>
      <c r="AI37" s="29">
        <v>204.49216376028099</v>
      </c>
      <c r="AJ37" s="29">
        <v>193.61339139192299</v>
      </c>
      <c r="AK37" s="29">
        <v>181.571360547475</v>
      </c>
      <c r="AL37" s="29">
        <v>167.811404749568</v>
      </c>
      <c r="AM37" s="29">
        <v>155.58618865710901</v>
      </c>
      <c r="AN37" s="29">
        <v>142.69970624488201</v>
      </c>
      <c r="AO37" s="29">
        <v>130.687175362673</v>
      </c>
      <c r="AP37" s="29">
        <v>119.12943737679601</v>
      </c>
      <c r="AQ37" s="29">
        <v>108.602492802154</v>
      </c>
      <c r="AR37" s="29">
        <v>96.195888627256494</v>
      </c>
      <c r="AS37" s="29">
        <v>85.839971327933497</v>
      </c>
      <c r="AT37" s="29">
        <v>76.743171769952895</v>
      </c>
      <c r="AU37" s="29">
        <v>67.889968030049204</v>
      </c>
      <c r="AV37" s="29">
        <v>59.981883459744402</v>
      </c>
      <c r="AW37" s="29">
        <v>53.271194234415397</v>
      </c>
      <c r="AX37" s="29">
        <v>45.7044169301751</v>
      </c>
      <c r="AY37" s="29">
        <v>39.2395934171333</v>
      </c>
      <c r="AZ37" s="29">
        <v>33.165576414359798</v>
      </c>
      <c r="BA37" s="29">
        <v>27.856558647079002</v>
      </c>
      <c r="BB37" s="29">
        <v>23.884099159182199</v>
      </c>
      <c r="BC37" s="29">
        <v>21.919414636836599</v>
      </c>
      <c r="BD37" s="29">
        <v>20.508683642591201</v>
      </c>
      <c r="BE37" s="29">
        <v>19.7461108787389</v>
      </c>
      <c r="BF37" s="29">
        <v>19.583391807910399</v>
      </c>
      <c r="BG37" s="29">
        <v>19.657517195911801</v>
      </c>
      <c r="BH37" s="29">
        <v>19.033731146119798</v>
      </c>
      <c r="BI37" s="29">
        <v>18.404179257603602</v>
      </c>
      <c r="BJ37" s="29">
        <v>17.838810029933299</v>
      </c>
      <c r="BK37" s="29">
        <v>17.252966599308301</v>
      </c>
      <c r="BL37" s="29">
        <v>16.3517559773478</v>
      </c>
      <c r="BM37" s="29">
        <v>15.462181545304</v>
      </c>
      <c r="BN37" s="29">
        <v>14.489215357267099</v>
      </c>
      <c r="BO37" s="29">
        <v>13.398214279366201</v>
      </c>
      <c r="BP37" s="29">
        <v>12.3118190004843</v>
      </c>
      <c r="BQ37" s="29">
        <v>11.1908581148046</v>
      </c>
      <c r="BR37" s="29">
        <v>10.1154394409989</v>
      </c>
      <c r="BS37" s="29">
        <v>9.1735590895449199</v>
      </c>
      <c r="BT37" s="29">
        <v>8.2293581508300608</v>
      </c>
      <c r="BU37" s="29">
        <v>7.3079152675822199</v>
      </c>
      <c r="BV37" s="29">
        <v>6.4482238803163598</v>
      </c>
      <c r="BW37" s="29">
        <v>5.6457323927859804</v>
      </c>
      <c r="BX37" s="29">
        <v>4.9380353964749304</v>
      </c>
      <c r="BY37" s="29">
        <v>4.2959328056538997</v>
      </c>
      <c r="BZ37" s="29">
        <v>3.7542242083845099</v>
      </c>
      <c r="CA37" s="29">
        <v>3.2539104557975</v>
      </c>
      <c r="CB37" s="29">
        <v>2.80320226399279</v>
      </c>
      <c r="CC37" s="29">
        <v>2.3821364927370001</v>
      </c>
      <c r="CD37" s="29">
        <v>1.9999768461973999</v>
      </c>
      <c r="CE37" s="29">
        <v>1.66172926140396</v>
      </c>
      <c r="CF37" s="29">
        <v>1.3644093883319099</v>
      </c>
      <c r="CG37" s="29">
        <v>1.1350852440297901</v>
      </c>
      <c r="CH37" s="29">
        <v>0.94952224945473096</v>
      </c>
      <c r="CI37" s="29">
        <v>0.77813216394061102</v>
      </c>
      <c r="CJ37" s="29">
        <v>0.61743689151784298</v>
      </c>
      <c r="CK37" s="29">
        <v>0.466225596163231</v>
      </c>
      <c r="CL37" s="29">
        <v>0.31422614880107003</v>
      </c>
      <c r="CM37" s="29">
        <v>0.18361434378538899</v>
      </c>
      <c r="CN37" s="29">
        <v>9.5805899754330501E-2</v>
      </c>
      <c r="CO37" s="29">
        <v>4.9318000525273201E-2</v>
      </c>
      <c r="CP37" s="29">
        <v>1.7574920271721101E-2</v>
      </c>
      <c r="CQ37" s="32">
        <v>0</v>
      </c>
    </row>
    <row r="38" spans="1:95" s="6" customFormat="1" ht="13" x14ac:dyDescent="0.2">
      <c r="A38" s="44" t="s">
        <v>113</v>
      </c>
      <c r="B38" s="54" t="s">
        <v>137</v>
      </c>
      <c r="C38" s="59" t="s">
        <v>215</v>
      </c>
      <c r="D38" s="63" t="s">
        <v>21</v>
      </c>
      <c r="E38" s="29">
        <v>0</v>
      </c>
      <c r="F38" s="29">
        <v>0</v>
      </c>
      <c r="G38" s="29">
        <v>0</v>
      </c>
      <c r="H38" s="29">
        <v>0</v>
      </c>
      <c r="I38" s="29">
        <v>0</v>
      </c>
      <c r="J38" s="29">
        <v>0</v>
      </c>
      <c r="K38" s="29">
        <v>0</v>
      </c>
      <c r="L38" s="29">
        <v>0</v>
      </c>
      <c r="M38" s="29">
        <v>0</v>
      </c>
      <c r="N38" s="29">
        <v>0</v>
      </c>
      <c r="O38" s="29">
        <v>45.754062458704396</v>
      </c>
      <c r="P38" s="29">
        <v>39.892910281560297</v>
      </c>
      <c r="Q38" s="29">
        <v>33.934881085285397</v>
      </c>
      <c r="R38" s="29">
        <v>28.4288671324238</v>
      </c>
      <c r="S38" s="29">
        <v>23.3366557081699</v>
      </c>
      <c r="T38" s="29">
        <v>18.428458372923899</v>
      </c>
      <c r="U38" s="29">
        <v>14.4097394114659</v>
      </c>
      <c r="V38" s="29">
        <v>12.7324229891258</v>
      </c>
      <c r="W38" s="29">
        <v>12.253984170293799</v>
      </c>
      <c r="X38" s="29">
        <v>12.8913718750093</v>
      </c>
      <c r="Y38" s="29">
        <v>15.2223591577036</v>
      </c>
      <c r="Z38" s="29">
        <v>18.772842610346501</v>
      </c>
      <c r="AA38" s="29">
        <v>22.825618083921</v>
      </c>
      <c r="AB38" s="29">
        <v>26.882387845858901</v>
      </c>
      <c r="AC38" s="29">
        <v>31.0938463295894</v>
      </c>
      <c r="AD38" s="29">
        <v>34.950556300823301</v>
      </c>
      <c r="AE38" s="29">
        <v>38.625628574773003</v>
      </c>
      <c r="AF38" s="29">
        <v>42.007070499751599</v>
      </c>
      <c r="AG38" s="29">
        <v>44.9780062424351</v>
      </c>
      <c r="AH38" s="29">
        <v>46.794780596018803</v>
      </c>
      <c r="AI38" s="29">
        <v>47.945894848922499</v>
      </c>
      <c r="AJ38" s="29">
        <v>47.536612819099602</v>
      </c>
      <c r="AK38" s="29">
        <v>46.487092247689901</v>
      </c>
      <c r="AL38" s="29">
        <v>45.269529655736797</v>
      </c>
      <c r="AM38" s="29">
        <v>43.923173964455501</v>
      </c>
      <c r="AN38" s="29">
        <v>41.877143979147498</v>
      </c>
      <c r="AO38" s="29">
        <v>39.653803705098497</v>
      </c>
      <c r="AP38" s="29">
        <v>37.447634843354002</v>
      </c>
      <c r="AQ38" s="29">
        <v>34.981604357600801</v>
      </c>
      <c r="AR38" s="29">
        <v>32.6939767333186</v>
      </c>
      <c r="AS38" s="29">
        <v>30.804148907261599</v>
      </c>
      <c r="AT38" s="29">
        <v>28.811817606498</v>
      </c>
      <c r="AU38" s="29">
        <v>26.739028939416499</v>
      </c>
      <c r="AV38" s="29">
        <v>24.6565632134933</v>
      </c>
      <c r="AW38" s="29">
        <v>22.233055622447399</v>
      </c>
      <c r="AX38" s="29">
        <v>19.744566498378202</v>
      </c>
      <c r="AY38" s="29">
        <v>17.305738283398</v>
      </c>
      <c r="AZ38" s="29">
        <v>15.1356192473182</v>
      </c>
      <c r="BA38" s="29">
        <v>13.194922874323</v>
      </c>
      <c r="BB38" s="29">
        <v>11.6485354645743</v>
      </c>
      <c r="BC38" s="29">
        <v>10.3425558611267</v>
      </c>
      <c r="BD38" s="29">
        <v>9.2153904531179496</v>
      </c>
      <c r="BE38" s="29">
        <v>8.2596973421268007</v>
      </c>
      <c r="BF38" s="29">
        <v>7.4661740514286601</v>
      </c>
      <c r="BG38" s="29">
        <v>6.7884804481083298</v>
      </c>
      <c r="BH38" s="29">
        <v>6.1928100452693</v>
      </c>
      <c r="BI38" s="29">
        <v>5.6320250238302796</v>
      </c>
      <c r="BJ38" s="29">
        <v>5.1242962428510497</v>
      </c>
      <c r="BK38" s="29">
        <v>4.5888955103510902</v>
      </c>
      <c r="BL38" s="29">
        <v>4.1892489991201298</v>
      </c>
      <c r="BM38" s="29">
        <v>3.8724859745815099</v>
      </c>
      <c r="BN38" s="29">
        <v>3.5624946194910301</v>
      </c>
      <c r="BO38" s="29">
        <v>3.26530534216359</v>
      </c>
      <c r="BP38" s="29">
        <v>3.0181824707808902</v>
      </c>
      <c r="BQ38" s="29">
        <v>2.7440238127844601</v>
      </c>
      <c r="BR38" s="29">
        <v>2.4693023297823302</v>
      </c>
      <c r="BS38" s="29">
        <v>2.23365170200324</v>
      </c>
      <c r="BT38" s="29">
        <v>2.0341395651887901</v>
      </c>
      <c r="BU38" s="29">
        <v>1.8382021206178201</v>
      </c>
      <c r="BV38" s="29">
        <v>1.682796258397</v>
      </c>
      <c r="BW38" s="29">
        <v>1.5263174807698801</v>
      </c>
      <c r="BX38" s="29">
        <v>1.35146967579915</v>
      </c>
      <c r="BY38" s="29">
        <v>1.18792904868694</v>
      </c>
      <c r="BZ38" s="29">
        <v>1.0327747513555601</v>
      </c>
      <c r="CA38" s="29">
        <v>0.88228974884212996</v>
      </c>
      <c r="CB38" s="29">
        <v>0.74558538047378897</v>
      </c>
      <c r="CC38" s="29">
        <v>0.63415243300623503</v>
      </c>
      <c r="CD38" s="29">
        <v>0.53043274915425398</v>
      </c>
      <c r="CE38" s="29">
        <v>0.43494754846832601</v>
      </c>
      <c r="CF38" s="29">
        <v>0.35430593334544402</v>
      </c>
      <c r="CG38" s="29">
        <v>0.28520816937184901</v>
      </c>
      <c r="CH38" s="29">
        <v>0.23010770683544199</v>
      </c>
      <c r="CI38" s="29">
        <v>0.17920622887398699</v>
      </c>
      <c r="CJ38" s="29">
        <v>0.13606045202269401</v>
      </c>
      <c r="CK38" s="29">
        <v>0.102767751715154</v>
      </c>
      <c r="CL38" s="29">
        <v>7.7607680140770394E-2</v>
      </c>
      <c r="CM38" s="29">
        <v>5.73178792903535E-2</v>
      </c>
      <c r="CN38" s="29">
        <v>4.3513764755092797E-2</v>
      </c>
      <c r="CO38" s="29">
        <v>3.1140621234216698E-2</v>
      </c>
      <c r="CP38" s="29">
        <v>2.0639644334824299E-2</v>
      </c>
      <c r="CQ38" s="32">
        <v>5.68370227927643E-2</v>
      </c>
    </row>
    <row r="39" spans="1:95" s="6" customFormat="1" ht="13" x14ac:dyDescent="0.2">
      <c r="A39" s="45" t="s">
        <v>113</v>
      </c>
      <c r="B39" s="55" t="s">
        <v>138</v>
      </c>
      <c r="C39" s="60" t="s">
        <v>216</v>
      </c>
      <c r="D39" s="63" t="s">
        <v>20</v>
      </c>
      <c r="E39" s="29">
        <v>0</v>
      </c>
      <c r="F39" s="29">
        <v>0</v>
      </c>
      <c r="G39" s="29">
        <v>0</v>
      </c>
      <c r="H39" s="29">
        <v>0</v>
      </c>
      <c r="I39" s="29">
        <v>0</v>
      </c>
      <c r="J39" s="29">
        <v>0</v>
      </c>
      <c r="K39" s="29">
        <v>0</v>
      </c>
      <c r="L39" s="29">
        <v>0</v>
      </c>
      <c r="M39" s="29">
        <v>0</v>
      </c>
      <c r="N39" s="29">
        <v>0</v>
      </c>
      <c r="O39" s="29">
        <v>44.268562769157597</v>
      </c>
      <c r="P39" s="29">
        <v>39.1121388879357</v>
      </c>
      <c r="Q39" s="29">
        <v>33.8477502817654</v>
      </c>
      <c r="R39" s="29">
        <v>30.466475507484802</v>
      </c>
      <c r="S39" s="29">
        <v>31.4943081211728</v>
      </c>
      <c r="T39" s="29">
        <v>36.899391861927299</v>
      </c>
      <c r="U39" s="29">
        <v>47.307030294049298</v>
      </c>
      <c r="V39" s="29">
        <v>62.012524832308102</v>
      </c>
      <c r="W39" s="29">
        <v>80.563509733734193</v>
      </c>
      <c r="X39" s="29">
        <v>97.697960902356996</v>
      </c>
      <c r="Y39" s="29">
        <v>117.308047134125</v>
      </c>
      <c r="Z39" s="29">
        <v>137.56288696678001</v>
      </c>
      <c r="AA39" s="29">
        <v>157.54599597180999</v>
      </c>
      <c r="AB39" s="29">
        <v>175.02975339701999</v>
      </c>
      <c r="AC39" s="29">
        <v>193.07677368185199</v>
      </c>
      <c r="AD39" s="29">
        <v>205.09737718010601</v>
      </c>
      <c r="AE39" s="29">
        <v>213.686119822031</v>
      </c>
      <c r="AF39" s="29">
        <v>215.367647922846</v>
      </c>
      <c r="AG39" s="29">
        <v>214.59681717194101</v>
      </c>
      <c r="AH39" s="29">
        <v>210.08365302879801</v>
      </c>
      <c r="AI39" s="29">
        <v>203.59276691276901</v>
      </c>
      <c r="AJ39" s="29">
        <v>192.70222259226</v>
      </c>
      <c r="AK39" s="29">
        <v>180.66055180095401</v>
      </c>
      <c r="AL39" s="29">
        <v>166.84979860106901</v>
      </c>
      <c r="AM39" s="29">
        <v>154.604594002315</v>
      </c>
      <c r="AN39" s="29">
        <v>141.605933695543</v>
      </c>
      <c r="AO39" s="29">
        <v>129.476232441756</v>
      </c>
      <c r="AP39" s="29">
        <v>117.833583564694</v>
      </c>
      <c r="AQ39" s="29">
        <v>107.254867091573</v>
      </c>
      <c r="AR39" s="29">
        <v>94.788217099432899</v>
      </c>
      <c r="AS39" s="29">
        <v>84.399923356419507</v>
      </c>
      <c r="AT39" s="29">
        <v>75.243350131969805</v>
      </c>
      <c r="AU39" s="29">
        <v>66.318438115396901</v>
      </c>
      <c r="AV39" s="29">
        <v>58.355121278339702</v>
      </c>
      <c r="AW39" s="29">
        <v>51.615608919790802</v>
      </c>
      <c r="AX39" s="29">
        <v>44.047394989909897</v>
      </c>
      <c r="AY39" s="29">
        <v>37.592205851428197</v>
      </c>
      <c r="AZ39" s="29">
        <v>31.538871665847701</v>
      </c>
      <c r="BA39" s="29">
        <v>26.2306415224189</v>
      </c>
      <c r="BB39" s="29">
        <v>22.255388869027801</v>
      </c>
      <c r="BC39" s="29">
        <v>20.269235756324399</v>
      </c>
      <c r="BD39" s="29">
        <v>18.828239535851701</v>
      </c>
      <c r="BE39" s="29">
        <v>18.052045177407599</v>
      </c>
      <c r="BF39" s="29">
        <v>17.873353835427999</v>
      </c>
      <c r="BG39" s="29">
        <v>17.869054438558202</v>
      </c>
      <c r="BH39" s="29">
        <v>17.1840869397282</v>
      </c>
      <c r="BI39" s="29">
        <v>16.478749880943401</v>
      </c>
      <c r="BJ39" s="29">
        <v>15.848901300662099</v>
      </c>
      <c r="BK39" s="29">
        <v>15.1996554222962</v>
      </c>
      <c r="BL39" s="29">
        <v>14.297683642685399</v>
      </c>
      <c r="BM39" s="29">
        <v>13.4073519997056</v>
      </c>
      <c r="BN39" s="29">
        <v>12.467340805246399</v>
      </c>
      <c r="BO39" s="29">
        <v>11.430881182473099</v>
      </c>
      <c r="BP39" s="29">
        <v>10.405804635937701</v>
      </c>
      <c r="BQ39" s="29">
        <v>9.3703500238356092</v>
      </c>
      <c r="BR39" s="29">
        <v>8.3886147648218898</v>
      </c>
      <c r="BS39" s="29">
        <v>7.5238497917097398</v>
      </c>
      <c r="BT39" s="29">
        <v>6.6607823354105404</v>
      </c>
      <c r="BU39" s="29">
        <v>5.8290290947301102</v>
      </c>
      <c r="BV39" s="29">
        <v>5.0590313176497199</v>
      </c>
      <c r="BW39" s="29">
        <v>4.3413535975133204</v>
      </c>
      <c r="BX39" s="29">
        <v>3.7139576900065201</v>
      </c>
      <c r="BY39" s="29">
        <v>3.1408218794354701</v>
      </c>
      <c r="BZ39" s="29">
        <v>2.6525393644489501</v>
      </c>
      <c r="CA39" s="29">
        <v>2.2035804204590699</v>
      </c>
      <c r="CB39" s="29">
        <v>1.80777213191889</v>
      </c>
      <c r="CC39" s="29">
        <v>1.45284688342326</v>
      </c>
      <c r="CD39" s="29">
        <v>1.15185013869824</v>
      </c>
      <c r="CE39" s="29">
        <v>0.89519213897517302</v>
      </c>
      <c r="CF39" s="29">
        <v>0.68411345297967996</v>
      </c>
      <c r="CG39" s="29">
        <v>0.53502330011464505</v>
      </c>
      <c r="CH39" s="29">
        <v>0.43316513006915502</v>
      </c>
      <c r="CI39" s="29">
        <v>0.35407002259791098</v>
      </c>
      <c r="CJ39" s="29">
        <v>0.29765088684660401</v>
      </c>
      <c r="CK39" s="29">
        <v>0.24959369723778299</v>
      </c>
      <c r="CL39" s="29">
        <v>0.19128898007985101</v>
      </c>
      <c r="CM39" s="29">
        <v>0.12707328360777501</v>
      </c>
      <c r="CN39" s="29">
        <v>7.6364341923462295E-2</v>
      </c>
      <c r="CO39" s="29">
        <v>4.3220288222450803E-2</v>
      </c>
      <c r="CP39" s="29">
        <v>1.5810041782103702E-2</v>
      </c>
      <c r="CQ39" s="32">
        <v>0</v>
      </c>
    </row>
    <row r="40" spans="1:95" s="6" customFormat="1" ht="13" x14ac:dyDescent="0.2">
      <c r="A40" s="45" t="s">
        <v>113</v>
      </c>
      <c r="B40" s="55" t="s">
        <v>138</v>
      </c>
      <c r="C40" s="60" t="s">
        <v>216</v>
      </c>
      <c r="D40" s="63" t="s">
        <v>21</v>
      </c>
      <c r="E40" s="29">
        <v>0</v>
      </c>
      <c r="F40" s="29">
        <v>0</v>
      </c>
      <c r="G40" s="29">
        <v>0</v>
      </c>
      <c r="H40" s="29">
        <v>0</v>
      </c>
      <c r="I40" s="29">
        <v>0</v>
      </c>
      <c r="J40" s="29">
        <v>0</v>
      </c>
      <c r="K40" s="29">
        <v>0</v>
      </c>
      <c r="L40" s="29">
        <v>0</v>
      </c>
      <c r="M40" s="29">
        <v>0</v>
      </c>
      <c r="N40" s="29">
        <v>0</v>
      </c>
      <c r="O40" s="29">
        <v>45.754062458704396</v>
      </c>
      <c r="P40" s="29">
        <v>39.892287395402001</v>
      </c>
      <c r="Q40" s="29">
        <v>33.928634841564403</v>
      </c>
      <c r="R40" s="29">
        <v>28.418190975223499</v>
      </c>
      <c r="S40" s="29">
        <v>23.3206676478151</v>
      </c>
      <c r="T40" s="29">
        <v>18.405126709400999</v>
      </c>
      <c r="U40" s="29">
        <v>14.376825420466901</v>
      </c>
      <c r="V40" s="29">
        <v>12.686292557324901</v>
      </c>
      <c r="W40" s="29">
        <v>12.192670913775199</v>
      </c>
      <c r="X40" s="29">
        <v>12.815946250744</v>
      </c>
      <c r="Y40" s="29">
        <v>15.1322437183945</v>
      </c>
      <c r="Z40" s="29">
        <v>18.670678825933798</v>
      </c>
      <c r="AA40" s="29">
        <v>22.7126418795782</v>
      </c>
      <c r="AB40" s="29">
        <v>26.747792408434901</v>
      </c>
      <c r="AC40" s="29">
        <v>30.940061444062</v>
      </c>
      <c r="AD40" s="29">
        <v>34.781313520469297</v>
      </c>
      <c r="AE40" s="29">
        <v>38.440912680896403</v>
      </c>
      <c r="AF40" s="29">
        <v>41.808385399128298</v>
      </c>
      <c r="AG40" s="29">
        <v>44.777182408880897</v>
      </c>
      <c r="AH40" s="29">
        <v>46.591894353757503</v>
      </c>
      <c r="AI40" s="29">
        <v>47.742260349682098</v>
      </c>
      <c r="AJ40" s="29">
        <v>47.336155231387004</v>
      </c>
      <c r="AK40" s="29">
        <v>46.288415211449397</v>
      </c>
      <c r="AL40" s="29">
        <v>45.072619214431803</v>
      </c>
      <c r="AM40" s="29">
        <v>43.725210482606997</v>
      </c>
      <c r="AN40" s="29">
        <v>41.675493838394402</v>
      </c>
      <c r="AO40" s="29">
        <v>39.447820473281602</v>
      </c>
      <c r="AP40" s="29">
        <v>37.237435133920499</v>
      </c>
      <c r="AQ40" s="29">
        <v>34.764205348220102</v>
      </c>
      <c r="AR40" s="29">
        <v>32.470862359307802</v>
      </c>
      <c r="AS40" s="29">
        <v>30.5845806743752</v>
      </c>
      <c r="AT40" s="29">
        <v>28.5957885978486</v>
      </c>
      <c r="AU40" s="29">
        <v>26.5281433350365</v>
      </c>
      <c r="AV40" s="29">
        <v>24.458793039596401</v>
      </c>
      <c r="AW40" s="29">
        <v>22.047656191486499</v>
      </c>
      <c r="AX40" s="29">
        <v>19.567368446222599</v>
      </c>
      <c r="AY40" s="29">
        <v>17.135400722451301</v>
      </c>
      <c r="AZ40" s="29">
        <v>14.975467623606599</v>
      </c>
      <c r="BA40" s="29">
        <v>13.0527502805375</v>
      </c>
      <c r="BB40" s="29">
        <v>11.5231951855909</v>
      </c>
      <c r="BC40" s="29">
        <v>10.2217822478852</v>
      </c>
      <c r="BD40" s="29">
        <v>9.1028838932803495</v>
      </c>
      <c r="BE40" s="29">
        <v>8.1513277272841602</v>
      </c>
      <c r="BF40" s="29">
        <v>7.3469047028285797</v>
      </c>
      <c r="BG40" s="29">
        <v>6.6574679791236404</v>
      </c>
      <c r="BH40" s="29">
        <v>6.0572961670539298</v>
      </c>
      <c r="BI40" s="29">
        <v>5.4856158540917797</v>
      </c>
      <c r="BJ40" s="29">
        <v>4.96033260390411</v>
      </c>
      <c r="BK40" s="29">
        <v>4.4131180190365296</v>
      </c>
      <c r="BL40" s="29">
        <v>3.9867281339236298</v>
      </c>
      <c r="BM40" s="29">
        <v>3.6488380405930201</v>
      </c>
      <c r="BN40" s="29">
        <v>3.3286629382120401</v>
      </c>
      <c r="BO40" s="29">
        <v>3.0289393441652299</v>
      </c>
      <c r="BP40" s="29">
        <v>2.7832850014577999</v>
      </c>
      <c r="BQ40" s="29">
        <v>2.5251531669225198</v>
      </c>
      <c r="BR40" s="29">
        <v>2.2628665351819799</v>
      </c>
      <c r="BS40" s="29">
        <v>2.0377788265445398</v>
      </c>
      <c r="BT40" s="29">
        <v>1.8477706487985801</v>
      </c>
      <c r="BU40" s="29">
        <v>1.6604197903420499</v>
      </c>
      <c r="BV40" s="29">
        <v>1.51257506376988</v>
      </c>
      <c r="BW40" s="29">
        <v>1.36419136633926</v>
      </c>
      <c r="BX40" s="29">
        <v>1.1971484821265199</v>
      </c>
      <c r="BY40" s="29">
        <v>1.04140080421395</v>
      </c>
      <c r="BZ40" s="29">
        <v>0.896236541764455</v>
      </c>
      <c r="CA40" s="29">
        <v>0.75867586784541197</v>
      </c>
      <c r="CB40" s="29">
        <v>0.63576740441873703</v>
      </c>
      <c r="CC40" s="29">
        <v>0.54641943441544005</v>
      </c>
      <c r="CD40" s="29">
        <v>0.46176115624038799</v>
      </c>
      <c r="CE40" s="29">
        <v>0.38320838750865499</v>
      </c>
      <c r="CF40" s="29">
        <v>0.31899191614118999</v>
      </c>
      <c r="CG40" s="29">
        <v>0.26312077173607901</v>
      </c>
      <c r="CH40" s="29">
        <v>0.21442102787152501</v>
      </c>
      <c r="CI40" s="29">
        <v>0.17004257842578799</v>
      </c>
      <c r="CJ40" s="29">
        <v>0.131814204595569</v>
      </c>
      <c r="CK40" s="29">
        <v>0.10044655103957</v>
      </c>
      <c r="CL40" s="29">
        <v>7.6589206328634696E-2</v>
      </c>
      <c r="CM40" s="29">
        <v>5.6964613621919402E-2</v>
      </c>
      <c r="CN40" s="29">
        <v>4.3434482822933898E-2</v>
      </c>
      <c r="CO40" s="29">
        <v>3.1134192221001299E-2</v>
      </c>
      <c r="CP40" s="29">
        <v>2.0637966797480999E-2</v>
      </c>
      <c r="CQ40" s="32">
        <v>5.68370227927643E-2</v>
      </c>
    </row>
    <row r="41" spans="1:95" s="6" customFormat="1" ht="13" x14ac:dyDescent="0.2">
      <c r="A41" s="45" t="s">
        <v>113</v>
      </c>
      <c r="B41" s="55" t="s">
        <v>139</v>
      </c>
      <c r="C41" s="60" t="s">
        <v>217</v>
      </c>
      <c r="D41" s="63" t="s">
        <v>20</v>
      </c>
      <c r="E41" s="29">
        <v>0</v>
      </c>
      <c r="F41" s="29">
        <v>0</v>
      </c>
      <c r="G41" s="29">
        <v>0</v>
      </c>
      <c r="H41" s="29">
        <v>0</v>
      </c>
      <c r="I41" s="29">
        <v>0</v>
      </c>
      <c r="J41" s="29">
        <v>0</v>
      </c>
      <c r="K41" s="29">
        <v>0</v>
      </c>
      <c r="L41" s="29">
        <v>0</v>
      </c>
      <c r="M41" s="29">
        <v>0</v>
      </c>
      <c r="N41" s="29">
        <v>0</v>
      </c>
      <c r="O41" s="29">
        <v>0.38428951355391</v>
      </c>
      <c r="P41" s="29">
        <v>0.44613217117552401</v>
      </c>
      <c r="Q41" s="29">
        <v>0.50932226399934999</v>
      </c>
      <c r="R41" s="29">
        <v>0.56900966842157896</v>
      </c>
      <c r="S41" s="29">
        <v>0.62194743739168801</v>
      </c>
      <c r="T41" s="29">
        <v>0.6683700216524</v>
      </c>
      <c r="U41" s="29">
        <v>0.73115155161046996</v>
      </c>
      <c r="V41" s="29">
        <v>0.83874802362629297</v>
      </c>
      <c r="W41" s="29">
        <v>0.92183115922815995</v>
      </c>
      <c r="X41" s="29">
        <v>0.95243113000542401</v>
      </c>
      <c r="Y41" s="29">
        <v>0.96556830988493203</v>
      </c>
      <c r="Z41" s="29">
        <v>0.88407734899837598</v>
      </c>
      <c r="AA41" s="29">
        <v>0.69324078830523705</v>
      </c>
      <c r="AB41" s="29">
        <v>0.51153811462083998</v>
      </c>
      <c r="AC41" s="29">
        <v>0.37814505781584201</v>
      </c>
      <c r="AD41" s="29">
        <v>0.328346163898459</v>
      </c>
      <c r="AE41" s="29">
        <v>0.37240793249855503</v>
      </c>
      <c r="AF41" s="29">
        <v>0.51954759831415698</v>
      </c>
      <c r="AG41" s="29">
        <v>0.65743153907982199</v>
      </c>
      <c r="AH41" s="29">
        <v>0.84402884200017003</v>
      </c>
      <c r="AI41" s="29">
        <v>0.89939684751184901</v>
      </c>
      <c r="AJ41" s="29">
        <v>0.91116879966389297</v>
      </c>
      <c r="AK41" s="29">
        <v>0.91080874652115895</v>
      </c>
      <c r="AL41" s="29">
        <v>0.96160614849911996</v>
      </c>
      <c r="AM41" s="29">
        <v>0.98159465479433505</v>
      </c>
      <c r="AN41" s="29">
        <v>1.09377254933956</v>
      </c>
      <c r="AO41" s="29">
        <v>1.2109429209172999</v>
      </c>
      <c r="AP41" s="29">
        <v>1.29585381210231</v>
      </c>
      <c r="AQ41" s="29">
        <v>1.34762571058144</v>
      </c>
      <c r="AR41" s="29">
        <v>1.40767152782365</v>
      </c>
      <c r="AS41" s="29">
        <v>1.44004797151394</v>
      </c>
      <c r="AT41" s="29">
        <v>1.49982163798302</v>
      </c>
      <c r="AU41" s="29">
        <v>1.5715299146522399</v>
      </c>
      <c r="AV41" s="29">
        <v>1.6267621814047499</v>
      </c>
      <c r="AW41" s="29">
        <v>1.6555853146245401</v>
      </c>
      <c r="AX41" s="29">
        <v>1.65702194026525</v>
      </c>
      <c r="AY41" s="29">
        <v>1.6473875657050701</v>
      </c>
      <c r="AZ41" s="29">
        <v>1.62670474851207</v>
      </c>
      <c r="BA41" s="29">
        <v>1.62591712466016</v>
      </c>
      <c r="BB41" s="29">
        <v>1.6287102901544801</v>
      </c>
      <c r="BC41" s="29">
        <v>1.65017888051217</v>
      </c>
      <c r="BD41" s="29">
        <v>1.6804441067395099</v>
      </c>
      <c r="BE41" s="29">
        <v>1.6940657013312701</v>
      </c>
      <c r="BF41" s="29">
        <v>1.7100379724824399</v>
      </c>
      <c r="BG41" s="29">
        <v>1.7884627573535301</v>
      </c>
      <c r="BH41" s="29">
        <v>1.8496442063916101</v>
      </c>
      <c r="BI41" s="29">
        <v>1.92542937666017</v>
      </c>
      <c r="BJ41" s="29">
        <v>1.9899087292712401</v>
      </c>
      <c r="BK41" s="29">
        <v>2.0533111770120498</v>
      </c>
      <c r="BL41" s="29">
        <v>2.0540723346623602</v>
      </c>
      <c r="BM41" s="29">
        <v>2.05482954559842</v>
      </c>
      <c r="BN41" s="29">
        <v>2.02187455202071</v>
      </c>
      <c r="BO41" s="29">
        <v>1.96733309689306</v>
      </c>
      <c r="BP41" s="29">
        <v>1.9060143645466301</v>
      </c>
      <c r="BQ41" s="29">
        <v>1.8205080909689799</v>
      </c>
      <c r="BR41" s="29">
        <v>1.7268246761769701</v>
      </c>
      <c r="BS41" s="29">
        <v>1.6497092978351799</v>
      </c>
      <c r="BT41" s="29">
        <v>1.56857581541952</v>
      </c>
      <c r="BU41" s="29">
        <v>1.4788861728521101</v>
      </c>
      <c r="BV41" s="29">
        <v>1.3891925626666399</v>
      </c>
      <c r="BW41" s="29">
        <v>1.30437879527266</v>
      </c>
      <c r="BX41" s="29">
        <v>1.2240777064684101</v>
      </c>
      <c r="BY41" s="29">
        <v>1.15511092621843</v>
      </c>
      <c r="BZ41" s="29">
        <v>1.10168484393556</v>
      </c>
      <c r="CA41" s="29">
        <v>1.0503300353384399</v>
      </c>
      <c r="CB41" s="29">
        <v>0.99543013207390496</v>
      </c>
      <c r="CC41" s="29">
        <v>0.92928960931374505</v>
      </c>
      <c r="CD41" s="29">
        <v>0.84812670749915398</v>
      </c>
      <c r="CE41" s="29">
        <v>0.76653712242879202</v>
      </c>
      <c r="CF41" s="29">
        <v>0.68029593535222999</v>
      </c>
      <c r="CG41" s="29">
        <v>0.600061943915142</v>
      </c>
      <c r="CH41" s="29">
        <v>0.51635711938557505</v>
      </c>
      <c r="CI41" s="29">
        <v>0.42406214134269998</v>
      </c>
      <c r="CJ41" s="29">
        <v>0.31978600467123902</v>
      </c>
      <c r="CK41" s="29">
        <v>0.21663189892544901</v>
      </c>
      <c r="CL41" s="29">
        <v>0.122937168721219</v>
      </c>
      <c r="CM41" s="29">
        <v>5.6541060177614101E-2</v>
      </c>
      <c r="CN41" s="29">
        <v>1.9441557830868102E-2</v>
      </c>
      <c r="CO41" s="29">
        <v>6.0977123028223201E-3</v>
      </c>
      <c r="CP41" s="29">
        <v>1.7648784896174201E-3</v>
      </c>
      <c r="CQ41" s="32">
        <v>0</v>
      </c>
    </row>
    <row r="42" spans="1:95" s="6" customFormat="1" ht="13" x14ac:dyDescent="0.2">
      <c r="A42" s="45" t="s">
        <v>113</v>
      </c>
      <c r="B42" s="55" t="s">
        <v>139</v>
      </c>
      <c r="C42" s="60" t="s">
        <v>217</v>
      </c>
      <c r="D42" s="63" t="s">
        <v>21</v>
      </c>
      <c r="E42" s="29">
        <v>0</v>
      </c>
      <c r="F42" s="29">
        <v>0</v>
      </c>
      <c r="G42" s="29">
        <v>0</v>
      </c>
      <c r="H42" s="29">
        <v>0</v>
      </c>
      <c r="I42" s="29">
        <v>0</v>
      </c>
      <c r="J42" s="29">
        <v>0</v>
      </c>
      <c r="K42" s="29">
        <v>0</v>
      </c>
      <c r="L42" s="29">
        <v>0</v>
      </c>
      <c r="M42" s="29">
        <v>0</v>
      </c>
      <c r="N42" s="29">
        <v>0</v>
      </c>
      <c r="O42" s="29">
        <v>0</v>
      </c>
      <c r="P42" s="29">
        <v>6.2288615835664302E-4</v>
      </c>
      <c r="Q42" s="29">
        <v>6.2462437210744201E-3</v>
      </c>
      <c r="R42" s="29">
        <v>1.0676157200238399E-2</v>
      </c>
      <c r="S42" s="29">
        <v>1.5988060354855001E-2</v>
      </c>
      <c r="T42" s="29">
        <v>2.3331663522872099E-2</v>
      </c>
      <c r="U42" s="29">
        <v>3.2913990998962799E-2</v>
      </c>
      <c r="V42" s="29">
        <v>4.6130431800932702E-2</v>
      </c>
      <c r="W42" s="29">
        <v>6.1313256518543198E-2</v>
      </c>
      <c r="X42" s="29">
        <v>7.5425624265336E-2</v>
      </c>
      <c r="Y42" s="29">
        <v>9.0115439309082196E-2</v>
      </c>
      <c r="Z42" s="29">
        <v>0.10216378441269899</v>
      </c>
      <c r="AA42" s="29">
        <v>0.112976204342786</v>
      </c>
      <c r="AB42" s="29">
        <v>0.13459543742398</v>
      </c>
      <c r="AC42" s="29">
        <v>0.15378488552745501</v>
      </c>
      <c r="AD42" s="29">
        <v>0.16924278035408699</v>
      </c>
      <c r="AE42" s="29">
        <v>0.184715893876572</v>
      </c>
      <c r="AF42" s="29">
        <v>0.19868510062323</v>
      </c>
      <c r="AG42" s="29">
        <v>0.20082383355424499</v>
      </c>
      <c r="AH42" s="29">
        <v>0.20288624226123</v>
      </c>
      <c r="AI42" s="29">
        <v>0.203634499240438</v>
      </c>
      <c r="AJ42" s="29">
        <v>0.20045758771254699</v>
      </c>
      <c r="AK42" s="29">
        <v>0.19867703624042601</v>
      </c>
      <c r="AL42" s="29">
        <v>0.196910441304984</v>
      </c>
      <c r="AM42" s="29">
        <v>0.19796348184844301</v>
      </c>
      <c r="AN42" s="29">
        <v>0.201650140753065</v>
      </c>
      <c r="AO42" s="29">
        <v>0.20598323181684999</v>
      </c>
      <c r="AP42" s="29">
        <v>0.21019970943354499</v>
      </c>
      <c r="AQ42" s="29">
        <v>0.21739900938069401</v>
      </c>
      <c r="AR42" s="29">
        <v>0.22311437401075501</v>
      </c>
      <c r="AS42" s="29">
        <v>0.21956823288634</v>
      </c>
      <c r="AT42" s="29">
        <v>0.21602900864942601</v>
      </c>
      <c r="AU42" s="29">
        <v>0.21088560438002699</v>
      </c>
      <c r="AV42" s="29">
        <v>0.19777017389690299</v>
      </c>
      <c r="AW42" s="29">
        <v>0.185399430960943</v>
      </c>
      <c r="AX42" s="29">
        <v>0.17719805215550499</v>
      </c>
      <c r="AY42" s="29">
        <v>0.17033756094671401</v>
      </c>
      <c r="AZ42" s="29">
        <v>0.16015162371167799</v>
      </c>
      <c r="BA42" s="29">
        <v>0.14217259378545</v>
      </c>
      <c r="BB42" s="29">
        <v>0.125340278983368</v>
      </c>
      <c r="BC42" s="29">
        <v>0.120773613241521</v>
      </c>
      <c r="BD42" s="29">
        <v>0.112506559837597</v>
      </c>
      <c r="BE42" s="29">
        <v>0.108369614842631</v>
      </c>
      <c r="BF42" s="29">
        <v>0.11926934860008601</v>
      </c>
      <c r="BG42" s="29">
        <v>0.13101246898469501</v>
      </c>
      <c r="BH42" s="29">
        <v>0.13551387821536701</v>
      </c>
      <c r="BI42" s="29">
        <v>0.14640916973849599</v>
      </c>
      <c r="BJ42" s="29">
        <v>0.16396363894694099</v>
      </c>
      <c r="BK42" s="29">
        <v>0.175777491314562</v>
      </c>
      <c r="BL42" s="29">
        <v>0.20252086519650001</v>
      </c>
      <c r="BM42" s="29">
        <v>0.22364793398848901</v>
      </c>
      <c r="BN42" s="29">
        <v>0.23383168127899201</v>
      </c>
      <c r="BO42" s="29">
        <v>0.23636599799835301</v>
      </c>
      <c r="BP42" s="29">
        <v>0.234897469323083</v>
      </c>
      <c r="BQ42" s="29">
        <v>0.21887064586193999</v>
      </c>
      <c r="BR42" s="29">
        <v>0.20643579460035399</v>
      </c>
      <c r="BS42" s="29">
        <v>0.195872875458696</v>
      </c>
      <c r="BT42" s="29">
        <v>0.18636891639020101</v>
      </c>
      <c r="BU42" s="29">
        <v>0.17778233027577101</v>
      </c>
      <c r="BV42" s="29">
        <v>0.17022119462712501</v>
      </c>
      <c r="BW42" s="29">
        <v>0.162126114430615</v>
      </c>
      <c r="BX42" s="29">
        <v>0.15432119367262401</v>
      </c>
      <c r="BY42" s="29">
        <v>0.14652824447299401</v>
      </c>
      <c r="BZ42" s="29">
        <v>0.13653820959110399</v>
      </c>
      <c r="CA42" s="29">
        <v>0.123613880996718</v>
      </c>
      <c r="CB42" s="29">
        <v>0.109817976055052</v>
      </c>
      <c r="CC42" s="29">
        <v>8.7732998590794795E-2</v>
      </c>
      <c r="CD42" s="29">
        <v>6.8671592913865903E-2</v>
      </c>
      <c r="CE42" s="29">
        <v>5.17391609596718E-2</v>
      </c>
      <c r="CF42" s="29">
        <v>3.5314017204253201E-2</v>
      </c>
      <c r="CG42" s="29">
        <v>2.20873976357693E-2</v>
      </c>
      <c r="CH42" s="29">
        <v>1.5686678963916598E-2</v>
      </c>
      <c r="CI42" s="29">
        <v>9.1636504481986698E-3</v>
      </c>
      <c r="CJ42" s="29">
        <v>4.2462474271246697E-3</v>
      </c>
      <c r="CK42" s="29">
        <v>2.3212006755846202E-3</v>
      </c>
      <c r="CL42" s="29">
        <v>1.01847381213565E-3</v>
      </c>
      <c r="CM42" s="29">
        <v>3.5326566843406099E-4</v>
      </c>
      <c r="CN42" s="29">
        <v>7.9281932158934096E-5</v>
      </c>
      <c r="CO42" s="29">
        <v>6.4290132154172704E-6</v>
      </c>
      <c r="CP42" s="29">
        <v>1.6775373433137599E-6</v>
      </c>
      <c r="CQ42" s="32">
        <v>0</v>
      </c>
    </row>
    <row r="43" spans="1:95" s="6" customFormat="1" ht="13" x14ac:dyDescent="0.2">
      <c r="A43" s="44" t="s">
        <v>113</v>
      </c>
      <c r="B43" s="54" t="s">
        <v>140</v>
      </c>
      <c r="C43" s="59" t="s">
        <v>218</v>
      </c>
      <c r="D43" s="63" t="s">
        <v>20</v>
      </c>
      <c r="E43" s="29">
        <v>0</v>
      </c>
      <c r="F43" s="29">
        <v>0</v>
      </c>
      <c r="G43" s="29">
        <v>0</v>
      </c>
      <c r="H43" s="29">
        <v>0</v>
      </c>
      <c r="I43" s="29">
        <v>0</v>
      </c>
      <c r="J43" s="29">
        <v>0</v>
      </c>
      <c r="K43" s="29">
        <v>0</v>
      </c>
      <c r="L43" s="29">
        <v>0</v>
      </c>
      <c r="M43" s="29">
        <v>0</v>
      </c>
      <c r="N43" s="29">
        <v>0</v>
      </c>
      <c r="O43" s="29">
        <v>0.66143088292934704</v>
      </c>
      <c r="P43" s="29">
        <v>0.89293769007342305</v>
      </c>
      <c r="Q43" s="29">
        <v>1.1294439477601399</v>
      </c>
      <c r="R43" s="29">
        <v>1.37018993302007</v>
      </c>
      <c r="S43" s="29">
        <v>1.65198434328758</v>
      </c>
      <c r="T43" s="29">
        <v>1.9612411643438199</v>
      </c>
      <c r="U43" s="29">
        <v>2.29225966738271</v>
      </c>
      <c r="V43" s="29">
        <v>2.6253847116556899</v>
      </c>
      <c r="W43" s="29">
        <v>2.9780533277957102</v>
      </c>
      <c r="X43" s="29">
        <v>3.2911171336903702</v>
      </c>
      <c r="Y43" s="29">
        <v>3.5948424818751299</v>
      </c>
      <c r="Z43" s="29">
        <v>3.8695602904349999</v>
      </c>
      <c r="AA43" s="29">
        <v>4.14907386001238</v>
      </c>
      <c r="AB43" s="29">
        <v>4.4152526197795003</v>
      </c>
      <c r="AC43" s="29">
        <v>4.6080323243105603</v>
      </c>
      <c r="AD43" s="29">
        <v>4.7895516661455604</v>
      </c>
      <c r="AE43" s="29">
        <v>5.0145076511558297</v>
      </c>
      <c r="AF43" s="29">
        <v>5.1889578268041499</v>
      </c>
      <c r="AG43" s="29">
        <v>5.3829985848981297</v>
      </c>
      <c r="AH43" s="29">
        <v>5.6173764647141997</v>
      </c>
      <c r="AI43" s="29">
        <v>5.9448496741083403</v>
      </c>
      <c r="AJ43" s="29">
        <v>6.3466188303561699</v>
      </c>
      <c r="AK43" s="29">
        <v>6.7451302993173403</v>
      </c>
      <c r="AL43" s="29">
        <v>7.1631099694036999</v>
      </c>
      <c r="AM43" s="29">
        <v>7.6821158525683204</v>
      </c>
      <c r="AN43" s="29">
        <v>8.0411895560597202</v>
      </c>
      <c r="AO43" s="29">
        <v>8.3501161537754296</v>
      </c>
      <c r="AP43" s="29">
        <v>8.6597211957864104</v>
      </c>
      <c r="AQ43" s="29">
        <v>9.0052211683857699</v>
      </c>
      <c r="AR43" s="29">
        <v>9.2777900019324306</v>
      </c>
      <c r="AS43" s="29">
        <v>9.6079328213269299</v>
      </c>
      <c r="AT43" s="29">
        <v>9.9103206146465901</v>
      </c>
      <c r="AU43" s="29">
        <v>10.197824704513</v>
      </c>
      <c r="AV43" s="29">
        <v>10.446602412998001</v>
      </c>
      <c r="AW43" s="29">
        <v>10.688675828848901</v>
      </c>
      <c r="AX43" s="29">
        <v>10.935648096093599</v>
      </c>
      <c r="AY43" s="29">
        <v>11.279291513972501</v>
      </c>
      <c r="AZ43" s="29">
        <v>11.439451078037401</v>
      </c>
      <c r="BA43" s="29">
        <v>11.466877002211</v>
      </c>
      <c r="BB43" s="29">
        <v>11.475039939464599</v>
      </c>
      <c r="BC43" s="29">
        <v>11.6400261544174</v>
      </c>
      <c r="BD43" s="29">
        <v>12.0368266388531</v>
      </c>
      <c r="BE43" s="29">
        <v>12.7212202840047</v>
      </c>
      <c r="BF43" s="29">
        <v>13.5043574695428</v>
      </c>
      <c r="BG43" s="29">
        <v>14.262357493789301</v>
      </c>
      <c r="BH43" s="29">
        <v>14.6993900820743</v>
      </c>
      <c r="BI43" s="29">
        <v>14.843946891905601</v>
      </c>
      <c r="BJ43" s="29">
        <v>14.5626288534521</v>
      </c>
      <c r="BK43" s="29">
        <v>14.309000337760301</v>
      </c>
      <c r="BL43" s="29">
        <v>14.034525062065599</v>
      </c>
      <c r="BM43" s="29">
        <v>13.686998752249799</v>
      </c>
      <c r="BN43" s="29">
        <v>13.2166735768708</v>
      </c>
      <c r="BO43" s="29">
        <v>12.727853520090701</v>
      </c>
      <c r="BP43" s="29">
        <v>12.1832752533362</v>
      </c>
      <c r="BQ43" s="29">
        <v>11.487143156838</v>
      </c>
      <c r="BR43" s="29">
        <v>10.7021903778564</v>
      </c>
      <c r="BS43" s="29">
        <v>9.9358437299373499</v>
      </c>
      <c r="BT43" s="29">
        <v>9.0651155190552402</v>
      </c>
      <c r="BU43" s="29">
        <v>8.1759281564169299</v>
      </c>
      <c r="BV43" s="29">
        <v>7.29754019446223</v>
      </c>
      <c r="BW43" s="29">
        <v>6.3985966234418896</v>
      </c>
      <c r="BX43" s="29">
        <v>5.5166041749891797</v>
      </c>
      <c r="BY43" s="29">
        <v>4.6231775561147099</v>
      </c>
      <c r="BZ43" s="29">
        <v>3.86629145177367</v>
      </c>
      <c r="CA43" s="29">
        <v>3.1753883396801199</v>
      </c>
      <c r="CB43" s="29">
        <v>2.7253389913061801</v>
      </c>
      <c r="CC43" s="29">
        <v>2.4130936082677898</v>
      </c>
      <c r="CD43" s="29">
        <v>2.18343860251295</v>
      </c>
      <c r="CE43" s="29">
        <v>1.9565595907578299</v>
      </c>
      <c r="CF43" s="29">
        <v>1.7487115298865901</v>
      </c>
      <c r="CG43" s="29">
        <v>1.4867474471972599</v>
      </c>
      <c r="CH43" s="29">
        <v>1.24712944096082</v>
      </c>
      <c r="CI43" s="29">
        <v>1.06596213725542</v>
      </c>
      <c r="CJ43" s="29">
        <v>0.92280165966443195</v>
      </c>
      <c r="CK43" s="29">
        <v>0.79293388414516297</v>
      </c>
      <c r="CL43" s="29">
        <v>0.68635554796841503</v>
      </c>
      <c r="CM43" s="29">
        <v>0.58527621423444698</v>
      </c>
      <c r="CN43" s="29">
        <v>0.49073896166630798</v>
      </c>
      <c r="CO43" s="29">
        <v>0.40729796348435798</v>
      </c>
      <c r="CP43" s="29">
        <v>0.33109291191342499</v>
      </c>
      <c r="CQ43" s="32">
        <v>1.25783130702033</v>
      </c>
    </row>
    <row r="44" spans="1:95" s="6" customFormat="1" ht="13" x14ac:dyDescent="0.2">
      <c r="A44" s="44" t="s">
        <v>113</v>
      </c>
      <c r="B44" s="54" t="s">
        <v>140</v>
      </c>
      <c r="C44" s="59" t="s">
        <v>218</v>
      </c>
      <c r="D44" s="63" t="s">
        <v>21</v>
      </c>
      <c r="E44" s="29">
        <v>0</v>
      </c>
      <c r="F44" s="29">
        <v>0</v>
      </c>
      <c r="G44" s="29">
        <v>0</v>
      </c>
      <c r="H44" s="29">
        <v>0</v>
      </c>
      <c r="I44" s="29">
        <v>0</v>
      </c>
      <c r="J44" s="29">
        <v>0</v>
      </c>
      <c r="K44" s="29">
        <v>0</v>
      </c>
      <c r="L44" s="29">
        <v>0</v>
      </c>
      <c r="M44" s="29">
        <v>0</v>
      </c>
      <c r="N44" s="29">
        <v>0</v>
      </c>
      <c r="O44" s="29">
        <v>0</v>
      </c>
      <c r="P44" s="29">
        <v>0.100285973811175</v>
      </c>
      <c r="Q44" s="29">
        <v>0.32481591869565302</v>
      </c>
      <c r="R44" s="29">
        <v>0.57999256880557803</v>
      </c>
      <c r="S44" s="29">
        <v>0.88026264212593297</v>
      </c>
      <c r="T44" s="29">
        <v>1.2029639629411999</v>
      </c>
      <c r="U44" s="29">
        <v>1.5138989652741099</v>
      </c>
      <c r="V44" s="29">
        <v>1.7991776454569</v>
      </c>
      <c r="W44" s="29">
        <v>2.0283616711662198</v>
      </c>
      <c r="X44" s="29">
        <v>2.2210935961523002</v>
      </c>
      <c r="Y44" s="29">
        <v>2.3796031476038699</v>
      </c>
      <c r="Z44" s="29">
        <v>2.5082407639273301</v>
      </c>
      <c r="AA44" s="29">
        <v>2.6328138179231102</v>
      </c>
      <c r="AB44" s="29">
        <v>2.7464254388101499</v>
      </c>
      <c r="AC44" s="29">
        <v>2.81893460166072</v>
      </c>
      <c r="AD44" s="29">
        <v>2.8787881331548699</v>
      </c>
      <c r="AE44" s="29">
        <v>2.9490171530946601</v>
      </c>
      <c r="AF44" s="29">
        <v>3.02768861763585</v>
      </c>
      <c r="AG44" s="29">
        <v>3.13002489541253</v>
      </c>
      <c r="AH44" s="29">
        <v>3.2281613563892799</v>
      </c>
      <c r="AI44" s="29">
        <v>3.31342726774648</v>
      </c>
      <c r="AJ44" s="29">
        <v>3.3453080043195502</v>
      </c>
      <c r="AK44" s="29">
        <v>3.37448369171761</v>
      </c>
      <c r="AL44" s="29">
        <v>3.3852911496072502</v>
      </c>
      <c r="AM44" s="29">
        <v>3.38864766269911</v>
      </c>
      <c r="AN44" s="29">
        <v>3.3847204234462902</v>
      </c>
      <c r="AO44" s="29">
        <v>3.3995181865708299</v>
      </c>
      <c r="AP44" s="29">
        <v>3.4322191159700202</v>
      </c>
      <c r="AQ44" s="29">
        <v>3.4842775388515799</v>
      </c>
      <c r="AR44" s="29">
        <v>3.5542473822330898</v>
      </c>
      <c r="AS44" s="29">
        <v>3.6555543295063502</v>
      </c>
      <c r="AT44" s="29">
        <v>3.75101087751665</v>
      </c>
      <c r="AU44" s="29">
        <v>3.8472798259185499</v>
      </c>
      <c r="AV44" s="29">
        <v>3.9153109694329</v>
      </c>
      <c r="AW44" s="29">
        <v>3.9693832000363898</v>
      </c>
      <c r="AX44" s="29">
        <v>3.9718484371510301</v>
      </c>
      <c r="AY44" s="29">
        <v>3.8981061337359901</v>
      </c>
      <c r="AZ44" s="29">
        <v>3.8098006728052098</v>
      </c>
      <c r="BA44" s="29">
        <v>3.6932659037701101</v>
      </c>
      <c r="BB44" s="29">
        <v>3.6068645633715</v>
      </c>
      <c r="BC44" s="29">
        <v>3.5565657762031702</v>
      </c>
      <c r="BD44" s="29">
        <v>3.5102734601301799</v>
      </c>
      <c r="BE44" s="29">
        <v>3.4830536466696702</v>
      </c>
      <c r="BF44" s="29">
        <v>3.4793223225464298</v>
      </c>
      <c r="BG44" s="29">
        <v>3.54731029539587</v>
      </c>
      <c r="BH44" s="29">
        <v>3.5956533089531302</v>
      </c>
      <c r="BI44" s="29">
        <v>3.6289011412879399</v>
      </c>
      <c r="BJ44" s="29">
        <v>3.7174323432804699</v>
      </c>
      <c r="BK44" s="29">
        <v>3.7962789556608598</v>
      </c>
      <c r="BL44" s="29">
        <v>3.8167427092680302</v>
      </c>
      <c r="BM44" s="29">
        <v>3.87704875737092</v>
      </c>
      <c r="BN44" s="29">
        <v>3.8963042992918102</v>
      </c>
      <c r="BO44" s="29">
        <v>3.9150725028707098</v>
      </c>
      <c r="BP44" s="29">
        <v>3.8974002749697698</v>
      </c>
      <c r="BQ44" s="29">
        <v>3.81147575990363</v>
      </c>
      <c r="BR44" s="29">
        <v>3.6560427044224499</v>
      </c>
      <c r="BS44" s="29">
        <v>3.4872012244469901</v>
      </c>
      <c r="BT44" s="29">
        <v>3.2618094553290899</v>
      </c>
      <c r="BU44" s="29">
        <v>3.02292674826462</v>
      </c>
      <c r="BV44" s="29">
        <v>2.78847110680212</v>
      </c>
      <c r="BW44" s="29">
        <v>2.5567589683309202</v>
      </c>
      <c r="BX44" s="29">
        <v>2.29363183058291</v>
      </c>
      <c r="BY44" s="29">
        <v>2.05255024631759</v>
      </c>
      <c r="BZ44" s="29">
        <v>1.80692511859296</v>
      </c>
      <c r="CA44" s="29">
        <v>1.58823855300984</v>
      </c>
      <c r="CB44" s="29">
        <v>1.39107703110593</v>
      </c>
      <c r="CC44" s="29">
        <v>1.2440195598036501</v>
      </c>
      <c r="CD44" s="29">
        <v>1.09552951650681</v>
      </c>
      <c r="CE44" s="29">
        <v>0.952130067957348</v>
      </c>
      <c r="CF44" s="29">
        <v>0.81625701450149901</v>
      </c>
      <c r="CG44" s="29">
        <v>0.690319334474363</v>
      </c>
      <c r="CH44" s="29">
        <v>0.57976330368405005</v>
      </c>
      <c r="CI44" s="29">
        <v>0.48676830317625402</v>
      </c>
      <c r="CJ44" s="29">
        <v>0.40640033268697601</v>
      </c>
      <c r="CK44" s="29">
        <v>0.340914841638147</v>
      </c>
      <c r="CL44" s="29">
        <v>0.288584799139256</v>
      </c>
      <c r="CM44" s="29">
        <v>0.23886302577222401</v>
      </c>
      <c r="CN44" s="29">
        <v>0.19206002447582399</v>
      </c>
      <c r="CO44" s="29">
        <v>0.152632406640269</v>
      </c>
      <c r="CP44" s="29">
        <v>0.12155608653823501</v>
      </c>
      <c r="CQ44" s="32">
        <v>0.43200906840124198</v>
      </c>
    </row>
    <row r="45" spans="1:95" s="6" customFormat="1" ht="13" x14ac:dyDescent="0.2">
      <c r="A45" s="45" t="s">
        <v>113</v>
      </c>
      <c r="B45" s="55" t="s">
        <v>141</v>
      </c>
      <c r="C45" s="60" t="s">
        <v>219</v>
      </c>
      <c r="D45" s="63" t="s">
        <v>20</v>
      </c>
      <c r="E45" s="29">
        <v>0</v>
      </c>
      <c r="F45" s="29">
        <v>0</v>
      </c>
      <c r="G45" s="29">
        <v>0</v>
      </c>
      <c r="H45" s="29">
        <v>0</v>
      </c>
      <c r="I45" s="29">
        <v>0</v>
      </c>
      <c r="J45" s="29">
        <v>0</v>
      </c>
      <c r="K45" s="29">
        <v>0</v>
      </c>
      <c r="L45" s="29">
        <v>0</v>
      </c>
      <c r="M45" s="29">
        <v>0</v>
      </c>
      <c r="N45" s="29">
        <v>0</v>
      </c>
      <c r="O45" s="29">
        <v>0.63733314292116205</v>
      </c>
      <c r="P45" s="29">
        <v>0.85719315973736598</v>
      </c>
      <c r="Q45" s="29">
        <v>1.0818016388626099</v>
      </c>
      <c r="R45" s="29">
        <v>1.3108921192674501</v>
      </c>
      <c r="S45" s="29">
        <v>1.5469480621406999</v>
      </c>
      <c r="T45" s="29">
        <v>1.79034920824739</v>
      </c>
      <c r="U45" s="29">
        <v>2.0417634515835101</v>
      </c>
      <c r="V45" s="29">
        <v>2.3043757580472901</v>
      </c>
      <c r="W45" s="29">
        <v>2.5653178010552402</v>
      </c>
      <c r="X45" s="29">
        <v>2.8275309097714998</v>
      </c>
      <c r="Y45" s="29">
        <v>3.0983827565944702</v>
      </c>
      <c r="Z45" s="29">
        <v>3.37155310885634</v>
      </c>
      <c r="AA45" s="29">
        <v>3.6502908501075502</v>
      </c>
      <c r="AB45" s="29">
        <v>3.9244266463197199</v>
      </c>
      <c r="AC45" s="29">
        <v>4.0735241221084904</v>
      </c>
      <c r="AD45" s="29">
        <v>4.1902780398058903</v>
      </c>
      <c r="AE45" s="29">
        <v>4.2623402553806002</v>
      </c>
      <c r="AF45" s="29">
        <v>4.2843462791059803</v>
      </c>
      <c r="AG45" s="29">
        <v>4.3153694504405298</v>
      </c>
      <c r="AH45" s="29">
        <v>4.3932704715804602</v>
      </c>
      <c r="AI45" s="29">
        <v>4.53930084732339</v>
      </c>
      <c r="AJ45" s="29">
        <v>4.7997861738478003</v>
      </c>
      <c r="AK45" s="29">
        <v>5.0184471504577202</v>
      </c>
      <c r="AL45" s="29">
        <v>5.2407379314990301</v>
      </c>
      <c r="AM45" s="29">
        <v>5.5513337201191497</v>
      </c>
      <c r="AN45" s="29">
        <v>5.74140278752912</v>
      </c>
      <c r="AO45" s="29">
        <v>5.8733850077801204</v>
      </c>
      <c r="AP45" s="29">
        <v>6.0302956623956003</v>
      </c>
      <c r="AQ45" s="29">
        <v>6.2296642370892501</v>
      </c>
      <c r="AR45" s="29">
        <v>6.39164999479181</v>
      </c>
      <c r="AS45" s="29">
        <v>6.5964595797414596</v>
      </c>
      <c r="AT45" s="29">
        <v>6.7784466374912</v>
      </c>
      <c r="AU45" s="29">
        <v>6.9743584968661603</v>
      </c>
      <c r="AV45" s="29">
        <v>7.1436914292230602</v>
      </c>
      <c r="AW45" s="29">
        <v>7.32963243573725</v>
      </c>
      <c r="AX45" s="29">
        <v>7.5574740265131899</v>
      </c>
      <c r="AY45" s="29">
        <v>7.8888955938046301</v>
      </c>
      <c r="AZ45" s="29">
        <v>8.0481824215009503</v>
      </c>
      <c r="BA45" s="29">
        <v>8.0626419015032393</v>
      </c>
      <c r="BB45" s="29">
        <v>8.0349861958066509</v>
      </c>
      <c r="BC45" s="29">
        <v>8.0898825173901994</v>
      </c>
      <c r="BD45" s="29">
        <v>8.3831007731984695</v>
      </c>
      <c r="BE45" s="29">
        <v>8.9875530084086996</v>
      </c>
      <c r="BF45" s="29">
        <v>9.6827612292094507</v>
      </c>
      <c r="BG45" s="29">
        <v>10.3217742935321</v>
      </c>
      <c r="BH45" s="29">
        <v>10.6983712591109</v>
      </c>
      <c r="BI45" s="29">
        <v>10.732448463718301</v>
      </c>
      <c r="BJ45" s="29">
        <v>10.3956418409074</v>
      </c>
      <c r="BK45" s="29">
        <v>10.135100444041999</v>
      </c>
      <c r="BL45" s="29">
        <v>9.9307779925326791</v>
      </c>
      <c r="BM45" s="29">
        <v>9.7882556378779793</v>
      </c>
      <c r="BN45" s="29">
        <v>9.5936155474777998</v>
      </c>
      <c r="BO45" s="29">
        <v>9.3947609594612107</v>
      </c>
      <c r="BP45" s="29">
        <v>9.1388332747380101</v>
      </c>
      <c r="BQ45" s="29">
        <v>8.7452052662268294</v>
      </c>
      <c r="BR45" s="29">
        <v>8.2151630100459094</v>
      </c>
      <c r="BS45" s="29">
        <v>7.6904016743221</v>
      </c>
      <c r="BT45" s="29">
        <v>7.0330761839168296</v>
      </c>
      <c r="BU45" s="29">
        <v>6.3309831901493698</v>
      </c>
      <c r="BV45" s="29">
        <v>5.6324332180240901</v>
      </c>
      <c r="BW45" s="29">
        <v>4.8891790687966301</v>
      </c>
      <c r="BX45" s="29">
        <v>4.1513711464328402</v>
      </c>
      <c r="BY45" s="29">
        <v>3.4029790051787199</v>
      </c>
      <c r="BZ45" s="29">
        <v>2.7711834009337299</v>
      </c>
      <c r="CA45" s="29">
        <v>2.2021236524029502</v>
      </c>
      <c r="CB45" s="29">
        <v>1.8681073818940099</v>
      </c>
      <c r="CC45" s="29">
        <v>1.66339417170199</v>
      </c>
      <c r="CD45" s="29">
        <v>1.5363094591837401</v>
      </c>
      <c r="CE45" s="29">
        <v>1.4039243129671499</v>
      </c>
      <c r="CF45" s="29">
        <v>1.2809489119247699</v>
      </c>
      <c r="CG45" s="29">
        <v>1.08980666787336</v>
      </c>
      <c r="CH45" s="29">
        <v>0.91076575363661205</v>
      </c>
      <c r="CI45" s="29">
        <v>0.78232878581500798</v>
      </c>
      <c r="CJ45" s="29">
        <v>0.68885476720083605</v>
      </c>
      <c r="CK45" s="29">
        <v>0.60717597804130496</v>
      </c>
      <c r="CL45" s="29">
        <v>0.54820501275273703</v>
      </c>
      <c r="CM45" s="29">
        <v>0.49059042218975102</v>
      </c>
      <c r="CN45" s="29">
        <v>0.43216324903752801</v>
      </c>
      <c r="CO45" s="29">
        <v>0.374055849751741</v>
      </c>
      <c r="CP45" s="29">
        <v>0.31859598061943001</v>
      </c>
      <c r="CQ45" s="32">
        <v>1.25783130702033</v>
      </c>
    </row>
    <row r="46" spans="1:95" s="6" customFormat="1" ht="13" x14ac:dyDescent="0.2">
      <c r="A46" s="45" t="s">
        <v>113</v>
      </c>
      <c r="B46" s="55" t="s">
        <v>141</v>
      </c>
      <c r="C46" s="60" t="s">
        <v>219</v>
      </c>
      <c r="D46" s="63" t="s">
        <v>21</v>
      </c>
      <c r="E46" s="29">
        <v>0</v>
      </c>
      <c r="F46" s="29">
        <v>0</v>
      </c>
      <c r="G46" s="29">
        <v>0</v>
      </c>
      <c r="H46" s="29">
        <v>0</v>
      </c>
      <c r="I46" s="29">
        <v>0</v>
      </c>
      <c r="J46" s="29">
        <v>0</v>
      </c>
      <c r="K46" s="29">
        <v>0</v>
      </c>
      <c r="L46" s="29">
        <v>0</v>
      </c>
      <c r="M46" s="29">
        <v>0</v>
      </c>
      <c r="N46" s="29">
        <v>0</v>
      </c>
      <c r="O46" s="29">
        <v>0</v>
      </c>
      <c r="P46" s="29">
        <v>0.100285973811175</v>
      </c>
      <c r="Q46" s="29">
        <v>0.32481591869565302</v>
      </c>
      <c r="R46" s="29">
        <v>0.560662378623767</v>
      </c>
      <c r="S46" s="29">
        <v>0.83705734099591</v>
      </c>
      <c r="T46" s="29">
        <v>1.1367492562035499</v>
      </c>
      <c r="U46" s="29">
        <v>1.4255483435189999</v>
      </c>
      <c r="V46" s="29">
        <v>1.69132588581142</v>
      </c>
      <c r="W46" s="29">
        <v>1.9047919398228801</v>
      </c>
      <c r="X46" s="29">
        <v>2.08714549630084</v>
      </c>
      <c r="Y46" s="29">
        <v>2.23425449108306</v>
      </c>
      <c r="Z46" s="29">
        <v>2.3548008746561502</v>
      </c>
      <c r="AA46" s="29">
        <v>2.4707479142914699</v>
      </c>
      <c r="AB46" s="29">
        <v>2.5888343528525599</v>
      </c>
      <c r="AC46" s="29">
        <v>2.67074148237108</v>
      </c>
      <c r="AD46" s="29">
        <v>2.7463476886684499</v>
      </c>
      <c r="AE46" s="29">
        <v>2.8289498950939298</v>
      </c>
      <c r="AF46" s="29">
        <v>2.9225483457387198</v>
      </c>
      <c r="AG46" s="29">
        <v>3.02662960893668</v>
      </c>
      <c r="AH46" s="29">
        <v>3.13324962389731</v>
      </c>
      <c r="AI46" s="29">
        <v>3.2143582272426898</v>
      </c>
      <c r="AJ46" s="29">
        <v>3.2425436133929102</v>
      </c>
      <c r="AK46" s="29">
        <v>3.2528326351188701</v>
      </c>
      <c r="AL46" s="29">
        <v>3.2465737405066499</v>
      </c>
      <c r="AM46" s="29">
        <v>3.2127636002770301</v>
      </c>
      <c r="AN46" s="29">
        <v>3.1829329604284302</v>
      </c>
      <c r="AO46" s="29">
        <v>3.14874965480919</v>
      </c>
      <c r="AP46" s="29">
        <v>3.12671518557242</v>
      </c>
      <c r="AQ46" s="29">
        <v>3.1143137682164701</v>
      </c>
      <c r="AR46" s="29">
        <v>3.13250050881576</v>
      </c>
      <c r="AS46" s="29">
        <v>3.17204495908629</v>
      </c>
      <c r="AT46" s="29">
        <v>3.2090678631928502</v>
      </c>
      <c r="AU46" s="29">
        <v>3.2626067798745999</v>
      </c>
      <c r="AV46" s="29">
        <v>3.28909970957374</v>
      </c>
      <c r="AW46" s="29">
        <v>3.2858628447045799</v>
      </c>
      <c r="AX46" s="29">
        <v>3.2416187804905898</v>
      </c>
      <c r="AY46" s="29">
        <v>3.1443943740440798</v>
      </c>
      <c r="AZ46" s="29">
        <v>3.0371784505232702</v>
      </c>
      <c r="BA46" s="29">
        <v>2.90035677265376</v>
      </c>
      <c r="BB46" s="29">
        <v>2.7948893941425701</v>
      </c>
      <c r="BC46" s="29">
        <v>2.7260800989382399</v>
      </c>
      <c r="BD46" s="29">
        <v>2.6664326069931299</v>
      </c>
      <c r="BE46" s="29">
        <v>2.6199712362783698</v>
      </c>
      <c r="BF46" s="29">
        <v>2.6130218198075799</v>
      </c>
      <c r="BG46" s="29">
        <v>2.6771879363989401</v>
      </c>
      <c r="BH46" s="29">
        <v>2.7141534630900801</v>
      </c>
      <c r="BI46" s="29">
        <v>2.7362287169483599</v>
      </c>
      <c r="BJ46" s="29">
        <v>2.80665851574904</v>
      </c>
      <c r="BK46" s="29">
        <v>2.8703369334720499</v>
      </c>
      <c r="BL46" s="29">
        <v>2.8780641541983698</v>
      </c>
      <c r="BM46" s="29">
        <v>2.9347578440321702</v>
      </c>
      <c r="BN46" s="29">
        <v>2.96714670563306</v>
      </c>
      <c r="BO46" s="29">
        <v>3.0110304162201</v>
      </c>
      <c r="BP46" s="29">
        <v>3.0256052464730701</v>
      </c>
      <c r="BQ46" s="29">
        <v>2.9808832965012999</v>
      </c>
      <c r="BR46" s="29">
        <v>2.9018279157575502</v>
      </c>
      <c r="BS46" s="29">
        <v>2.8274748248787498</v>
      </c>
      <c r="BT46" s="29">
        <v>2.69939253598691</v>
      </c>
      <c r="BU46" s="29">
        <v>2.57199480505678</v>
      </c>
      <c r="BV46" s="29">
        <v>2.45413504135536</v>
      </c>
      <c r="BW46" s="29">
        <v>2.3127670764908501</v>
      </c>
      <c r="BX46" s="29">
        <v>2.1160450958566299</v>
      </c>
      <c r="BY46" s="29">
        <v>1.9158703740949701</v>
      </c>
      <c r="BZ46" s="29">
        <v>1.6942054779161999</v>
      </c>
      <c r="CA46" s="29">
        <v>1.48929466386443</v>
      </c>
      <c r="CB46" s="29">
        <v>1.2908216184569701</v>
      </c>
      <c r="CC46" s="29">
        <v>1.1406015210532101</v>
      </c>
      <c r="CD46" s="29">
        <v>0.99565011281807603</v>
      </c>
      <c r="CE46" s="29">
        <v>0.855412639989509</v>
      </c>
      <c r="CF46" s="29">
        <v>0.72011538400138797</v>
      </c>
      <c r="CG46" s="29">
        <v>0.60158856850120102</v>
      </c>
      <c r="CH46" s="29">
        <v>0.49823235938235599</v>
      </c>
      <c r="CI46" s="29">
        <v>0.413551483654237</v>
      </c>
      <c r="CJ46" s="29">
        <v>0.34244529117009598</v>
      </c>
      <c r="CK46" s="29">
        <v>0.286902235064533</v>
      </c>
      <c r="CL46" s="29">
        <v>0.243370489554422</v>
      </c>
      <c r="CM46" s="29">
        <v>0.20288701219001401</v>
      </c>
      <c r="CN46" s="29">
        <v>0.16484715465215799</v>
      </c>
      <c r="CO46" s="29">
        <v>0.13273874097883601</v>
      </c>
      <c r="CP46" s="29">
        <v>0.107515769634398</v>
      </c>
      <c r="CQ46" s="32">
        <v>0.38927020039625199</v>
      </c>
    </row>
    <row r="47" spans="1:95" s="6" customFormat="1" ht="13" x14ac:dyDescent="0.2">
      <c r="A47" s="45" t="s">
        <v>113</v>
      </c>
      <c r="B47" s="55" t="s">
        <v>142</v>
      </c>
      <c r="C47" s="60" t="s">
        <v>220</v>
      </c>
      <c r="D47" s="63" t="s">
        <v>20</v>
      </c>
      <c r="E47" s="29">
        <v>0</v>
      </c>
      <c r="F47" s="29">
        <v>0</v>
      </c>
      <c r="G47" s="29">
        <v>0</v>
      </c>
      <c r="H47" s="29">
        <v>0</v>
      </c>
      <c r="I47" s="29">
        <v>0</v>
      </c>
      <c r="J47" s="29">
        <v>0</v>
      </c>
      <c r="K47" s="29">
        <v>0</v>
      </c>
      <c r="L47" s="29">
        <v>0</v>
      </c>
      <c r="M47" s="29">
        <v>0</v>
      </c>
      <c r="N47" s="29">
        <v>0</v>
      </c>
      <c r="O47" s="29">
        <v>2.4097740008185299E-2</v>
      </c>
      <c r="P47" s="29">
        <v>3.5744530336056998E-2</v>
      </c>
      <c r="Q47" s="29">
        <v>4.7642308897523203E-2</v>
      </c>
      <c r="R47" s="29">
        <v>5.9297813752622899E-2</v>
      </c>
      <c r="S47" s="29">
        <v>0.105036281146884</v>
      </c>
      <c r="T47" s="29">
        <v>0.17089195609643301</v>
      </c>
      <c r="U47" s="29">
        <v>0.250496215799205</v>
      </c>
      <c r="V47" s="29">
        <v>0.32100895360839998</v>
      </c>
      <c r="W47" s="29">
        <v>0.41273552674046698</v>
      </c>
      <c r="X47" s="29">
        <v>0.46358622391887</v>
      </c>
      <c r="Y47" s="29">
        <v>0.49645972528066001</v>
      </c>
      <c r="Z47" s="29">
        <v>0.49800718157865698</v>
      </c>
      <c r="AA47" s="29">
        <v>0.49878300990483299</v>
      </c>
      <c r="AB47" s="29">
        <v>0.49082597345977802</v>
      </c>
      <c r="AC47" s="29">
        <v>0.53450820220206596</v>
      </c>
      <c r="AD47" s="29">
        <v>0.59927362633967096</v>
      </c>
      <c r="AE47" s="29">
        <v>0.75216739577522895</v>
      </c>
      <c r="AF47" s="29">
        <v>0.90461154769816998</v>
      </c>
      <c r="AG47" s="29">
        <v>1.0676291344576101</v>
      </c>
      <c r="AH47" s="29">
        <v>1.2241059931337399</v>
      </c>
      <c r="AI47" s="29">
        <v>1.4055488267849501</v>
      </c>
      <c r="AJ47" s="29">
        <v>1.5468326565083601</v>
      </c>
      <c r="AK47" s="29">
        <v>1.7266831488596199</v>
      </c>
      <c r="AL47" s="29">
        <v>1.92237203790467</v>
      </c>
      <c r="AM47" s="29">
        <v>2.1307821324491698</v>
      </c>
      <c r="AN47" s="29">
        <v>2.2997867685306002</v>
      </c>
      <c r="AO47" s="29">
        <v>2.4767311459952999</v>
      </c>
      <c r="AP47" s="29">
        <v>2.6294255333908101</v>
      </c>
      <c r="AQ47" s="29">
        <v>2.77555693129651</v>
      </c>
      <c r="AR47" s="29">
        <v>2.8861400071406198</v>
      </c>
      <c r="AS47" s="29">
        <v>3.0114732415854699</v>
      </c>
      <c r="AT47" s="29">
        <v>3.1318739771553901</v>
      </c>
      <c r="AU47" s="29">
        <v>3.2234662076468501</v>
      </c>
      <c r="AV47" s="29">
        <v>3.3029109837749702</v>
      </c>
      <c r="AW47" s="29">
        <v>3.3590433931116701</v>
      </c>
      <c r="AX47" s="29">
        <v>3.3781740695803899</v>
      </c>
      <c r="AY47" s="29">
        <v>3.3903959201678799</v>
      </c>
      <c r="AZ47" s="29">
        <v>3.3912686565364298</v>
      </c>
      <c r="BA47" s="29">
        <v>3.4042351007078002</v>
      </c>
      <c r="BB47" s="29">
        <v>3.4400537436579599</v>
      </c>
      <c r="BC47" s="29">
        <v>3.55014363702715</v>
      </c>
      <c r="BD47" s="29">
        <v>3.6537258656546499</v>
      </c>
      <c r="BE47" s="29">
        <v>3.7336672755959701</v>
      </c>
      <c r="BF47" s="29">
        <v>3.8215962403332999</v>
      </c>
      <c r="BG47" s="29">
        <v>3.9405832002572301</v>
      </c>
      <c r="BH47" s="29">
        <v>4.0010188229633101</v>
      </c>
      <c r="BI47" s="29">
        <v>4.1114984281872804</v>
      </c>
      <c r="BJ47" s="29">
        <v>4.1669870125447099</v>
      </c>
      <c r="BK47" s="29">
        <v>4.1738998937183496</v>
      </c>
      <c r="BL47" s="29">
        <v>4.1037470695328802</v>
      </c>
      <c r="BM47" s="29">
        <v>3.8987431143718498</v>
      </c>
      <c r="BN47" s="29">
        <v>3.6230580293930399</v>
      </c>
      <c r="BO47" s="29">
        <v>3.3330925606295398</v>
      </c>
      <c r="BP47" s="29">
        <v>3.04444197859819</v>
      </c>
      <c r="BQ47" s="29">
        <v>2.74193789061118</v>
      </c>
      <c r="BR47" s="29">
        <v>2.48702736781045</v>
      </c>
      <c r="BS47" s="29">
        <v>2.2454420556152499</v>
      </c>
      <c r="BT47" s="29">
        <v>2.0320393351384101</v>
      </c>
      <c r="BU47" s="29">
        <v>1.8449449662675601</v>
      </c>
      <c r="BV47" s="29">
        <v>1.6651069764381401</v>
      </c>
      <c r="BW47" s="29">
        <v>1.50941755464526</v>
      </c>
      <c r="BX47" s="29">
        <v>1.3652330285563301</v>
      </c>
      <c r="BY47" s="29">
        <v>1.2201985509359901</v>
      </c>
      <c r="BZ47" s="29">
        <v>1.09510805083994</v>
      </c>
      <c r="CA47" s="29">
        <v>0.97326468727716398</v>
      </c>
      <c r="CB47" s="29">
        <v>0.85723160941217103</v>
      </c>
      <c r="CC47" s="29">
        <v>0.74969943656579996</v>
      </c>
      <c r="CD47" s="29">
        <v>0.64712914332920901</v>
      </c>
      <c r="CE47" s="29">
        <v>0.55263527779068</v>
      </c>
      <c r="CF47" s="29">
        <v>0.46776261796181801</v>
      </c>
      <c r="CG47" s="29">
        <v>0.39694077932389599</v>
      </c>
      <c r="CH47" s="29">
        <v>0.33636368732421301</v>
      </c>
      <c r="CI47" s="29">
        <v>0.28363335144041102</v>
      </c>
      <c r="CJ47" s="29">
        <v>0.23394689246359701</v>
      </c>
      <c r="CK47" s="29">
        <v>0.18575790610385801</v>
      </c>
      <c r="CL47" s="29">
        <v>0.13815053521567899</v>
      </c>
      <c r="CM47" s="29">
        <v>9.4685792044696002E-2</v>
      </c>
      <c r="CN47" s="29">
        <v>5.8575712628780099E-2</v>
      </c>
      <c r="CO47" s="29">
        <v>3.3242113732616901E-2</v>
      </c>
      <c r="CP47" s="29">
        <v>1.2496931293994699E-2</v>
      </c>
      <c r="CQ47" s="32">
        <v>0</v>
      </c>
    </row>
    <row r="48" spans="1:95" s="6" customFormat="1" ht="13" x14ac:dyDescent="0.2">
      <c r="A48" s="45" t="s">
        <v>113</v>
      </c>
      <c r="B48" s="55" t="s">
        <v>142</v>
      </c>
      <c r="C48" s="60" t="s">
        <v>220</v>
      </c>
      <c r="D48" s="63" t="s">
        <v>21</v>
      </c>
      <c r="E48" s="29">
        <v>0</v>
      </c>
      <c r="F48" s="29">
        <v>0</v>
      </c>
      <c r="G48" s="29">
        <v>0</v>
      </c>
      <c r="H48" s="29">
        <v>0</v>
      </c>
      <c r="I48" s="29">
        <v>0</v>
      </c>
      <c r="J48" s="29">
        <v>0</v>
      </c>
      <c r="K48" s="29">
        <v>0</v>
      </c>
      <c r="L48" s="29">
        <v>0</v>
      </c>
      <c r="M48" s="29">
        <v>0</v>
      </c>
      <c r="N48" s="29">
        <v>0</v>
      </c>
      <c r="O48" s="29">
        <v>0</v>
      </c>
      <c r="P48" s="29">
        <v>0</v>
      </c>
      <c r="Q48" s="29">
        <v>0</v>
      </c>
      <c r="R48" s="29">
        <v>1.9330190181811101E-2</v>
      </c>
      <c r="S48" s="29">
        <v>4.3205301130022397E-2</v>
      </c>
      <c r="T48" s="29">
        <v>6.6214706737646706E-2</v>
      </c>
      <c r="U48" s="29">
        <v>8.8350621755101E-2</v>
      </c>
      <c r="V48" s="29">
        <v>0.10785175964548301</v>
      </c>
      <c r="W48" s="29">
        <v>0.12356973134334</v>
      </c>
      <c r="X48" s="29">
        <v>0.133948099851458</v>
      </c>
      <c r="Y48" s="29">
        <v>0.145348656520804</v>
      </c>
      <c r="Z48" s="29">
        <v>0.15343988927117699</v>
      </c>
      <c r="AA48" s="29">
        <v>0.162065903631644</v>
      </c>
      <c r="AB48" s="29">
        <v>0.157591085957592</v>
      </c>
      <c r="AC48" s="29">
        <v>0.14819311928963599</v>
      </c>
      <c r="AD48" s="29">
        <v>0.132440444486422</v>
      </c>
      <c r="AE48" s="29">
        <v>0.120067258000727</v>
      </c>
      <c r="AF48" s="29">
        <v>0.105140271897128</v>
      </c>
      <c r="AG48" s="29">
        <v>0.103395286475849</v>
      </c>
      <c r="AH48" s="29">
        <v>9.4911732491971101E-2</v>
      </c>
      <c r="AI48" s="29">
        <v>9.9069040503787301E-2</v>
      </c>
      <c r="AJ48" s="29">
        <v>0.102764390926637</v>
      </c>
      <c r="AK48" s="29">
        <v>0.12165105659874199</v>
      </c>
      <c r="AL48" s="29">
        <v>0.13871740910060401</v>
      </c>
      <c r="AM48" s="29">
        <v>0.17588406242207399</v>
      </c>
      <c r="AN48" s="29">
        <v>0.20178746301786299</v>
      </c>
      <c r="AO48" s="29">
        <v>0.25076853176164199</v>
      </c>
      <c r="AP48" s="29">
        <v>0.30550393039759799</v>
      </c>
      <c r="AQ48" s="29">
        <v>0.36996377063510999</v>
      </c>
      <c r="AR48" s="29">
        <v>0.42174687341732398</v>
      </c>
      <c r="AS48" s="29">
        <v>0.48350937042005498</v>
      </c>
      <c r="AT48" s="29">
        <v>0.54194301432379599</v>
      </c>
      <c r="AU48" s="29">
        <v>0.58467304604395398</v>
      </c>
      <c r="AV48" s="29">
        <v>0.62621125985915904</v>
      </c>
      <c r="AW48" s="29">
        <v>0.68352035533181399</v>
      </c>
      <c r="AX48" s="29">
        <v>0.73022965666044104</v>
      </c>
      <c r="AY48" s="29">
        <v>0.75371175969191095</v>
      </c>
      <c r="AZ48" s="29">
        <v>0.772622222281937</v>
      </c>
      <c r="BA48" s="29">
        <v>0.79290913111634698</v>
      </c>
      <c r="BB48" s="29">
        <v>0.81197516922892599</v>
      </c>
      <c r="BC48" s="29">
        <v>0.83048567726492295</v>
      </c>
      <c r="BD48" s="29">
        <v>0.84384085313705104</v>
      </c>
      <c r="BE48" s="29">
        <v>0.86308241039130495</v>
      </c>
      <c r="BF48" s="29">
        <v>0.86630050273885595</v>
      </c>
      <c r="BG48" s="29">
        <v>0.87012235899693402</v>
      </c>
      <c r="BH48" s="29">
        <v>0.88149984586304697</v>
      </c>
      <c r="BI48" s="29">
        <v>0.89267242433957295</v>
      </c>
      <c r="BJ48" s="29">
        <v>0.91077382753143199</v>
      </c>
      <c r="BK48" s="29">
        <v>0.92594202218881205</v>
      </c>
      <c r="BL48" s="29">
        <v>0.93867855506965603</v>
      </c>
      <c r="BM48" s="29">
        <v>0.94229091333874904</v>
      </c>
      <c r="BN48" s="29">
        <v>0.92915759365874595</v>
      </c>
      <c r="BO48" s="29">
        <v>0.90404208665061203</v>
      </c>
      <c r="BP48" s="29">
        <v>0.87179502849669799</v>
      </c>
      <c r="BQ48" s="29">
        <v>0.83059246340232995</v>
      </c>
      <c r="BR48" s="29">
        <v>0.754214788664897</v>
      </c>
      <c r="BS48" s="29">
        <v>0.65972639956823498</v>
      </c>
      <c r="BT48" s="29">
        <v>0.56241691934218097</v>
      </c>
      <c r="BU48" s="29">
        <v>0.45093194320784702</v>
      </c>
      <c r="BV48" s="29">
        <v>0.33433606544675398</v>
      </c>
      <c r="BW48" s="29">
        <v>0.243991891840072</v>
      </c>
      <c r="BX48" s="29">
        <v>0.17758673472627801</v>
      </c>
      <c r="BY48" s="29">
        <v>0.13667987222261499</v>
      </c>
      <c r="BZ48" s="29">
        <v>0.11271964067676001</v>
      </c>
      <c r="CA48" s="29">
        <v>9.8943889145410996E-2</v>
      </c>
      <c r="CB48" s="29">
        <v>0.100255412648954</v>
      </c>
      <c r="CC48" s="29">
        <v>0.103418038750441</v>
      </c>
      <c r="CD48" s="29">
        <v>9.9879403688738405E-2</v>
      </c>
      <c r="CE48" s="29">
        <v>9.6717427967838804E-2</v>
      </c>
      <c r="CF48" s="29">
        <v>9.6141630500111097E-2</v>
      </c>
      <c r="CG48" s="29">
        <v>8.8730765973162207E-2</v>
      </c>
      <c r="CH48" s="29">
        <v>8.1530944301693206E-2</v>
      </c>
      <c r="CI48" s="29">
        <v>7.3216819522016405E-2</v>
      </c>
      <c r="CJ48" s="29">
        <v>6.3955041516880196E-2</v>
      </c>
      <c r="CK48" s="29">
        <v>5.40126065736133E-2</v>
      </c>
      <c r="CL48" s="29">
        <v>4.52143095848343E-2</v>
      </c>
      <c r="CM48" s="29">
        <v>3.5976013582210198E-2</v>
      </c>
      <c r="CN48" s="29">
        <v>2.7212869823665799E-2</v>
      </c>
      <c r="CO48" s="29">
        <v>1.9893665661433101E-2</v>
      </c>
      <c r="CP48" s="29">
        <v>1.40403169038372E-2</v>
      </c>
      <c r="CQ48" s="32">
        <v>4.2738868004990299E-2</v>
      </c>
    </row>
    <row r="49" spans="1:95" s="6" customFormat="1" ht="13" x14ac:dyDescent="0.2">
      <c r="A49" s="44" t="s">
        <v>113</v>
      </c>
      <c r="B49" s="54" t="s">
        <v>143</v>
      </c>
      <c r="C49" s="59" t="s">
        <v>144</v>
      </c>
      <c r="D49" s="63" t="s">
        <v>20</v>
      </c>
      <c r="E49" s="29">
        <v>0</v>
      </c>
      <c r="F49" s="29">
        <v>0</v>
      </c>
      <c r="G49" s="29">
        <v>0</v>
      </c>
      <c r="H49" s="29">
        <v>0</v>
      </c>
      <c r="I49" s="29">
        <v>0</v>
      </c>
      <c r="J49" s="29">
        <v>0</v>
      </c>
      <c r="K49" s="29">
        <v>0</v>
      </c>
      <c r="L49" s="29">
        <v>0</v>
      </c>
      <c r="M49" s="29">
        <v>0</v>
      </c>
      <c r="N49" s="29">
        <v>0</v>
      </c>
      <c r="O49" s="29">
        <v>0.68332654933214798</v>
      </c>
      <c r="P49" s="29">
        <v>0.76390620664084796</v>
      </c>
      <c r="Q49" s="29">
        <v>0.84625203385992698</v>
      </c>
      <c r="R49" s="29">
        <v>0.99072647185751905</v>
      </c>
      <c r="S49" s="29">
        <v>1.16313199530067</v>
      </c>
      <c r="T49" s="29">
        <v>1.36517602478888</v>
      </c>
      <c r="U49" s="29">
        <v>1.52837828728915</v>
      </c>
      <c r="V49" s="29">
        <v>1.6708668043213299</v>
      </c>
      <c r="W49" s="29">
        <v>1.75975033021935</v>
      </c>
      <c r="X49" s="29">
        <v>1.8873625489691701</v>
      </c>
      <c r="Y49" s="29">
        <v>2.03909015437329</v>
      </c>
      <c r="Z49" s="29">
        <v>2.1832312031635399</v>
      </c>
      <c r="AA49" s="29">
        <v>2.3028879687517101</v>
      </c>
      <c r="AB49" s="29">
        <v>2.38867174411781</v>
      </c>
      <c r="AC49" s="29">
        <v>2.4739659243590202</v>
      </c>
      <c r="AD49" s="29">
        <v>2.5616537924973599</v>
      </c>
      <c r="AE49" s="29">
        <v>2.6425786877178399</v>
      </c>
      <c r="AF49" s="29">
        <v>2.6946604727818699</v>
      </c>
      <c r="AG49" s="29">
        <v>2.7508272522345898</v>
      </c>
      <c r="AH49" s="29">
        <v>2.7877249375128099</v>
      </c>
      <c r="AI49" s="29">
        <v>2.8052893761058302</v>
      </c>
      <c r="AJ49" s="29">
        <v>2.8020160278633699</v>
      </c>
      <c r="AK49" s="29">
        <v>2.7989943994441302</v>
      </c>
      <c r="AL49" s="29">
        <v>2.7859136748439601</v>
      </c>
      <c r="AM49" s="29">
        <v>2.7661740713475802</v>
      </c>
      <c r="AN49" s="29">
        <v>2.7403437311563201</v>
      </c>
      <c r="AO49" s="29">
        <v>2.75337249833649</v>
      </c>
      <c r="AP49" s="29">
        <v>2.7666125865903002</v>
      </c>
      <c r="AQ49" s="29">
        <v>2.8032754304577399</v>
      </c>
      <c r="AR49" s="29">
        <v>2.84961586085188</v>
      </c>
      <c r="AS49" s="29">
        <v>2.92152213715491</v>
      </c>
      <c r="AT49" s="29">
        <v>2.9154475692122799</v>
      </c>
      <c r="AU49" s="29">
        <v>2.8727348560214798</v>
      </c>
      <c r="AV49" s="29">
        <v>2.8021302239538102</v>
      </c>
      <c r="AW49" s="29">
        <v>2.71465782942373</v>
      </c>
      <c r="AX49" s="29">
        <v>2.5729802232330798</v>
      </c>
      <c r="AY49" s="29">
        <v>2.49644927313006</v>
      </c>
      <c r="AZ49" s="29">
        <v>2.39915543775553</v>
      </c>
      <c r="BA49" s="29">
        <v>2.3684223523659198</v>
      </c>
      <c r="BB49" s="29">
        <v>2.3419836180308802</v>
      </c>
      <c r="BC49" s="29">
        <v>2.3558168197786702</v>
      </c>
      <c r="BD49" s="29">
        <v>2.4088964901093801</v>
      </c>
      <c r="BE49" s="29">
        <v>2.4813332753997299</v>
      </c>
      <c r="BF49" s="29">
        <v>2.5286531742750902</v>
      </c>
      <c r="BG49" s="29">
        <v>2.5653428532793199</v>
      </c>
      <c r="BH49" s="29">
        <v>2.5984482230222401</v>
      </c>
      <c r="BI49" s="29">
        <v>2.61235078961887</v>
      </c>
      <c r="BJ49" s="29">
        <v>2.6153520054389499</v>
      </c>
      <c r="BK49" s="29">
        <v>2.61367398642868</v>
      </c>
      <c r="BL49" s="29">
        <v>2.6180898016315401</v>
      </c>
      <c r="BM49" s="29">
        <v>2.60086939127808</v>
      </c>
      <c r="BN49" s="29">
        <v>2.5584016270120902</v>
      </c>
      <c r="BO49" s="29">
        <v>2.4877665115882901</v>
      </c>
      <c r="BP49" s="29">
        <v>2.4229276695103898</v>
      </c>
      <c r="BQ49" s="29">
        <v>2.33116345084209</v>
      </c>
      <c r="BR49" s="29">
        <v>2.2074820070449999</v>
      </c>
      <c r="BS49" s="29">
        <v>2.1177978007351799</v>
      </c>
      <c r="BT49" s="29">
        <v>2.0299265900971801</v>
      </c>
      <c r="BU49" s="29">
        <v>1.92812811313435</v>
      </c>
      <c r="BV49" s="29">
        <v>1.8130710832202399</v>
      </c>
      <c r="BW49" s="29">
        <v>1.7026723852254899</v>
      </c>
      <c r="BX49" s="29">
        <v>1.5756047258775101</v>
      </c>
      <c r="BY49" s="29">
        <v>1.4368859000845899</v>
      </c>
      <c r="BZ49" s="29">
        <v>1.31469150087659</v>
      </c>
      <c r="CA49" s="29">
        <v>1.1969829835885899</v>
      </c>
      <c r="CB49" s="29">
        <v>1.0763877955994701</v>
      </c>
      <c r="CC49" s="29">
        <v>0.93919949546679504</v>
      </c>
      <c r="CD49" s="29">
        <v>0.79964477245628596</v>
      </c>
      <c r="CE49" s="29">
        <v>0.66271043328367696</v>
      </c>
      <c r="CF49" s="29">
        <v>0.52003679627078203</v>
      </c>
      <c r="CG49" s="29">
        <v>0.39274340100344302</v>
      </c>
      <c r="CH49" s="29">
        <v>0.29203391643068599</v>
      </c>
      <c r="CI49" s="29">
        <v>0.213717460514456</v>
      </c>
      <c r="CJ49" s="29">
        <v>0.149276363819868</v>
      </c>
      <c r="CK49" s="29">
        <v>0.10679205190520299</v>
      </c>
      <c r="CL49" s="29">
        <v>7.69800287083406E-2</v>
      </c>
      <c r="CM49" s="29">
        <v>5.4261144412685501E-2</v>
      </c>
      <c r="CN49" s="29">
        <v>3.7493560157189201E-2</v>
      </c>
      <c r="CO49" s="29">
        <v>2.64315241797351E-2</v>
      </c>
      <c r="CP49" s="29">
        <v>1.7269726594177599E-2</v>
      </c>
      <c r="CQ49" s="32">
        <v>4.7297300566510297E-2</v>
      </c>
    </row>
    <row r="50" spans="1:95" s="6" customFormat="1" ht="13" x14ac:dyDescent="0.2">
      <c r="A50" s="46" t="s">
        <v>113</v>
      </c>
      <c r="B50" s="56" t="s">
        <v>143</v>
      </c>
      <c r="C50" s="61" t="s">
        <v>144</v>
      </c>
      <c r="D50" s="64" t="s">
        <v>21</v>
      </c>
      <c r="E50" s="33">
        <v>0</v>
      </c>
      <c r="F50" s="33">
        <v>0</v>
      </c>
      <c r="G50" s="33">
        <v>0</v>
      </c>
      <c r="H50" s="33">
        <v>0</v>
      </c>
      <c r="I50" s="33">
        <v>0</v>
      </c>
      <c r="J50" s="33">
        <v>0</v>
      </c>
      <c r="K50" s="33">
        <v>0</v>
      </c>
      <c r="L50" s="33">
        <v>0</v>
      </c>
      <c r="M50" s="33">
        <v>0</v>
      </c>
      <c r="N50" s="33">
        <v>0</v>
      </c>
      <c r="O50" s="33">
        <v>0.55103461503372297</v>
      </c>
      <c r="P50" s="33">
        <v>0.63044835477855998</v>
      </c>
      <c r="Q50" s="33">
        <v>0.71144314390799801</v>
      </c>
      <c r="R50" s="33">
        <v>0.78832011756411802</v>
      </c>
      <c r="S50" s="33">
        <v>0.852898535209067</v>
      </c>
      <c r="T50" s="33">
        <v>0.90867009500700402</v>
      </c>
      <c r="U50" s="33">
        <v>0.95935743083735603</v>
      </c>
      <c r="V50" s="33">
        <v>1.00831807509001</v>
      </c>
      <c r="W50" s="33">
        <v>1.0387772191632401</v>
      </c>
      <c r="X50" s="33">
        <v>1.06156231290619</v>
      </c>
      <c r="Y50" s="33">
        <v>1.0732291793094499</v>
      </c>
      <c r="Z50" s="33">
        <v>1.0820393289822501</v>
      </c>
      <c r="AA50" s="33">
        <v>1.0812130486188001</v>
      </c>
      <c r="AB50" s="33">
        <v>1.0579116345416399</v>
      </c>
      <c r="AC50" s="33">
        <v>1.019341028813</v>
      </c>
      <c r="AD50" s="33">
        <v>0.98179519966967699</v>
      </c>
      <c r="AE50" s="33">
        <v>0.93939436050491198</v>
      </c>
      <c r="AF50" s="33">
        <v>0.88966455352483498</v>
      </c>
      <c r="AG50" s="33">
        <v>0.869590683386543</v>
      </c>
      <c r="AH50" s="33">
        <v>0.86009326710158696</v>
      </c>
      <c r="AI50" s="33">
        <v>0.84638783728099998</v>
      </c>
      <c r="AJ50" s="33">
        <v>0.79144282604233895</v>
      </c>
      <c r="AK50" s="33">
        <v>0.79460764472488898</v>
      </c>
      <c r="AL50" s="33">
        <v>0.818227434830613</v>
      </c>
      <c r="AM50" s="33">
        <v>0.86230631591405604</v>
      </c>
      <c r="AN50" s="33">
        <v>0.90719090111411005</v>
      </c>
      <c r="AO50" s="33">
        <v>0.99722404240597595</v>
      </c>
      <c r="AP50" s="33">
        <v>1.04143052640324</v>
      </c>
      <c r="AQ50" s="33">
        <v>1.06365626769901</v>
      </c>
      <c r="AR50" s="33">
        <v>1.07353141678459</v>
      </c>
      <c r="AS50" s="33">
        <v>1.0849722480547599</v>
      </c>
      <c r="AT50" s="33">
        <v>1.0866434760805901</v>
      </c>
      <c r="AU50" s="33">
        <v>1.09959513007726</v>
      </c>
      <c r="AV50" s="33">
        <v>1.1096545876958199</v>
      </c>
      <c r="AW50" s="33">
        <v>1.1010327006574001</v>
      </c>
      <c r="AX50" s="33">
        <v>1.0905339071239599</v>
      </c>
      <c r="AY50" s="33">
        <v>1.0745213574915999</v>
      </c>
      <c r="AZ50" s="33">
        <v>1.0639864197390101</v>
      </c>
      <c r="BA50" s="33">
        <v>1.05431983976888</v>
      </c>
      <c r="BB50" s="33">
        <v>1.0589114863042599</v>
      </c>
      <c r="BC50" s="33">
        <v>1.07021412395446</v>
      </c>
      <c r="BD50" s="33">
        <v>1.0905787037272301</v>
      </c>
      <c r="BE50" s="33">
        <v>1.11383181743211</v>
      </c>
      <c r="BF50" s="33">
        <v>1.13717424850063</v>
      </c>
      <c r="BG50" s="33">
        <v>1.16706267924315</v>
      </c>
      <c r="BH50" s="33">
        <v>1.22235165025529</v>
      </c>
      <c r="BI50" s="33">
        <v>1.2487687433931201</v>
      </c>
      <c r="BJ50" s="33">
        <v>1.2737763329427501</v>
      </c>
      <c r="BK50" s="33">
        <v>1.2846529126948001</v>
      </c>
      <c r="BL50" s="33">
        <v>1.2894951266833401</v>
      </c>
      <c r="BM50" s="33">
        <v>1.2601107289082301</v>
      </c>
      <c r="BN50" s="33">
        <v>1.2393675457365001</v>
      </c>
      <c r="BO50" s="33">
        <v>1.2138099810890799</v>
      </c>
      <c r="BP50" s="33">
        <v>1.1810731598656301</v>
      </c>
      <c r="BQ50" s="33">
        <v>1.13852654353757</v>
      </c>
      <c r="BR50" s="33">
        <v>1.0994656937270599</v>
      </c>
      <c r="BS50" s="33">
        <v>1.0482442649824799</v>
      </c>
      <c r="BT50" s="33">
        <v>1.0005093083846399</v>
      </c>
      <c r="BU50" s="33">
        <v>0.94997643143813304</v>
      </c>
      <c r="BV50" s="33">
        <v>0.90976307381069099</v>
      </c>
      <c r="BW50" s="33">
        <v>0.86937605280056296</v>
      </c>
      <c r="BX50" s="33">
        <v>0.82980192096595995</v>
      </c>
      <c r="BY50" s="33">
        <v>0.79003028684780596</v>
      </c>
      <c r="BZ50" s="33">
        <v>0.75769524404617705</v>
      </c>
      <c r="CA50" s="33">
        <v>0.71993252249819795</v>
      </c>
      <c r="CB50" s="33">
        <v>0.68057062229034204</v>
      </c>
      <c r="CC50" s="33">
        <v>0.63685587365163498</v>
      </c>
      <c r="CD50" s="33">
        <v>0.58767654332405705</v>
      </c>
      <c r="CE50" s="33">
        <v>0.52685092385772903</v>
      </c>
      <c r="CF50" s="33">
        <v>0.467214426424575</v>
      </c>
      <c r="CG50" s="33">
        <v>0.41024807949002201</v>
      </c>
      <c r="CH50" s="33">
        <v>0.356134730363248</v>
      </c>
      <c r="CI50" s="33">
        <v>0.30596281077562998</v>
      </c>
      <c r="CJ50" s="33">
        <v>0.26066256833893098</v>
      </c>
      <c r="CK50" s="33">
        <v>0.194771874923619</v>
      </c>
      <c r="CL50" s="33">
        <v>0.13033973132621099</v>
      </c>
      <c r="CM50" s="33">
        <v>8.6510392368079794E-2</v>
      </c>
      <c r="CN50" s="33">
        <v>5.9628725227246097E-2</v>
      </c>
      <c r="CO50" s="33">
        <v>5.05179681043742E-2</v>
      </c>
      <c r="CP50" s="33">
        <v>5.7185122926632997E-2</v>
      </c>
      <c r="CQ50" s="34">
        <v>0.270561715829094</v>
      </c>
    </row>
    <row r="51" spans="1:95" s="6" customFormat="1" ht="13" x14ac:dyDescent="0.2">
      <c r="A51" s="47" t="s">
        <v>17</v>
      </c>
      <c r="B51" s="57" t="s">
        <v>145</v>
      </c>
      <c r="C51" s="67" t="s">
        <v>237</v>
      </c>
      <c r="D51" s="62" t="s">
        <v>20</v>
      </c>
      <c r="E51" s="35">
        <v>865.16723448808102</v>
      </c>
      <c r="F51" s="35">
        <v>794.85313028081998</v>
      </c>
      <c r="G51" s="35">
        <v>722.66510757500203</v>
      </c>
      <c r="H51" s="35">
        <v>649.310970469945</v>
      </c>
      <c r="I51" s="35">
        <v>574.11321755368795</v>
      </c>
      <c r="J51" s="35">
        <v>493.38434331704599</v>
      </c>
      <c r="K51" s="35">
        <v>426.46415654332202</v>
      </c>
      <c r="L51" s="35">
        <v>374.01392645241998</v>
      </c>
      <c r="M51" s="35">
        <v>334.58021418358101</v>
      </c>
      <c r="N51" s="35">
        <v>309.92289173893801</v>
      </c>
      <c r="O51" s="35">
        <v>298.530479599047</v>
      </c>
      <c r="P51" s="35">
        <v>293.57178433509603</v>
      </c>
      <c r="Q51" s="35">
        <v>290.78219729129</v>
      </c>
      <c r="R51" s="35">
        <v>290.80537288532901</v>
      </c>
      <c r="S51" s="35">
        <v>293.54523720263199</v>
      </c>
      <c r="T51" s="35">
        <v>298.12158495549801</v>
      </c>
      <c r="U51" s="35">
        <v>303.10215704613802</v>
      </c>
      <c r="V51" s="35">
        <v>307.98071464651298</v>
      </c>
      <c r="W51" s="35">
        <v>317.01473236290298</v>
      </c>
      <c r="X51" s="35">
        <v>319.62759269058898</v>
      </c>
      <c r="Y51" s="35">
        <v>322.278404767236</v>
      </c>
      <c r="Z51" s="35">
        <v>324.21986391532499</v>
      </c>
      <c r="AA51" s="35">
        <v>324.88723528648501</v>
      </c>
      <c r="AB51" s="35">
        <v>324.11220437320901</v>
      </c>
      <c r="AC51" s="35">
        <v>321.59285261017101</v>
      </c>
      <c r="AD51" s="35">
        <v>317.35714095008399</v>
      </c>
      <c r="AE51" s="35">
        <v>313.49221460463798</v>
      </c>
      <c r="AF51" s="35">
        <v>307.57621892388801</v>
      </c>
      <c r="AG51" s="35">
        <v>303.72830037714198</v>
      </c>
      <c r="AH51" s="35">
        <v>300.95604577682298</v>
      </c>
      <c r="AI51" s="35">
        <v>298.41145761385297</v>
      </c>
      <c r="AJ51" s="35">
        <v>293.45679324192798</v>
      </c>
      <c r="AK51" s="35">
        <v>287.75216733916602</v>
      </c>
      <c r="AL51" s="35">
        <v>282.084780305273</v>
      </c>
      <c r="AM51" s="35">
        <v>277.14457597420301</v>
      </c>
      <c r="AN51" s="35">
        <v>270.68924690751101</v>
      </c>
      <c r="AO51" s="35">
        <v>267.28983637893498</v>
      </c>
      <c r="AP51" s="35">
        <v>264.59590375987199</v>
      </c>
      <c r="AQ51" s="35">
        <v>263.379105088019</v>
      </c>
      <c r="AR51" s="35">
        <v>262.471720195366</v>
      </c>
      <c r="AS51" s="35">
        <v>264.94607454839797</v>
      </c>
      <c r="AT51" s="35">
        <v>266.97014920625901</v>
      </c>
      <c r="AU51" s="35">
        <v>267.71529965707401</v>
      </c>
      <c r="AV51" s="35">
        <v>267.39371954775999</v>
      </c>
      <c r="AW51" s="35">
        <v>266.049173858936</v>
      </c>
      <c r="AX51" s="35">
        <v>261.04385856373102</v>
      </c>
      <c r="AY51" s="35">
        <v>257.24440237674497</v>
      </c>
      <c r="AZ51" s="35">
        <v>252.377053691106</v>
      </c>
      <c r="BA51" s="35">
        <v>248.53521877586101</v>
      </c>
      <c r="BB51" s="35">
        <v>246.07181184584101</v>
      </c>
      <c r="BC51" s="35">
        <v>246.468786755926</v>
      </c>
      <c r="BD51" s="35">
        <v>248.31724617672501</v>
      </c>
      <c r="BE51" s="35">
        <v>250.675049884819</v>
      </c>
      <c r="BF51" s="35">
        <v>254.50727551566601</v>
      </c>
      <c r="BG51" s="35">
        <v>257.87536957865001</v>
      </c>
      <c r="BH51" s="35">
        <v>258.53635993842698</v>
      </c>
      <c r="BI51" s="35">
        <v>259.69716259910501</v>
      </c>
      <c r="BJ51" s="35">
        <v>259.12574129943101</v>
      </c>
      <c r="BK51" s="35">
        <v>259.32090386643898</v>
      </c>
      <c r="BL51" s="35">
        <v>257.77713815017398</v>
      </c>
      <c r="BM51" s="35">
        <v>255.660619013972</v>
      </c>
      <c r="BN51" s="35">
        <v>251.14045615013799</v>
      </c>
      <c r="BO51" s="35">
        <v>244.24771291699099</v>
      </c>
      <c r="BP51" s="35">
        <v>236.153557746009</v>
      </c>
      <c r="BQ51" s="35">
        <v>227.10973816398101</v>
      </c>
      <c r="BR51" s="35">
        <v>217.33561361897301</v>
      </c>
      <c r="BS51" s="35">
        <v>209.16138062308301</v>
      </c>
      <c r="BT51" s="35">
        <v>200.28409388283501</v>
      </c>
      <c r="BU51" s="35">
        <v>191.582996633368</v>
      </c>
      <c r="BV51" s="35">
        <v>182.13240458236501</v>
      </c>
      <c r="BW51" s="35">
        <v>172.33729676426699</v>
      </c>
      <c r="BX51" s="35">
        <v>162.14521287096599</v>
      </c>
      <c r="BY51" s="35">
        <v>152.14107164229901</v>
      </c>
      <c r="BZ51" s="35">
        <v>142.785051079308</v>
      </c>
      <c r="CA51" s="35">
        <v>133.229182136872</v>
      </c>
      <c r="CB51" s="35">
        <v>123.725619512432</v>
      </c>
      <c r="CC51" s="35">
        <v>114.33802193295899</v>
      </c>
      <c r="CD51" s="35">
        <v>104.387293857887</v>
      </c>
      <c r="CE51" s="35">
        <v>95.040830415595096</v>
      </c>
      <c r="CF51" s="35">
        <v>86.2570928227846</v>
      </c>
      <c r="CG51" s="35">
        <v>77.969385185192607</v>
      </c>
      <c r="CH51" s="35">
        <v>71.061201490517405</v>
      </c>
      <c r="CI51" s="35">
        <v>65.5906874686235</v>
      </c>
      <c r="CJ51" s="35">
        <v>60.583402028467503</v>
      </c>
      <c r="CK51" s="35">
        <v>55.372442880806098</v>
      </c>
      <c r="CL51" s="35">
        <v>50.061062685773699</v>
      </c>
      <c r="CM51" s="35">
        <v>44.4722577419546</v>
      </c>
      <c r="CN51" s="35">
        <v>39.2104629306424</v>
      </c>
      <c r="CO51" s="35">
        <v>34.4570124780142</v>
      </c>
      <c r="CP51" s="35">
        <v>29.7951799767282</v>
      </c>
      <c r="CQ51" s="36">
        <v>119.41320153730901</v>
      </c>
    </row>
    <row r="52" spans="1:95" s="6" customFormat="1" ht="13" x14ac:dyDescent="0.2">
      <c r="A52" s="40" t="s">
        <v>17</v>
      </c>
      <c r="B52" s="51" t="s">
        <v>145</v>
      </c>
      <c r="C52" s="51" t="s">
        <v>237</v>
      </c>
      <c r="D52" s="63" t="s">
        <v>21</v>
      </c>
      <c r="E52" s="29">
        <v>865.10835992514296</v>
      </c>
      <c r="F52" s="29">
        <v>799.70116052815001</v>
      </c>
      <c r="G52" s="29">
        <v>732.38142751406895</v>
      </c>
      <c r="H52" s="29">
        <v>662.65961790313497</v>
      </c>
      <c r="I52" s="29">
        <v>589.99246654050398</v>
      </c>
      <c r="J52" s="29">
        <v>506.651174434523</v>
      </c>
      <c r="K52" s="29">
        <v>440.04681456923697</v>
      </c>
      <c r="L52" s="29">
        <v>386.14738469410503</v>
      </c>
      <c r="M52" s="29">
        <v>349.527156614018</v>
      </c>
      <c r="N52" s="29">
        <v>327.34002076000201</v>
      </c>
      <c r="O52" s="29">
        <v>318.832110796005</v>
      </c>
      <c r="P52" s="29">
        <v>315.79651149623999</v>
      </c>
      <c r="Q52" s="29">
        <v>314.77025522100701</v>
      </c>
      <c r="R52" s="29">
        <v>313.41961832823802</v>
      </c>
      <c r="S52" s="29">
        <v>313.26724866454799</v>
      </c>
      <c r="T52" s="29">
        <v>312.72439859207299</v>
      </c>
      <c r="U52" s="29">
        <v>311.585638139205</v>
      </c>
      <c r="V52" s="29">
        <v>310.13841437362498</v>
      </c>
      <c r="W52" s="29">
        <v>313.80961847679498</v>
      </c>
      <c r="X52" s="29">
        <v>315.57220824588802</v>
      </c>
      <c r="Y52" s="29">
        <v>316.51818070135101</v>
      </c>
      <c r="Z52" s="29">
        <v>318.23478525058698</v>
      </c>
      <c r="AA52" s="29">
        <v>320.41429273338599</v>
      </c>
      <c r="AB52" s="29">
        <v>323.01291428191001</v>
      </c>
      <c r="AC52" s="29">
        <v>321.39594283578799</v>
      </c>
      <c r="AD52" s="29">
        <v>319.60877788741902</v>
      </c>
      <c r="AE52" s="29">
        <v>317.23762517273701</v>
      </c>
      <c r="AF52" s="29">
        <v>315.49800416230897</v>
      </c>
      <c r="AG52" s="29">
        <v>314.26642584349599</v>
      </c>
      <c r="AH52" s="29">
        <v>312.83593995797298</v>
      </c>
      <c r="AI52" s="29">
        <v>309.19544755837097</v>
      </c>
      <c r="AJ52" s="29">
        <v>302.27659762645499</v>
      </c>
      <c r="AK52" s="29">
        <v>294.63253972809099</v>
      </c>
      <c r="AL52" s="29">
        <v>286.76472603941102</v>
      </c>
      <c r="AM52" s="29">
        <v>278.65743186566499</v>
      </c>
      <c r="AN52" s="29">
        <v>270.89662841892402</v>
      </c>
      <c r="AO52" s="29">
        <v>262.73574472227801</v>
      </c>
      <c r="AP52" s="29">
        <v>256.867260130734</v>
      </c>
      <c r="AQ52" s="29">
        <v>251.907427830773</v>
      </c>
      <c r="AR52" s="29">
        <v>248.678615693848</v>
      </c>
      <c r="AS52" s="29">
        <v>246.77454579557801</v>
      </c>
      <c r="AT52" s="29">
        <v>244.855984999817</v>
      </c>
      <c r="AU52" s="29">
        <v>242.561096391474</v>
      </c>
      <c r="AV52" s="29">
        <v>240.803412539205</v>
      </c>
      <c r="AW52" s="29">
        <v>236.899516033482</v>
      </c>
      <c r="AX52" s="29">
        <v>231.78947174938801</v>
      </c>
      <c r="AY52" s="29">
        <v>224.89555955474501</v>
      </c>
      <c r="AZ52" s="29">
        <v>219.46366856197301</v>
      </c>
      <c r="BA52" s="29">
        <v>212.90669967794599</v>
      </c>
      <c r="BB52" s="29">
        <v>209.885734937341</v>
      </c>
      <c r="BC52" s="29">
        <v>209.167079352131</v>
      </c>
      <c r="BD52" s="29">
        <v>209.276746342774</v>
      </c>
      <c r="BE52" s="29">
        <v>209.50882615164201</v>
      </c>
      <c r="BF52" s="29">
        <v>210.07050237830001</v>
      </c>
      <c r="BG52" s="29">
        <v>210.145723038537</v>
      </c>
      <c r="BH52" s="29">
        <v>210.227911096518</v>
      </c>
      <c r="BI52" s="29">
        <v>209.04153682484599</v>
      </c>
      <c r="BJ52" s="29">
        <v>209.38046371843299</v>
      </c>
      <c r="BK52" s="29">
        <v>208.34975819721399</v>
      </c>
      <c r="BL52" s="29">
        <v>207.57540809273601</v>
      </c>
      <c r="BM52" s="29">
        <v>205.156025908</v>
      </c>
      <c r="BN52" s="29">
        <v>201.24898800271799</v>
      </c>
      <c r="BO52" s="29">
        <v>195.35940846140099</v>
      </c>
      <c r="BP52" s="29">
        <v>188.083260673794</v>
      </c>
      <c r="BQ52" s="29">
        <v>179.79964188795799</v>
      </c>
      <c r="BR52" s="29">
        <v>172.13425267573299</v>
      </c>
      <c r="BS52" s="29">
        <v>164.04899371816299</v>
      </c>
      <c r="BT52" s="29">
        <v>156.58683304852801</v>
      </c>
      <c r="BU52" s="29">
        <v>148.35876367791201</v>
      </c>
      <c r="BV52" s="29">
        <v>141.05616779216999</v>
      </c>
      <c r="BW52" s="29">
        <v>133.586411041735</v>
      </c>
      <c r="BX52" s="29">
        <v>125.765691654066</v>
      </c>
      <c r="BY52" s="29">
        <v>117.788948369129</v>
      </c>
      <c r="BZ52" s="29">
        <v>109.739144824584</v>
      </c>
      <c r="CA52" s="29">
        <v>101.22453641295</v>
      </c>
      <c r="CB52" s="29">
        <v>93.100345121671097</v>
      </c>
      <c r="CC52" s="29">
        <v>85.101085189990201</v>
      </c>
      <c r="CD52" s="29">
        <v>77.425874604135103</v>
      </c>
      <c r="CE52" s="29">
        <v>69.884799765343203</v>
      </c>
      <c r="CF52" s="29">
        <v>63.063037339746302</v>
      </c>
      <c r="CG52" s="29">
        <v>56.935374551878198</v>
      </c>
      <c r="CH52" s="29">
        <v>51.723694459703196</v>
      </c>
      <c r="CI52" s="29">
        <v>46.813043779070398</v>
      </c>
      <c r="CJ52" s="29">
        <v>41.887456557916799</v>
      </c>
      <c r="CK52" s="29">
        <v>37.154107209060697</v>
      </c>
      <c r="CL52" s="29">
        <v>32.346186608622801</v>
      </c>
      <c r="CM52" s="29">
        <v>27.784786817026799</v>
      </c>
      <c r="CN52" s="29">
        <v>23.3565842416712</v>
      </c>
      <c r="CO52" s="29">
        <v>19.508587368719699</v>
      </c>
      <c r="CP52" s="29">
        <v>16.3258218666255</v>
      </c>
      <c r="CQ52" s="32">
        <v>61.156159925390298</v>
      </c>
    </row>
    <row r="53" spans="1:95" s="6" customFormat="1" ht="13" x14ac:dyDescent="0.2">
      <c r="A53" s="41" t="s">
        <v>17</v>
      </c>
      <c r="B53" s="52" t="s">
        <v>146</v>
      </c>
      <c r="C53" s="52" t="s">
        <v>213</v>
      </c>
      <c r="D53" s="63" t="s">
        <v>20</v>
      </c>
      <c r="E53" s="29">
        <v>186.45897004395101</v>
      </c>
      <c r="F53" s="29">
        <v>192.05349925892801</v>
      </c>
      <c r="G53" s="29">
        <v>197.754403347563</v>
      </c>
      <c r="H53" s="29">
        <v>203.62327534808901</v>
      </c>
      <c r="I53" s="29">
        <v>210.09674266418099</v>
      </c>
      <c r="J53" s="29">
        <v>214.11860518173199</v>
      </c>
      <c r="K53" s="29">
        <v>219.81958405530901</v>
      </c>
      <c r="L53" s="29">
        <v>225.693901997171</v>
      </c>
      <c r="M53" s="29">
        <v>230.63203996350299</v>
      </c>
      <c r="N53" s="29">
        <v>236.20271403616201</v>
      </c>
      <c r="O53" s="29">
        <v>242.61974752205199</v>
      </c>
      <c r="P53" s="29">
        <v>249.77196839986399</v>
      </c>
      <c r="Q53" s="29">
        <v>257.77536494522002</v>
      </c>
      <c r="R53" s="29">
        <v>266.91785760838201</v>
      </c>
      <c r="S53" s="29">
        <v>276.75556182581198</v>
      </c>
      <c r="T53" s="29">
        <v>286.607222933603</v>
      </c>
      <c r="U53" s="29">
        <v>296.15234842359098</v>
      </c>
      <c r="V53" s="29">
        <v>305.65112230380203</v>
      </c>
      <c r="W53" s="29">
        <v>309.87166616612598</v>
      </c>
      <c r="X53" s="29">
        <v>312.61687969985201</v>
      </c>
      <c r="Y53" s="29">
        <v>315.37563444846899</v>
      </c>
      <c r="Z53" s="29">
        <v>317.38561814129099</v>
      </c>
      <c r="AA53" s="29">
        <v>318.13379471002997</v>
      </c>
      <c r="AB53" s="29">
        <v>317.43307757367802</v>
      </c>
      <c r="AC53" s="29">
        <v>315.026192043256</v>
      </c>
      <c r="AD53" s="29">
        <v>310.92036534870903</v>
      </c>
      <c r="AE53" s="29">
        <v>307.203574480253</v>
      </c>
      <c r="AF53" s="29">
        <v>301.60764049898103</v>
      </c>
      <c r="AG53" s="29">
        <v>298.08577336679201</v>
      </c>
      <c r="AH53" s="29">
        <v>295.61738002043899</v>
      </c>
      <c r="AI53" s="29">
        <v>293.39669549756599</v>
      </c>
      <c r="AJ53" s="29">
        <v>288.84130580674298</v>
      </c>
      <c r="AK53" s="29">
        <v>283.409079661205</v>
      </c>
      <c r="AL53" s="29">
        <v>278.14937759675598</v>
      </c>
      <c r="AM53" s="29">
        <v>273.59833441803102</v>
      </c>
      <c r="AN53" s="29">
        <v>267.54770723594203</v>
      </c>
      <c r="AO53" s="29">
        <v>264.45540664802002</v>
      </c>
      <c r="AP53" s="29">
        <v>262.03421692318801</v>
      </c>
      <c r="AQ53" s="29">
        <v>260.891106601513</v>
      </c>
      <c r="AR53" s="29">
        <v>260.03704775389502</v>
      </c>
      <c r="AS53" s="29">
        <v>262.530444572943</v>
      </c>
      <c r="AT53" s="29">
        <v>264.57924367439801</v>
      </c>
      <c r="AU53" s="29">
        <v>265.48178806804401</v>
      </c>
      <c r="AV53" s="29">
        <v>265.20339319292401</v>
      </c>
      <c r="AW53" s="29">
        <v>263.84564788542502</v>
      </c>
      <c r="AX53" s="29">
        <v>258.78715110089797</v>
      </c>
      <c r="AY53" s="29">
        <v>254.84979918260299</v>
      </c>
      <c r="AZ53" s="29">
        <v>249.74408902716499</v>
      </c>
      <c r="BA53" s="29">
        <v>245.82375530728899</v>
      </c>
      <c r="BB53" s="29">
        <v>243.33095197524401</v>
      </c>
      <c r="BC53" s="29">
        <v>243.63410030453301</v>
      </c>
      <c r="BD53" s="29">
        <v>245.349012726034</v>
      </c>
      <c r="BE53" s="29">
        <v>247.560133565011</v>
      </c>
      <c r="BF53" s="29">
        <v>251.20041927390699</v>
      </c>
      <c r="BG53" s="29">
        <v>254.368455560798</v>
      </c>
      <c r="BH53" s="29">
        <v>254.88995418280999</v>
      </c>
      <c r="BI53" s="29">
        <v>255.951511126746</v>
      </c>
      <c r="BJ53" s="29">
        <v>255.305788053757</v>
      </c>
      <c r="BK53" s="29">
        <v>255.33130052754001</v>
      </c>
      <c r="BL53" s="29">
        <v>253.54909339437199</v>
      </c>
      <c r="BM53" s="29">
        <v>251.32302588190001</v>
      </c>
      <c r="BN53" s="29">
        <v>246.96107684276799</v>
      </c>
      <c r="BO53" s="29">
        <v>240.309238689615</v>
      </c>
      <c r="BP53" s="29">
        <v>232.342041208323</v>
      </c>
      <c r="BQ53" s="29">
        <v>223.493066542978</v>
      </c>
      <c r="BR53" s="29">
        <v>213.737900972989</v>
      </c>
      <c r="BS53" s="29">
        <v>205.27134315824</v>
      </c>
      <c r="BT53" s="29">
        <v>195.88384960885799</v>
      </c>
      <c r="BU53" s="29">
        <v>186.94087891646899</v>
      </c>
      <c r="BV53" s="29">
        <v>176.85029359817599</v>
      </c>
      <c r="BW53" s="29">
        <v>166.44191916479099</v>
      </c>
      <c r="BX53" s="29">
        <v>155.485384197169</v>
      </c>
      <c r="BY53" s="29">
        <v>145.00265076802299</v>
      </c>
      <c r="BZ53" s="29">
        <v>134.98173967182299</v>
      </c>
      <c r="CA53" s="29">
        <v>125.14391625786401</v>
      </c>
      <c r="CB53" s="29">
        <v>115.40904330307301</v>
      </c>
      <c r="CC53" s="29">
        <v>105.822938392998</v>
      </c>
      <c r="CD53" s="29">
        <v>95.705741347129802</v>
      </c>
      <c r="CE53" s="29">
        <v>86.191506666485907</v>
      </c>
      <c r="CF53" s="29">
        <v>77.126102732619501</v>
      </c>
      <c r="CG53" s="29">
        <v>68.791223910122795</v>
      </c>
      <c r="CH53" s="29">
        <v>61.7222631235555</v>
      </c>
      <c r="CI53" s="29">
        <v>55.977341605352997</v>
      </c>
      <c r="CJ53" s="29">
        <v>50.704378414689202</v>
      </c>
      <c r="CK53" s="29">
        <v>45.215635901373503</v>
      </c>
      <c r="CL53" s="29">
        <v>39.657399377765699</v>
      </c>
      <c r="CM53" s="29">
        <v>34.097118946298799</v>
      </c>
      <c r="CN53" s="29">
        <v>28.849277596768498</v>
      </c>
      <c r="CO53" s="29">
        <v>24.0825675288309</v>
      </c>
      <c r="CP53" s="29">
        <v>19.779103745207198</v>
      </c>
      <c r="CQ53" s="32">
        <v>75.169660380091898</v>
      </c>
    </row>
    <row r="54" spans="1:95" s="6" customFormat="1" ht="13" x14ac:dyDescent="0.2">
      <c r="A54" s="41" t="s">
        <v>17</v>
      </c>
      <c r="B54" s="52" t="s">
        <v>146</v>
      </c>
      <c r="C54" s="52" t="s">
        <v>213</v>
      </c>
      <c r="D54" s="63" t="s">
        <v>21</v>
      </c>
      <c r="E54" s="29">
        <v>201.04662136498999</v>
      </c>
      <c r="F54" s="29">
        <v>205.46661829012501</v>
      </c>
      <c r="G54" s="29">
        <v>209.926511502886</v>
      </c>
      <c r="H54" s="29">
        <v>214.41176284756801</v>
      </c>
      <c r="I54" s="29">
        <v>219.96852310725399</v>
      </c>
      <c r="J54" s="29">
        <v>222.88658318273201</v>
      </c>
      <c r="K54" s="29">
        <v>228.23993535515299</v>
      </c>
      <c r="L54" s="29">
        <v>232.921194187042</v>
      </c>
      <c r="M54" s="29">
        <v>239.742854527189</v>
      </c>
      <c r="N54" s="29">
        <v>246.95780520632201</v>
      </c>
      <c r="O54" s="29">
        <v>255.18514561636201</v>
      </c>
      <c r="P54" s="29">
        <v>264.500429606301</v>
      </c>
      <c r="Q54" s="29">
        <v>273.505900875213</v>
      </c>
      <c r="R54" s="29">
        <v>281.39186903426997</v>
      </c>
      <c r="S54" s="29">
        <v>289.54269958821999</v>
      </c>
      <c r="T54" s="29">
        <v>296.27120953075797</v>
      </c>
      <c r="U54" s="29">
        <v>301.79381395486001</v>
      </c>
      <c r="V54" s="29">
        <v>307.10331791520701</v>
      </c>
      <c r="W54" s="29">
        <v>309.56892098791599</v>
      </c>
      <c r="X54" s="29">
        <v>311.231750077188</v>
      </c>
      <c r="Y54" s="29">
        <v>312.05183261449798</v>
      </c>
      <c r="Z54" s="29">
        <v>313.637356138933</v>
      </c>
      <c r="AA54" s="29">
        <v>315.67402890396897</v>
      </c>
      <c r="AB54" s="29">
        <v>318.11423860719299</v>
      </c>
      <c r="AC54" s="29">
        <v>316.38475958188798</v>
      </c>
      <c r="AD54" s="29">
        <v>314.53859797502099</v>
      </c>
      <c r="AE54" s="29">
        <v>312.16056640114999</v>
      </c>
      <c r="AF54" s="29">
        <v>310.44501509391699</v>
      </c>
      <c r="AG54" s="29">
        <v>309.26815822400602</v>
      </c>
      <c r="AH54" s="29">
        <v>307.89820298060198</v>
      </c>
      <c r="AI54" s="29">
        <v>304.35826437369502</v>
      </c>
      <c r="AJ54" s="29">
        <v>297.60409455866198</v>
      </c>
      <c r="AK54" s="29">
        <v>290.09171107754099</v>
      </c>
      <c r="AL54" s="29">
        <v>282.436275123857</v>
      </c>
      <c r="AM54" s="29">
        <v>274.58587534601702</v>
      </c>
      <c r="AN54" s="29">
        <v>267.08222749834499</v>
      </c>
      <c r="AO54" s="29">
        <v>259.107521788621</v>
      </c>
      <c r="AP54" s="29">
        <v>253.424846135904</v>
      </c>
      <c r="AQ54" s="29">
        <v>248.609160994522</v>
      </c>
      <c r="AR54" s="29">
        <v>245.56510682495301</v>
      </c>
      <c r="AS54" s="29">
        <v>243.814158946307</v>
      </c>
      <c r="AT54" s="29">
        <v>242.07073090191199</v>
      </c>
      <c r="AU54" s="29">
        <v>239.84756221754299</v>
      </c>
      <c r="AV54" s="29">
        <v>238.033624337502</v>
      </c>
      <c r="AW54" s="29">
        <v>234.057360914528</v>
      </c>
      <c r="AX54" s="29">
        <v>228.922270393123</v>
      </c>
      <c r="AY54" s="29">
        <v>222.11621806993199</v>
      </c>
      <c r="AZ54" s="29">
        <v>216.73517838488101</v>
      </c>
      <c r="BA54" s="29">
        <v>210.18022016892601</v>
      </c>
      <c r="BB54" s="29">
        <v>207.03050592898501</v>
      </c>
      <c r="BC54" s="29">
        <v>206.10772939950701</v>
      </c>
      <c r="BD54" s="29">
        <v>205.919724539199</v>
      </c>
      <c r="BE54" s="29">
        <v>206.05883862408501</v>
      </c>
      <c r="BF54" s="29">
        <v>206.83585865860101</v>
      </c>
      <c r="BG54" s="29">
        <v>207.241272539937</v>
      </c>
      <c r="BH54" s="29">
        <v>207.59259424579</v>
      </c>
      <c r="BI54" s="29">
        <v>206.67740172144599</v>
      </c>
      <c r="BJ54" s="29">
        <v>206.95135831587399</v>
      </c>
      <c r="BK54" s="29">
        <v>205.68994054313799</v>
      </c>
      <c r="BL54" s="29">
        <v>204.414246386038</v>
      </c>
      <c r="BM54" s="29">
        <v>201.59876738204599</v>
      </c>
      <c r="BN54" s="29">
        <v>196.83116448562799</v>
      </c>
      <c r="BO54" s="29">
        <v>190.26834122375499</v>
      </c>
      <c r="BP54" s="29">
        <v>181.877283889018</v>
      </c>
      <c r="BQ54" s="29">
        <v>172.53856074929601</v>
      </c>
      <c r="BR54" s="29">
        <v>163.94371563540801</v>
      </c>
      <c r="BS54" s="29">
        <v>155.49018617264201</v>
      </c>
      <c r="BT54" s="29">
        <v>147.77494786516201</v>
      </c>
      <c r="BU54" s="29">
        <v>139.91628595951801</v>
      </c>
      <c r="BV54" s="29">
        <v>132.99812261439001</v>
      </c>
      <c r="BW54" s="29">
        <v>125.81995060614101</v>
      </c>
      <c r="BX54" s="29">
        <v>118.29236690235901</v>
      </c>
      <c r="BY54" s="29">
        <v>110.49219254422</v>
      </c>
      <c r="BZ54" s="29">
        <v>102.525570399822</v>
      </c>
      <c r="CA54" s="29">
        <v>94.265146789475907</v>
      </c>
      <c r="CB54" s="29">
        <v>86.290913374247907</v>
      </c>
      <c r="CC54" s="29">
        <v>78.411495255546996</v>
      </c>
      <c r="CD54" s="29">
        <v>70.908775967526694</v>
      </c>
      <c r="CE54" s="29">
        <v>63.599261348197601</v>
      </c>
      <c r="CF54" s="29">
        <v>56.9686833335412</v>
      </c>
      <c r="CG54" s="29">
        <v>51.047547641231802</v>
      </c>
      <c r="CH54" s="29">
        <v>45.877378115571901</v>
      </c>
      <c r="CI54" s="29">
        <v>41.013169140516197</v>
      </c>
      <c r="CJ54" s="29">
        <v>36.199076129561199</v>
      </c>
      <c r="CK54" s="29">
        <v>31.628441332028</v>
      </c>
      <c r="CL54" s="29">
        <v>27.1006427721831</v>
      </c>
      <c r="CM54" s="29">
        <v>22.890932790635102</v>
      </c>
      <c r="CN54" s="29">
        <v>18.803520916005098</v>
      </c>
      <c r="CO54" s="29">
        <v>15.160696732449701</v>
      </c>
      <c r="CP54" s="29">
        <v>12.1959392173369</v>
      </c>
      <c r="CQ54" s="32">
        <v>43.828739533568303</v>
      </c>
    </row>
    <row r="55" spans="1:95" s="6" customFormat="1" ht="13" x14ac:dyDescent="0.2">
      <c r="A55" s="42" t="s">
        <v>17</v>
      </c>
      <c r="B55" s="53" t="s">
        <v>147</v>
      </c>
      <c r="C55" s="53" t="s">
        <v>121</v>
      </c>
      <c r="D55" s="63" t="s">
        <v>20</v>
      </c>
      <c r="E55" s="29">
        <v>63.374424591858798</v>
      </c>
      <c r="F55" s="29">
        <v>66.074957897816901</v>
      </c>
      <c r="G55" s="29">
        <v>68.8312960344267</v>
      </c>
      <c r="H55" s="29">
        <v>71.581452228181007</v>
      </c>
      <c r="I55" s="29">
        <v>74.388579117048494</v>
      </c>
      <c r="J55" s="29">
        <v>76.264261302647</v>
      </c>
      <c r="K55" s="29">
        <v>78.677652205391098</v>
      </c>
      <c r="L55" s="29">
        <v>81.169857762059394</v>
      </c>
      <c r="M55" s="29">
        <v>83.488217046813702</v>
      </c>
      <c r="N55" s="29">
        <v>86.299213950960194</v>
      </c>
      <c r="O55" s="29">
        <v>89.521937913969694</v>
      </c>
      <c r="P55" s="29">
        <v>92.991309676929504</v>
      </c>
      <c r="Q55" s="29">
        <v>96.567684367442197</v>
      </c>
      <c r="R55" s="29">
        <v>100.56428466051101</v>
      </c>
      <c r="S55" s="29">
        <v>104.60505386112099</v>
      </c>
      <c r="T55" s="29">
        <v>108.31532841008899</v>
      </c>
      <c r="U55" s="29">
        <v>111.726774209631</v>
      </c>
      <c r="V55" s="29">
        <v>115.13046490089199</v>
      </c>
      <c r="W55" s="29">
        <v>115.91510601547699</v>
      </c>
      <c r="X55" s="29">
        <v>115.61445001435899</v>
      </c>
      <c r="Y55" s="29">
        <v>115.19865141074899</v>
      </c>
      <c r="Z55" s="29">
        <v>114.630108023586</v>
      </c>
      <c r="AA55" s="29">
        <v>113.597068503242</v>
      </c>
      <c r="AB55" s="29">
        <v>112.20275061504501</v>
      </c>
      <c r="AC55" s="29">
        <v>110.85172661887501</v>
      </c>
      <c r="AD55" s="29">
        <v>109.403750846557</v>
      </c>
      <c r="AE55" s="29">
        <v>108.15092088060899</v>
      </c>
      <c r="AF55" s="29">
        <v>106.462695248971</v>
      </c>
      <c r="AG55" s="29">
        <v>105.850131141427</v>
      </c>
      <c r="AH55" s="29">
        <v>105.63790859898199</v>
      </c>
      <c r="AI55" s="29">
        <v>105.43991211140801</v>
      </c>
      <c r="AJ55" s="29">
        <v>104.463649092981</v>
      </c>
      <c r="AK55" s="29">
        <v>103.04397388392699</v>
      </c>
      <c r="AL55" s="29">
        <v>101.721287007036</v>
      </c>
      <c r="AM55" s="29">
        <v>100.50561255103899</v>
      </c>
      <c r="AN55" s="29">
        <v>98.518769687595494</v>
      </c>
      <c r="AO55" s="29">
        <v>97.586457069909201</v>
      </c>
      <c r="AP55" s="29">
        <v>96.767581175572801</v>
      </c>
      <c r="AQ55" s="29">
        <v>96.163836635243001</v>
      </c>
      <c r="AR55" s="29">
        <v>95.508416315084702</v>
      </c>
      <c r="AS55" s="29">
        <v>96.139365026274206</v>
      </c>
      <c r="AT55" s="29">
        <v>96.467404570967801</v>
      </c>
      <c r="AU55" s="29">
        <v>96.379334649893096</v>
      </c>
      <c r="AV55" s="29">
        <v>95.967958937715593</v>
      </c>
      <c r="AW55" s="29">
        <v>95.288209441240497</v>
      </c>
      <c r="AX55" s="29">
        <v>93.274158882133406</v>
      </c>
      <c r="AY55" s="29">
        <v>91.657651839463796</v>
      </c>
      <c r="AZ55" s="29">
        <v>89.639189855188803</v>
      </c>
      <c r="BA55" s="29">
        <v>87.952317076826901</v>
      </c>
      <c r="BB55" s="29">
        <v>86.624284424958901</v>
      </c>
      <c r="BC55" s="29">
        <v>86.281577874715794</v>
      </c>
      <c r="BD55" s="29">
        <v>86.517614892251999</v>
      </c>
      <c r="BE55" s="29">
        <v>87.007869587763494</v>
      </c>
      <c r="BF55" s="29">
        <v>88.118095834644706</v>
      </c>
      <c r="BG55" s="29">
        <v>89.2740099131275</v>
      </c>
      <c r="BH55" s="29">
        <v>89.471947087582507</v>
      </c>
      <c r="BI55" s="29">
        <v>89.825781554556798</v>
      </c>
      <c r="BJ55" s="29">
        <v>89.552966136466495</v>
      </c>
      <c r="BK55" s="29">
        <v>89.596035476509201</v>
      </c>
      <c r="BL55" s="29">
        <v>89.055878939571798</v>
      </c>
      <c r="BM55" s="29">
        <v>88.590990837637193</v>
      </c>
      <c r="BN55" s="29">
        <v>87.569799160545301</v>
      </c>
      <c r="BO55" s="29">
        <v>85.740973685194206</v>
      </c>
      <c r="BP55" s="29">
        <v>83.314298169050403</v>
      </c>
      <c r="BQ55" s="29">
        <v>80.364213260597097</v>
      </c>
      <c r="BR55" s="29">
        <v>76.847491756654605</v>
      </c>
      <c r="BS55" s="29">
        <v>73.641078998317397</v>
      </c>
      <c r="BT55" s="29">
        <v>70.089794333125596</v>
      </c>
      <c r="BU55" s="29">
        <v>66.735264071212299</v>
      </c>
      <c r="BV55" s="29">
        <v>63.054094102917603</v>
      </c>
      <c r="BW55" s="29">
        <v>59.387087178447402</v>
      </c>
      <c r="BX55" s="29">
        <v>55.494832842762101</v>
      </c>
      <c r="BY55" s="29">
        <v>51.794630525716101</v>
      </c>
      <c r="BZ55" s="29">
        <v>48.256382619245301</v>
      </c>
      <c r="CA55" s="29">
        <v>44.808214036629202</v>
      </c>
      <c r="CB55" s="29">
        <v>41.347240775416701</v>
      </c>
      <c r="CC55" s="29">
        <v>38.037250088527202</v>
      </c>
      <c r="CD55" s="29">
        <v>34.518346894577199</v>
      </c>
      <c r="CE55" s="29">
        <v>31.224393815329599</v>
      </c>
      <c r="CF55" s="29">
        <v>28.030629930938101</v>
      </c>
      <c r="CG55" s="29">
        <v>25.109332721195798</v>
      </c>
      <c r="CH55" s="29">
        <v>22.5894038134909</v>
      </c>
      <c r="CI55" s="29">
        <v>20.519341516207099</v>
      </c>
      <c r="CJ55" s="29">
        <v>18.613989222859601</v>
      </c>
      <c r="CK55" s="29">
        <v>16.600334981208199</v>
      </c>
      <c r="CL55" s="29">
        <v>14.5139443454045</v>
      </c>
      <c r="CM55" s="29">
        <v>12.4375018282749</v>
      </c>
      <c r="CN55" s="29">
        <v>10.480069535233399</v>
      </c>
      <c r="CO55" s="29">
        <v>8.6702864242498396</v>
      </c>
      <c r="CP55" s="29">
        <v>7.0683520027683304</v>
      </c>
      <c r="CQ55" s="32">
        <v>26.6457431283538</v>
      </c>
    </row>
    <row r="56" spans="1:95" s="6" customFormat="1" ht="13" x14ac:dyDescent="0.2">
      <c r="A56" s="42" t="s">
        <v>17</v>
      </c>
      <c r="B56" s="53" t="s">
        <v>147</v>
      </c>
      <c r="C56" s="53" t="s">
        <v>121</v>
      </c>
      <c r="D56" s="63" t="s">
        <v>21</v>
      </c>
      <c r="E56" s="29">
        <v>73.4596099084782</v>
      </c>
      <c r="F56" s="29">
        <v>74.899441603665295</v>
      </c>
      <c r="G56" s="29">
        <v>76.349526406442195</v>
      </c>
      <c r="H56" s="29">
        <v>77.584525758433301</v>
      </c>
      <c r="I56" s="29">
        <v>79.223493656559299</v>
      </c>
      <c r="J56" s="29">
        <v>79.796432600316095</v>
      </c>
      <c r="K56" s="29">
        <v>81.254265383364697</v>
      </c>
      <c r="L56" s="29">
        <v>82.687656537511799</v>
      </c>
      <c r="M56" s="29">
        <v>85.696008238847</v>
      </c>
      <c r="N56" s="29">
        <v>88.969960730818897</v>
      </c>
      <c r="O56" s="29">
        <v>93.332878103687904</v>
      </c>
      <c r="P56" s="29">
        <v>98.430878327039196</v>
      </c>
      <c r="Q56" s="29">
        <v>103.380839933967</v>
      </c>
      <c r="R56" s="29">
        <v>107.09785332828</v>
      </c>
      <c r="S56" s="29">
        <v>110.85492967054</v>
      </c>
      <c r="T56" s="29">
        <v>113.18102440453499</v>
      </c>
      <c r="U56" s="29">
        <v>114.409680979691</v>
      </c>
      <c r="V56" s="29">
        <v>114.969708383943</v>
      </c>
      <c r="W56" s="29">
        <v>114.68974331227</v>
      </c>
      <c r="X56" s="29">
        <v>113.954455062444</v>
      </c>
      <c r="Y56" s="29">
        <v>113.029757073702</v>
      </c>
      <c r="Z56" s="29">
        <v>112.69605364357101</v>
      </c>
      <c r="AA56" s="29">
        <v>112.869436030808</v>
      </c>
      <c r="AB56" s="29">
        <v>113.28137366287</v>
      </c>
      <c r="AC56" s="29">
        <v>112.311881425884</v>
      </c>
      <c r="AD56" s="29">
        <v>111.53293972316899</v>
      </c>
      <c r="AE56" s="29">
        <v>110.536031490865</v>
      </c>
      <c r="AF56" s="29">
        <v>109.938368477919</v>
      </c>
      <c r="AG56" s="29">
        <v>109.462546934052</v>
      </c>
      <c r="AH56" s="29">
        <v>108.935181010405</v>
      </c>
      <c r="AI56" s="29">
        <v>107.580043144576</v>
      </c>
      <c r="AJ56" s="29">
        <v>105.14880233643601</v>
      </c>
      <c r="AK56" s="29">
        <v>102.412737486334</v>
      </c>
      <c r="AL56" s="29">
        <v>99.688690981323901</v>
      </c>
      <c r="AM56" s="29">
        <v>96.978386750941297</v>
      </c>
      <c r="AN56" s="29">
        <v>94.457229129124102</v>
      </c>
      <c r="AO56" s="29">
        <v>91.754697463735198</v>
      </c>
      <c r="AP56" s="29">
        <v>89.775105284626306</v>
      </c>
      <c r="AQ56" s="29">
        <v>88.027930089974802</v>
      </c>
      <c r="AR56" s="29">
        <v>86.788986826541105</v>
      </c>
      <c r="AS56" s="29">
        <v>86.086264274744494</v>
      </c>
      <c r="AT56" s="29">
        <v>85.369055414079895</v>
      </c>
      <c r="AU56" s="29">
        <v>84.463305615527702</v>
      </c>
      <c r="AV56" s="29">
        <v>83.660632880155404</v>
      </c>
      <c r="AW56" s="29">
        <v>82.179264822055799</v>
      </c>
      <c r="AX56" s="29">
        <v>80.1889224825441</v>
      </c>
      <c r="AY56" s="29">
        <v>77.545802053492906</v>
      </c>
      <c r="AZ56" s="29">
        <v>75.428080100611595</v>
      </c>
      <c r="BA56" s="29">
        <v>73.000021748083299</v>
      </c>
      <c r="BB56" s="29">
        <v>71.816539248509997</v>
      </c>
      <c r="BC56" s="29">
        <v>71.394157736379796</v>
      </c>
      <c r="BD56" s="29">
        <v>71.319449939724706</v>
      </c>
      <c r="BE56" s="29">
        <v>71.409832042695598</v>
      </c>
      <c r="BF56" s="29">
        <v>71.619702878559707</v>
      </c>
      <c r="BG56" s="29">
        <v>71.745494388222198</v>
      </c>
      <c r="BH56" s="29">
        <v>72.035841970609994</v>
      </c>
      <c r="BI56" s="29">
        <v>71.843445009655397</v>
      </c>
      <c r="BJ56" s="29">
        <v>72.044516638193798</v>
      </c>
      <c r="BK56" s="29">
        <v>72.091434852179006</v>
      </c>
      <c r="BL56" s="29">
        <v>71.994781695367294</v>
      </c>
      <c r="BM56" s="29">
        <v>71.168157646728801</v>
      </c>
      <c r="BN56" s="29">
        <v>69.609442935693394</v>
      </c>
      <c r="BO56" s="29">
        <v>67.315985828471796</v>
      </c>
      <c r="BP56" s="29">
        <v>63.834664114296501</v>
      </c>
      <c r="BQ56" s="29">
        <v>60.042382832914903</v>
      </c>
      <c r="BR56" s="29">
        <v>56.535568739100597</v>
      </c>
      <c r="BS56" s="29">
        <v>53.155696453691398</v>
      </c>
      <c r="BT56" s="29">
        <v>50.223848892123698</v>
      </c>
      <c r="BU56" s="29">
        <v>47.559804067259499</v>
      </c>
      <c r="BV56" s="29">
        <v>45.192145642122597</v>
      </c>
      <c r="BW56" s="29">
        <v>42.835418166689998</v>
      </c>
      <c r="BX56" s="29">
        <v>40.4038304765334</v>
      </c>
      <c r="BY56" s="29">
        <v>37.827813819940999</v>
      </c>
      <c r="BZ56" s="29">
        <v>35.152689739601698</v>
      </c>
      <c r="CA56" s="29">
        <v>32.4317490444448</v>
      </c>
      <c r="CB56" s="29">
        <v>29.751694103887001</v>
      </c>
      <c r="CC56" s="29">
        <v>27.0793244959692</v>
      </c>
      <c r="CD56" s="29">
        <v>24.534675475027299</v>
      </c>
      <c r="CE56" s="29">
        <v>22.0388738444376</v>
      </c>
      <c r="CF56" s="29">
        <v>19.773298618191699</v>
      </c>
      <c r="CG56" s="29">
        <v>17.826577202657901</v>
      </c>
      <c r="CH56" s="29">
        <v>16.167607786790999</v>
      </c>
      <c r="CI56" s="29">
        <v>14.548283743551799</v>
      </c>
      <c r="CJ56" s="29">
        <v>12.995446192129201</v>
      </c>
      <c r="CK56" s="29">
        <v>11.5110238179816</v>
      </c>
      <c r="CL56" s="29">
        <v>9.9103523259192698</v>
      </c>
      <c r="CM56" s="29">
        <v>8.3835289714111703</v>
      </c>
      <c r="CN56" s="29">
        <v>6.9186588281395096</v>
      </c>
      <c r="CO56" s="29">
        <v>5.5970516436788502</v>
      </c>
      <c r="CP56" s="29">
        <v>4.5029204989884697</v>
      </c>
      <c r="CQ56" s="32">
        <v>16.183801221232802</v>
      </c>
    </row>
    <row r="57" spans="1:95" s="6" customFormat="1" ht="13" x14ac:dyDescent="0.2">
      <c r="A57" s="42" t="s">
        <v>17</v>
      </c>
      <c r="B57" s="53" t="s">
        <v>148</v>
      </c>
      <c r="C57" s="53" t="s">
        <v>123</v>
      </c>
      <c r="D57" s="63" t="s">
        <v>20</v>
      </c>
      <c r="E57" s="29">
        <v>32.477566912656698</v>
      </c>
      <c r="F57" s="29">
        <v>32.833456586782098</v>
      </c>
      <c r="G57" s="29">
        <v>33.1926631111224</v>
      </c>
      <c r="H57" s="29">
        <v>33.623111192421703</v>
      </c>
      <c r="I57" s="29">
        <v>34.167809984130898</v>
      </c>
      <c r="J57" s="29">
        <v>34.347152930452602</v>
      </c>
      <c r="K57" s="29">
        <v>34.8890110557792</v>
      </c>
      <c r="L57" s="29">
        <v>35.537970447983902</v>
      </c>
      <c r="M57" s="29">
        <v>36.095026991122701</v>
      </c>
      <c r="N57" s="29">
        <v>36.767243820826799</v>
      </c>
      <c r="O57" s="29">
        <v>37.433428538133903</v>
      </c>
      <c r="P57" s="29">
        <v>38.236901366359298</v>
      </c>
      <c r="Q57" s="29">
        <v>39.073362164635</v>
      </c>
      <c r="R57" s="29">
        <v>40.028418089021002</v>
      </c>
      <c r="S57" s="29">
        <v>41.199548800623496</v>
      </c>
      <c r="T57" s="29">
        <v>42.882801929203502</v>
      </c>
      <c r="U57" s="29">
        <v>44.470372317533702</v>
      </c>
      <c r="V57" s="29">
        <v>46.159008867719002</v>
      </c>
      <c r="W57" s="29">
        <v>47.1655184753714</v>
      </c>
      <c r="X57" s="29">
        <v>47.911999024998799</v>
      </c>
      <c r="Y57" s="29">
        <v>48.275299601605902</v>
      </c>
      <c r="Z57" s="29">
        <v>48.219143477494598</v>
      </c>
      <c r="AA57" s="29">
        <v>47.8579003934951</v>
      </c>
      <c r="AB57" s="29">
        <v>47.137327037599803</v>
      </c>
      <c r="AC57" s="29">
        <v>45.899274080399699</v>
      </c>
      <c r="AD57" s="29">
        <v>44.364538964000403</v>
      </c>
      <c r="AE57" s="29">
        <v>43.326297055322698</v>
      </c>
      <c r="AF57" s="29">
        <v>42.204590041817603</v>
      </c>
      <c r="AG57" s="29">
        <v>41.382837425373502</v>
      </c>
      <c r="AH57" s="29">
        <v>40.867850211890499</v>
      </c>
      <c r="AI57" s="29">
        <v>40.529238437377501</v>
      </c>
      <c r="AJ57" s="29">
        <v>39.818265472347399</v>
      </c>
      <c r="AK57" s="29">
        <v>38.880701236876703</v>
      </c>
      <c r="AL57" s="29">
        <v>38.002239195532098</v>
      </c>
      <c r="AM57" s="29">
        <v>37.3644617670884</v>
      </c>
      <c r="AN57" s="29">
        <v>36.579170293352497</v>
      </c>
      <c r="AO57" s="29">
        <v>36.192834420869502</v>
      </c>
      <c r="AP57" s="29">
        <v>36.044873276738599</v>
      </c>
      <c r="AQ57" s="29">
        <v>36.199155861413402</v>
      </c>
      <c r="AR57" s="29">
        <v>36.313086594671297</v>
      </c>
      <c r="AS57" s="29">
        <v>36.751823869275597</v>
      </c>
      <c r="AT57" s="29">
        <v>37.161505946405299</v>
      </c>
      <c r="AU57" s="29">
        <v>37.3244271714346</v>
      </c>
      <c r="AV57" s="29">
        <v>37.190661146360597</v>
      </c>
      <c r="AW57" s="29">
        <v>36.874435429324897</v>
      </c>
      <c r="AX57" s="29">
        <v>36.198645963260702</v>
      </c>
      <c r="AY57" s="29">
        <v>35.6808479225894</v>
      </c>
      <c r="AZ57" s="29">
        <v>34.940641295546101</v>
      </c>
      <c r="BA57" s="29">
        <v>34.425419547356299</v>
      </c>
      <c r="BB57" s="29">
        <v>34.051923631118903</v>
      </c>
      <c r="BC57" s="29">
        <v>33.9654574026465</v>
      </c>
      <c r="BD57" s="29">
        <v>33.948749214167798</v>
      </c>
      <c r="BE57" s="29">
        <v>34.093317594473099</v>
      </c>
      <c r="BF57" s="29">
        <v>34.388944181317299</v>
      </c>
      <c r="BG57" s="29">
        <v>34.7308121915637</v>
      </c>
      <c r="BH57" s="29">
        <v>34.670607804828499</v>
      </c>
      <c r="BI57" s="29">
        <v>34.812604363588399</v>
      </c>
      <c r="BJ57" s="29">
        <v>34.669858022598902</v>
      </c>
      <c r="BK57" s="29">
        <v>34.612500711974498</v>
      </c>
      <c r="BL57" s="29">
        <v>34.171003716985901</v>
      </c>
      <c r="BM57" s="29">
        <v>33.656296013944697</v>
      </c>
      <c r="BN57" s="29">
        <v>32.8009993112274</v>
      </c>
      <c r="BO57" s="29">
        <v>31.645480520564998</v>
      </c>
      <c r="BP57" s="29">
        <v>30.3488025234976</v>
      </c>
      <c r="BQ57" s="29">
        <v>29.022573188826101</v>
      </c>
      <c r="BR57" s="29">
        <v>27.616553130833999</v>
      </c>
      <c r="BS57" s="29">
        <v>26.394855125502499</v>
      </c>
      <c r="BT57" s="29">
        <v>25.058232822498098</v>
      </c>
      <c r="BU57" s="29">
        <v>23.743330589087002</v>
      </c>
      <c r="BV57" s="29">
        <v>22.246431202713801</v>
      </c>
      <c r="BW57" s="29">
        <v>20.7102712606256</v>
      </c>
      <c r="BX57" s="29">
        <v>19.2097167712102</v>
      </c>
      <c r="BY57" s="29">
        <v>17.7825071349741</v>
      </c>
      <c r="BZ57" s="29">
        <v>16.4876003684472</v>
      </c>
      <c r="CA57" s="29">
        <v>15.286526927254201</v>
      </c>
      <c r="CB57" s="29">
        <v>14.159625556639</v>
      </c>
      <c r="CC57" s="29">
        <v>12.9369269888861</v>
      </c>
      <c r="CD57" s="29">
        <v>11.6564511499997</v>
      </c>
      <c r="CE57" s="29">
        <v>10.4618779639598</v>
      </c>
      <c r="CF57" s="29">
        <v>9.3126043542643995</v>
      </c>
      <c r="CG57" s="29">
        <v>8.2758152270577696</v>
      </c>
      <c r="CH57" s="29">
        <v>7.5096303818063097</v>
      </c>
      <c r="CI57" s="29">
        <v>6.9824954231867897</v>
      </c>
      <c r="CJ57" s="29">
        <v>6.5438879554442098</v>
      </c>
      <c r="CK57" s="29">
        <v>6.1064746899094597</v>
      </c>
      <c r="CL57" s="29">
        <v>5.5866291100344396</v>
      </c>
      <c r="CM57" s="29">
        <v>4.9561583436740504</v>
      </c>
      <c r="CN57" s="29">
        <v>4.2248750076551902</v>
      </c>
      <c r="CO57" s="29">
        <v>3.4353754918099502</v>
      </c>
      <c r="CP57" s="29">
        <v>2.6928015207640299</v>
      </c>
      <c r="CQ57" s="32">
        <v>9.7022870924278006</v>
      </c>
    </row>
    <row r="58" spans="1:95" s="6" customFormat="1" ht="13" x14ac:dyDescent="0.2">
      <c r="A58" s="42" t="s">
        <v>17</v>
      </c>
      <c r="B58" s="53" t="s">
        <v>148</v>
      </c>
      <c r="C58" s="53" t="s">
        <v>123</v>
      </c>
      <c r="D58" s="63" t="s">
        <v>21</v>
      </c>
      <c r="E58" s="29">
        <v>28.788791607627601</v>
      </c>
      <c r="F58" s="29">
        <v>29.6611133947812</v>
      </c>
      <c r="G58" s="29">
        <v>30.5450581490621</v>
      </c>
      <c r="H58" s="29">
        <v>31.497270739839902</v>
      </c>
      <c r="I58" s="29">
        <v>32.592401366922701</v>
      </c>
      <c r="J58" s="29">
        <v>33.317460500915701</v>
      </c>
      <c r="K58" s="29">
        <v>34.383235677803398</v>
      </c>
      <c r="L58" s="29">
        <v>35.245216835466501</v>
      </c>
      <c r="M58" s="29">
        <v>36.270408510696001</v>
      </c>
      <c r="N58" s="29">
        <v>37.274569947680497</v>
      </c>
      <c r="O58" s="29">
        <v>38.215227319694897</v>
      </c>
      <c r="P58" s="29">
        <v>39.182855359844197</v>
      </c>
      <c r="Q58" s="29">
        <v>40.128780892559703</v>
      </c>
      <c r="R58" s="29">
        <v>41.0181381058634</v>
      </c>
      <c r="S58" s="29">
        <v>41.956101505821202</v>
      </c>
      <c r="T58" s="29">
        <v>42.841534913814598</v>
      </c>
      <c r="U58" s="29">
        <v>43.766209117446799</v>
      </c>
      <c r="V58" s="29">
        <v>44.700100288089502</v>
      </c>
      <c r="W58" s="29">
        <v>45.082622568890798</v>
      </c>
      <c r="X58" s="29">
        <v>45.357370961516601</v>
      </c>
      <c r="Y58" s="29">
        <v>45.434182687969901</v>
      </c>
      <c r="Z58" s="29">
        <v>45.405588735466097</v>
      </c>
      <c r="AA58" s="29">
        <v>45.368518637083099</v>
      </c>
      <c r="AB58" s="29">
        <v>45.448766892873202</v>
      </c>
      <c r="AC58" s="29">
        <v>44.8945192430022</v>
      </c>
      <c r="AD58" s="29">
        <v>44.297956250793497</v>
      </c>
      <c r="AE58" s="29">
        <v>43.6841295841893</v>
      </c>
      <c r="AF58" s="29">
        <v>43.1572594432822</v>
      </c>
      <c r="AG58" s="29">
        <v>42.603671812400499</v>
      </c>
      <c r="AH58" s="29">
        <v>42.039938336966998</v>
      </c>
      <c r="AI58" s="29">
        <v>41.231128720826597</v>
      </c>
      <c r="AJ58" s="29">
        <v>39.987237287020598</v>
      </c>
      <c r="AK58" s="29">
        <v>38.651394164492302</v>
      </c>
      <c r="AL58" s="29">
        <v>37.416784968588701</v>
      </c>
      <c r="AM58" s="29">
        <v>36.217260075679199</v>
      </c>
      <c r="AN58" s="29">
        <v>35.041883245204602</v>
      </c>
      <c r="AO58" s="29">
        <v>33.876151791479302</v>
      </c>
      <c r="AP58" s="29">
        <v>33.107750381396201</v>
      </c>
      <c r="AQ58" s="29">
        <v>32.453488939346002</v>
      </c>
      <c r="AR58" s="29">
        <v>32.074272012730503</v>
      </c>
      <c r="AS58" s="29">
        <v>31.9688181022454</v>
      </c>
      <c r="AT58" s="29">
        <v>31.870189264544599</v>
      </c>
      <c r="AU58" s="29">
        <v>31.660346812438</v>
      </c>
      <c r="AV58" s="29">
        <v>31.508323721385199</v>
      </c>
      <c r="AW58" s="29">
        <v>31.050525481512398</v>
      </c>
      <c r="AX58" s="29">
        <v>30.395323749615098</v>
      </c>
      <c r="AY58" s="29">
        <v>29.5027498822847</v>
      </c>
      <c r="AZ58" s="29">
        <v>28.858365740859998</v>
      </c>
      <c r="BA58" s="29">
        <v>28.0235988096019</v>
      </c>
      <c r="BB58" s="29">
        <v>27.558692877585301</v>
      </c>
      <c r="BC58" s="29">
        <v>27.4021670571877</v>
      </c>
      <c r="BD58" s="29">
        <v>27.3524926123699</v>
      </c>
      <c r="BE58" s="29">
        <v>27.244275946753199</v>
      </c>
      <c r="BF58" s="29">
        <v>27.2714832906072</v>
      </c>
      <c r="BG58" s="29">
        <v>27.303964173290598</v>
      </c>
      <c r="BH58" s="29">
        <v>27.241981079276101</v>
      </c>
      <c r="BI58" s="29">
        <v>26.959763265505899</v>
      </c>
      <c r="BJ58" s="29">
        <v>26.857784573862599</v>
      </c>
      <c r="BK58" s="29">
        <v>26.443676751400002</v>
      </c>
      <c r="BL58" s="29">
        <v>25.996755749357099</v>
      </c>
      <c r="BM58" s="29">
        <v>25.378250394592801</v>
      </c>
      <c r="BN58" s="29">
        <v>24.586533582243</v>
      </c>
      <c r="BO58" s="29">
        <v>23.6193084680651</v>
      </c>
      <c r="BP58" s="29">
        <v>22.505275931162501</v>
      </c>
      <c r="BQ58" s="29">
        <v>21.304276267104399</v>
      </c>
      <c r="BR58" s="29">
        <v>20.261980809551101</v>
      </c>
      <c r="BS58" s="29">
        <v>19.163746952838899</v>
      </c>
      <c r="BT58" s="29">
        <v>18.117291316235999</v>
      </c>
      <c r="BU58" s="29">
        <v>17.0350105440262</v>
      </c>
      <c r="BV58" s="29">
        <v>16.0490230415874</v>
      </c>
      <c r="BW58" s="29">
        <v>14.9806800076587</v>
      </c>
      <c r="BX58" s="29">
        <v>13.951872008904299</v>
      </c>
      <c r="BY58" s="29">
        <v>12.9457815292013</v>
      </c>
      <c r="BZ58" s="29">
        <v>11.9558466550258</v>
      </c>
      <c r="CA58" s="29">
        <v>10.9766518980584</v>
      </c>
      <c r="CB58" s="29">
        <v>10.059097426781999</v>
      </c>
      <c r="CC58" s="29">
        <v>9.1224853605831804</v>
      </c>
      <c r="CD58" s="29">
        <v>8.1966456708763005</v>
      </c>
      <c r="CE58" s="29">
        <v>7.2692743217171998</v>
      </c>
      <c r="CF58" s="29">
        <v>6.4385658552191103</v>
      </c>
      <c r="CG58" s="29">
        <v>5.68861303599477</v>
      </c>
      <c r="CH58" s="29">
        <v>5.0625273474524999</v>
      </c>
      <c r="CI58" s="29">
        <v>4.5048781175255703</v>
      </c>
      <c r="CJ58" s="29">
        <v>3.9714963702241701</v>
      </c>
      <c r="CK58" s="29">
        <v>3.4609365064885398</v>
      </c>
      <c r="CL58" s="29">
        <v>2.9758026575893002</v>
      </c>
      <c r="CM58" s="29">
        <v>2.5101351001163201</v>
      </c>
      <c r="CN58" s="29">
        <v>2.0597154951010901</v>
      </c>
      <c r="CO58" s="29">
        <v>1.6650291027838899</v>
      </c>
      <c r="CP58" s="29">
        <v>1.3426197591679101</v>
      </c>
      <c r="CQ58" s="32">
        <v>4.8375604892066297</v>
      </c>
    </row>
    <row r="59" spans="1:95" s="6" customFormat="1" ht="13" x14ac:dyDescent="0.2">
      <c r="A59" s="42" t="s">
        <v>17</v>
      </c>
      <c r="B59" s="53" t="s">
        <v>149</v>
      </c>
      <c r="C59" s="53" t="s">
        <v>125</v>
      </c>
      <c r="D59" s="63" t="s">
        <v>20</v>
      </c>
      <c r="E59" s="29">
        <v>66.992932492831699</v>
      </c>
      <c r="F59" s="29">
        <v>68.440274425670495</v>
      </c>
      <c r="G59" s="29">
        <v>69.911997684760294</v>
      </c>
      <c r="H59" s="29">
        <v>71.387086650980706</v>
      </c>
      <c r="I59" s="29">
        <v>73.007425888381107</v>
      </c>
      <c r="J59" s="29">
        <v>73.694913001992603</v>
      </c>
      <c r="K59" s="29">
        <v>74.844996825203594</v>
      </c>
      <c r="L59" s="29">
        <v>75.896909149933805</v>
      </c>
      <c r="M59" s="29">
        <v>76.521422449629597</v>
      </c>
      <c r="N59" s="29">
        <v>77.196306359486002</v>
      </c>
      <c r="O59" s="29">
        <v>78.221019489472098</v>
      </c>
      <c r="P59" s="29">
        <v>79.583600686254101</v>
      </c>
      <c r="Q59" s="29">
        <v>81.671351162398594</v>
      </c>
      <c r="R59" s="29">
        <v>84.125223372666994</v>
      </c>
      <c r="S59" s="29">
        <v>87.075777541494006</v>
      </c>
      <c r="T59" s="29">
        <v>89.920237182737694</v>
      </c>
      <c r="U59" s="29">
        <v>92.897193930570594</v>
      </c>
      <c r="V59" s="29">
        <v>95.785689273108304</v>
      </c>
      <c r="W59" s="29">
        <v>97.642948865957706</v>
      </c>
      <c r="X59" s="29">
        <v>99.467836825518901</v>
      </c>
      <c r="Y59" s="29">
        <v>101.757856843854</v>
      </c>
      <c r="Z59" s="29">
        <v>103.848296684798</v>
      </c>
      <c r="AA59" s="29">
        <v>105.420981378549</v>
      </c>
      <c r="AB59" s="29">
        <v>106.13696230964899</v>
      </c>
      <c r="AC59" s="29">
        <v>105.82797847166501</v>
      </c>
      <c r="AD59" s="29">
        <v>104.47695632815601</v>
      </c>
      <c r="AE59" s="29">
        <v>103.06691099527301</v>
      </c>
      <c r="AF59" s="29">
        <v>100.86245693257401</v>
      </c>
      <c r="AG59" s="29">
        <v>99.3349404389227</v>
      </c>
      <c r="AH59" s="29">
        <v>98.135364581861793</v>
      </c>
      <c r="AI59" s="29">
        <v>97.009003831129405</v>
      </c>
      <c r="AJ59" s="29">
        <v>94.957916229204898</v>
      </c>
      <c r="AK59" s="29">
        <v>92.745564050982594</v>
      </c>
      <c r="AL59" s="29">
        <v>90.520115881759907</v>
      </c>
      <c r="AM59" s="29">
        <v>88.567405080626699</v>
      </c>
      <c r="AN59" s="29">
        <v>86.361740661183006</v>
      </c>
      <c r="AO59" s="29">
        <v>85.282738062109303</v>
      </c>
      <c r="AP59" s="29">
        <v>84.440607975664406</v>
      </c>
      <c r="AQ59" s="29">
        <v>84.142924967581294</v>
      </c>
      <c r="AR59" s="29">
        <v>84.033035821721001</v>
      </c>
      <c r="AS59" s="29">
        <v>84.832452632306797</v>
      </c>
      <c r="AT59" s="29">
        <v>85.402105749861605</v>
      </c>
      <c r="AU59" s="29">
        <v>85.467770285249202</v>
      </c>
      <c r="AV59" s="29">
        <v>85.054065442791995</v>
      </c>
      <c r="AW59" s="29">
        <v>84.241186697258598</v>
      </c>
      <c r="AX59" s="29">
        <v>82.381078784881794</v>
      </c>
      <c r="AY59" s="29">
        <v>80.909538202072696</v>
      </c>
      <c r="AZ59" s="29">
        <v>79.149869018091906</v>
      </c>
      <c r="BA59" s="29">
        <v>77.788678852749101</v>
      </c>
      <c r="BB59" s="29">
        <v>76.777136327398196</v>
      </c>
      <c r="BC59" s="29">
        <v>76.598645546769205</v>
      </c>
      <c r="BD59" s="29">
        <v>76.721765528428705</v>
      </c>
      <c r="BE59" s="29">
        <v>77.054385049289493</v>
      </c>
      <c r="BF59" s="29">
        <v>77.798239081241704</v>
      </c>
      <c r="BG59" s="29">
        <v>78.643536839835804</v>
      </c>
      <c r="BH59" s="29">
        <v>78.727953722808707</v>
      </c>
      <c r="BI59" s="29">
        <v>79.249349961821395</v>
      </c>
      <c r="BJ59" s="29">
        <v>79.292627925974898</v>
      </c>
      <c r="BK59" s="29">
        <v>79.638676676057003</v>
      </c>
      <c r="BL59" s="29">
        <v>79.328736080633206</v>
      </c>
      <c r="BM59" s="29">
        <v>78.849233588137096</v>
      </c>
      <c r="BN59" s="29">
        <v>77.749778224706802</v>
      </c>
      <c r="BO59" s="29">
        <v>75.955885699462101</v>
      </c>
      <c r="BP59" s="29">
        <v>73.849307176625203</v>
      </c>
      <c r="BQ59" s="29">
        <v>71.514542970465101</v>
      </c>
      <c r="BR59" s="29">
        <v>69.046113721955194</v>
      </c>
      <c r="BS59" s="29">
        <v>66.827304890010197</v>
      </c>
      <c r="BT59" s="29">
        <v>64.247112419525394</v>
      </c>
      <c r="BU59" s="29">
        <v>61.708432795206498</v>
      </c>
      <c r="BV59" s="29">
        <v>58.711692341536001</v>
      </c>
      <c r="BW59" s="29">
        <v>55.481123721885901</v>
      </c>
      <c r="BX59" s="29">
        <v>52.051498520183003</v>
      </c>
      <c r="BY59" s="29">
        <v>48.775219354198398</v>
      </c>
      <c r="BZ59" s="29">
        <v>45.593099743858303</v>
      </c>
      <c r="CA59" s="29">
        <v>42.451450676148397</v>
      </c>
      <c r="CB59" s="29">
        <v>39.308104727846697</v>
      </c>
      <c r="CC59" s="29">
        <v>36.217456924906202</v>
      </c>
      <c r="CD59" s="29">
        <v>32.884358049922497</v>
      </c>
      <c r="CE59" s="29">
        <v>29.7249290786568</v>
      </c>
      <c r="CF59" s="29">
        <v>26.6990245871797</v>
      </c>
      <c r="CG59" s="29">
        <v>23.880429893294199</v>
      </c>
      <c r="CH59" s="29">
        <v>21.4363518004882</v>
      </c>
      <c r="CI59" s="29">
        <v>19.4440832924186</v>
      </c>
      <c r="CJ59" s="29">
        <v>17.582284123591801</v>
      </c>
      <c r="CK59" s="29">
        <v>15.6188910980072</v>
      </c>
      <c r="CL59" s="29">
        <v>13.688443646789</v>
      </c>
      <c r="CM59" s="29">
        <v>11.7599168792695</v>
      </c>
      <c r="CN59" s="29">
        <v>9.9761800240059806</v>
      </c>
      <c r="CO59" s="29">
        <v>8.4156291975028594</v>
      </c>
      <c r="CP59" s="29">
        <v>7.0021145595685503</v>
      </c>
      <c r="CQ59" s="32">
        <v>26.984379240233402</v>
      </c>
    </row>
    <row r="60" spans="1:95" s="6" customFormat="1" ht="13" x14ac:dyDescent="0.2">
      <c r="A60" s="42" t="s">
        <v>17</v>
      </c>
      <c r="B60" s="53" t="s">
        <v>149</v>
      </c>
      <c r="C60" s="53" t="s">
        <v>125</v>
      </c>
      <c r="D60" s="63" t="s">
        <v>21</v>
      </c>
      <c r="E60" s="29">
        <v>72.120938712714505</v>
      </c>
      <c r="F60" s="29">
        <v>73.315909908093403</v>
      </c>
      <c r="G60" s="29">
        <v>74.515550319699202</v>
      </c>
      <c r="H60" s="29">
        <v>75.856377757588106</v>
      </c>
      <c r="I60" s="29">
        <v>77.510890400967298</v>
      </c>
      <c r="J60" s="29">
        <v>78.262828707372506</v>
      </c>
      <c r="K60" s="29">
        <v>79.794707240701101</v>
      </c>
      <c r="L60" s="29">
        <v>80.830286778577801</v>
      </c>
      <c r="M60" s="29">
        <v>81.982090941683197</v>
      </c>
      <c r="N60" s="29">
        <v>83.205999390981106</v>
      </c>
      <c r="O60" s="29">
        <v>84.345358806751605</v>
      </c>
      <c r="P60" s="29">
        <v>85.695379858343003</v>
      </c>
      <c r="Q60" s="29">
        <v>87.151636180716693</v>
      </c>
      <c r="R60" s="29">
        <v>88.872218010461495</v>
      </c>
      <c r="S60" s="29">
        <v>90.733872345998904</v>
      </c>
      <c r="T60" s="29">
        <v>92.704810104497497</v>
      </c>
      <c r="U60" s="29">
        <v>94.687164664730901</v>
      </c>
      <c r="V60" s="29">
        <v>96.883667501564702</v>
      </c>
      <c r="W60" s="29">
        <v>98.069442151102194</v>
      </c>
      <c r="X60" s="29">
        <v>99.126357480694494</v>
      </c>
      <c r="Y60" s="29">
        <v>99.888905467907506</v>
      </c>
      <c r="Z60" s="29">
        <v>100.73094906530601</v>
      </c>
      <c r="AA60" s="29">
        <v>101.607568100411</v>
      </c>
      <c r="AB60" s="29">
        <v>102.69489754367601</v>
      </c>
      <c r="AC60" s="29">
        <v>102.456180252699</v>
      </c>
      <c r="AD60" s="29">
        <v>102.095557313138</v>
      </c>
      <c r="AE60" s="29">
        <v>101.64016809858801</v>
      </c>
      <c r="AF60" s="29">
        <v>101.32267884929</v>
      </c>
      <c r="AG60" s="29">
        <v>101.04549549864301</v>
      </c>
      <c r="AH60" s="29">
        <v>100.618615795222</v>
      </c>
      <c r="AI60" s="29">
        <v>99.382054085411994</v>
      </c>
      <c r="AJ60" s="29">
        <v>97.033721776322096</v>
      </c>
      <c r="AK60" s="29">
        <v>94.404867133079804</v>
      </c>
      <c r="AL60" s="29">
        <v>91.678225931222897</v>
      </c>
      <c r="AM60" s="29">
        <v>88.931845142095597</v>
      </c>
      <c r="AN60" s="29">
        <v>86.338449132627304</v>
      </c>
      <c r="AO60" s="29">
        <v>83.536993204559494</v>
      </c>
      <c r="AP60" s="29">
        <v>81.519582486858596</v>
      </c>
      <c r="AQ60" s="29">
        <v>79.785488507468401</v>
      </c>
      <c r="AR60" s="29">
        <v>78.597035798977998</v>
      </c>
      <c r="AS60" s="29">
        <v>77.847419926948206</v>
      </c>
      <c r="AT60" s="29">
        <v>77.171730352267005</v>
      </c>
      <c r="AU60" s="29">
        <v>76.324327569658806</v>
      </c>
      <c r="AV60" s="29">
        <v>75.691414033121106</v>
      </c>
      <c r="AW60" s="29">
        <v>74.319196924101405</v>
      </c>
      <c r="AX60" s="29">
        <v>72.587146377536001</v>
      </c>
      <c r="AY60" s="29">
        <v>70.415031781902101</v>
      </c>
      <c r="AZ60" s="29">
        <v>68.748683933988204</v>
      </c>
      <c r="BA60" s="29">
        <v>66.697768480605006</v>
      </c>
      <c r="BB60" s="29">
        <v>65.746973330298999</v>
      </c>
      <c r="BC60" s="29">
        <v>65.565760006174102</v>
      </c>
      <c r="BD60" s="29">
        <v>65.524405285766804</v>
      </c>
      <c r="BE60" s="29">
        <v>65.607296358125495</v>
      </c>
      <c r="BF60" s="29">
        <v>65.916473026267695</v>
      </c>
      <c r="BG60" s="29">
        <v>66.074453724262796</v>
      </c>
      <c r="BH60" s="29">
        <v>66.114403026715394</v>
      </c>
      <c r="BI60" s="29">
        <v>65.646449902937306</v>
      </c>
      <c r="BJ60" s="29">
        <v>65.532109294917802</v>
      </c>
      <c r="BK60" s="29">
        <v>64.754970854262893</v>
      </c>
      <c r="BL60" s="29">
        <v>64.087090805034194</v>
      </c>
      <c r="BM60" s="29">
        <v>62.987836415924903</v>
      </c>
      <c r="BN60" s="29">
        <v>61.458196028046601</v>
      </c>
      <c r="BO60" s="29">
        <v>59.453004177678999</v>
      </c>
      <c r="BP60" s="29">
        <v>57.148492355033198</v>
      </c>
      <c r="BQ60" s="29">
        <v>54.531658802138601</v>
      </c>
      <c r="BR60" s="29">
        <v>52.1103624675753</v>
      </c>
      <c r="BS60" s="29">
        <v>49.766704623064001</v>
      </c>
      <c r="BT60" s="29">
        <v>47.549915836657398</v>
      </c>
      <c r="BU60" s="29">
        <v>45.222700137260297</v>
      </c>
      <c r="BV60" s="29">
        <v>43.2395714581032</v>
      </c>
      <c r="BW60" s="29">
        <v>41.221749946679701</v>
      </c>
      <c r="BX60" s="29">
        <v>38.988774785830799</v>
      </c>
      <c r="BY60" s="29">
        <v>36.609075342483798</v>
      </c>
      <c r="BZ60" s="29">
        <v>34.058653444312199</v>
      </c>
      <c r="CA60" s="29">
        <v>31.290986171120402</v>
      </c>
      <c r="CB60" s="29">
        <v>28.672663111485999</v>
      </c>
      <c r="CC60" s="29">
        <v>26.1077436693962</v>
      </c>
      <c r="CD60" s="29">
        <v>23.801069314246</v>
      </c>
      <c r="CE60" s="29">
        <v>21.675244712935001</v>
      </c>
      <c r="CF60" s="29">
        <v>19.740404543757698</v>
      </c>
      <c r="CG60" s="29">
        <v>17.841394286077499</v>
      </c>
      <c r="CH60" s="29">
        <v>16.0865762081479</v>
      </c>
      <c r="CI60" s="29">
        <v>14.323747449061001</v>
      </c>
      <c r="CJ60" s="29">
        <v>12.482876054292401</v>
      </c>
      <c r="CK60" s="29">
        <v>10.7471799303075</v>
      </c>
      <c r="CL60" s="29">
        <v>9.1599029574092707</v>
      </c>
      <c r="CM60" s="29">
        <v>7.7553271816031897</v>
      </c>
      <c r="CN60" s="29">
        <v>6.4086838149165803</v>
      </c>
      <c r="CO60" s="29">
        <v>5.2072132968568496</v>
      </c>
      <c r="CP60" s="29">
        <v>4.24324019162942</v>
      </c>
      <c r="CQ60" s="32">
        <v>15.462592632759</v>
      </c>
    </row>
    <row r="61" spans="1:95" s="6" customFormat="1" ht="13" x14ac:dyDescent="0.2">
      <c r="A61" s="42" t="s">
        <v>17</v>
      </c>
      <c r="B61" s="53" t="s">
        <v>150</v>
      </c>
      <c r="C61" s="53" t="s">
        <v>127</v>
      </c>
      <c r="D61" s="63" t="s">
        <v>20</v>
      </c>
      <c r="E61" s="29">
        <v>2.1772730142478198</v>
      </c>
      <c r="F61" s="29">
        <v>2.3000387162254201</v>
      </c>
      <c r="G61" s="29">
        <v>2.4254590596413701</v>
      </c>
      <c r="H61" s="29">
        <v>2.56535399595754</v>
      </c>
      <c r="I61" s="29">
        <v>2.71770629410624</v>
      </c>
      <c r="J61" s="29">
        <v>2.8380857902782499</v>
      </c>
      <c r="K61" s="29">
        <v>2.9706159560699099</v>
      </c>
      <c r="L61" s="29">
        <v>3.1057308525442999</v>
      </c>
      <c r="M61" s="29">
        <v>3.1988720488004101</v>
      </c>
      <c r="N61" s="29">
        <v>3.2801532002145999</v>
      </c>
      <c r="O61" s="29">
        <v>3.3576197091736102</v>
      </c>
      <c r="P61" s="29">
        <v>3.4184654979074902</v>
      </c>
      <c r="Q61" s="29">
        <v>3.4768884018409598</v>
      </c>
      <c r="R61" s="29">
        <v>3.5341091773615299</v>
      </c>
      <c r="S61" s="29">
        <v>3.59419387647461</v>
      </c>
      <c r="T61" s="29">
        <v>3.6392600240111799</v>
      </c>
      <c r="U61" s="29">
        <v>3.6916728400035499</v>
      </c>
      <c r="V61" s="29">
        <v>3.7336829337306598</v>
      </c>
      <c r="W61" s="29">
        <v>3.7223036169993602</v>
      </c>
      <c r="X61" s="29">
        <v>3.7146327828604901</v>
      </c>
      <c r="Y61" s="29">
        <v>3.72320104654503</v>
      </c>
      <c r="Z61" s="29">
        <v>3.74039514103786</v>
      </c>
      <c r="AA61" s="29">
        <v>3.7620515177648599</v>
      </c>
      <c r="AB61" s="29">
        <v>3.8006096242336702</v>
      </c>
      <c r="AC61" s="29">
        <v>3.8230816064129201</v>
      </c>
      <c r="AD61" s="29">
        <v>3.8366511475197198</v>
      </c>
      <c r="AE61" s="29">
        <v>3.8346988826863799</v>
      </c>
      <c r="AF61" s="29">
        <v>3.81069839549356</v>
      </c>
      <c r="AG61" s="29">
        <v>3.7873142597110299</v>
      </c>
      <c r="AH61" s="29">
        <v>3.7584470173284501</v>
      </c>
      <c r="AI61" s="29">
        <v>3.73418757040805</v>
      </c>
      <c r="AJ61" s="29">
        <v>3.6775263546771302</v>
      </c>
      <c r="AK61" s="29">
        <v>3.6056801713989501</v>
      </c>
      <c r="AL61" s="29">
        <v>3.5364612836296501</v>
      </c>
      <c r="AM61" s="29">
        <v>3.5004811587862701</v>
      </c>
      <c r="AN61" s="29">
        <v>3.4409966681494502</v>
      </c>
      <c r="AO61" s="29">
        <v>3.4354620912786</v>
      </c>
      <c r="AP61" s="29">
        <v>3.4448570217471199</v>
      </c>
      <c r="AQ61" s="29">
        <v>3.4803414311894501</v>
      </c>
      <c r="AR61" s="29">
        <v>3.50771204069803</v>
      </c>
      <c r="AS61" s="29">
        <v>3.5755651464686098</v>
      </c>
      <c r="AT61" s="29">
        <v>3.6495432607932301</v>
      </c>
      <c r="AU61" s="29">
        <v>3.6827948662255499</v>
      </c>
      <c r="AV61" s="29">
        <v>3.6919450997237302</v>
      </c>
      <c r="AW61" s="29">
        <v>3.6858683206305298</v>
      </c>
      <c r="AX61" s="29">
        <v>3.6309506460207102</v>
      </c>
      <c r="AY61" s="29">
        <v>3.5774024337185599</v>
      </c>
      <c r="AZ61" s="29">
        <v>3.5125749505825099</v>
      </c>
      <c r="BA61" s="29">
        <v>3.4670768896701198</v>
      </c>
      <c r="BB61" s="29">
        <v>3.4153976368836099</v>
      </c>
      <c r="BC61" s="29">
        <v>3.4242298235698101</v>
      </c>
      <c r="BD61" s="29">
        <v>3.4603687800060299</v>
      </c>
      <c r="BE61" s="29">
        <v>3.5360926594055702</v>
      </c>
      <c r="BF61" s="29">
        <v>3.6310037404362001</v>
      </c>
      <c r="BG61" s="29">
        <v>3.76861652459284</v>
      </c>
      <c r="BH61" s="29">
        <v>3.8464129527684401</v>
      </c>
      <c r="BI61" s="29">
        <v>3.8999243390388498</v>
      </c>
      <c r="BJ61" s="29">
        <v>3.9123170369187599</v>
      </c>
      <c r="BK61" s="29">
        <v>3.9924792857426499</v>
      </c>
      <c r="BL61" s="29">
        <v>4.1206102015600097</v>
      </c>
      <c r="BM61" s="29">
        <v>4.2949754016322998</v>
      </c>
      <c r="BN61" s="29">
        <v>4.4845291804042402</v>
      </c>
      <c r="BO61" s="29">
        <v>4.5977040226596104</v>
      </c>
      <c r="BP61" s="29">
        <v>4.5165936567315601</v>
      </c>
      <c r="BQ61" s="29">
        <v>4.2571268088406002</v>
      </c>
      <c r="BR61" s="29">
        <v>3.9308992036478898</v>
      </c>
      <c r="BS61" s="29">
        <v>3.5703075082337099</v>
      </c>
      <c r="BT61" s="29">
        <v>3.2149740433429002</v>
      </c>
      <c r="BU61" s="29">
        <v>2.9701171441200902</v>
      </c>
      <c r="BV61" s="29">
        <v>2.7848119851961299</v>
      </c>
      <c r="BW61" s="29">
        <v>2.5838877210396598</v>
      </c>
      <c r="BX61" s="29">
        <v>2.3867156417483901</v>
      </c>
      <c r="BY61" s="29">
        <v>2.186826504661</v>
      </c>
      <c r="BZ61" s="29">
        <v>1.9819619064826399</v>
      </c>
      <c r="CA61" s="29">
        <v>1.7608696111953099</v>
      </c>
      <c r="CB61" s="29">
        <v>1.5648327814045</v>
      </c>
      <c r="CC61" s="29">
        <v>1.3841914795052299</v>
      </c>
      <c r="CD61" s="29">
        <v>1.21149135374733</v>
      </c>
      <c r="CE61" s="29">
        <v>1.0581293246975101</v>
      </c>
      <c r="CF61" s="29">
        <v>0.92753014162411296</v>
      </c>
      <c r="CG61" s="29">
        <v>0.80685963059300403</v>
      </c>
      <c r="CH61" s="29">
        <v>0.70557207388361698</v>
      </c>
      <c r="CI61" s="29">
        <v>0.621359432507401</v>
      </c>
      <c r="CJ61" s="29">
        <v>0.54399062073666704</v>
      </c>
      <c r="CK61" s="29">
        <v>0.464834472092157</v>
      </c>
      <c r="CL61" s="29">
        <v>0.39079585064088501</v>
      </c>
      <c r="CM61" s="29">
        <v>0.32309423665949599</v>
      </c>
      <c r="CN61" s="29">
        <v>0.262861527929379</v>
      </c>
      <c r="CO61" s="29">
        <v>0.21036359503865301</v>
      </c>
      <c r="CP61" s="29">
        <v>0.164823136384147</v>
      </c>
      <c r="CQ61" s="32">
        <v>0.59356537936635501</v>
      </c>
    </row>
    <row r="62" spans="1:95" s="6" customFormat="1" ht="13" x14ac:dyDescent="0.2">
      <c r="A62" s="42" t="s">
        <v>17</v>
      </c>
      <c r="B62" s="53" t="s">
        <v>150</v>
      </c>
      <c r="C62" s="53" t="s">
        <v>127</v>
      </c>
      <c r="D62" s="63" t="s">
        <v>21</v>
      </c>
      <c r="E62" s="29">
        <v>2.39947517866525</v>
      </c>
      <c r="F62" s="29">
        <v>2.5116147355277101</v>
      </c>
      <c r="G62" s="29">
        <v>2.62569652333781</v>
      </c>
      <c r="H62" s="29">
        <v>2.7473166278469301</v>
      </c>
      <c r="I62" s="29">
        <v>2.8840184341995498</v>
      </c>
      <c r="J62" s="29">
        <v>2.9903005791772399</v>
      </c>
      <c r="K62" s="29">
        <v>3.1294546391235598</v>
      </c>
      <c r="L62" s="29">
        <v>3.2525217712819101</v>
      </c>
      <c r="M62" s="29">
        <v>3.3759194577308098</v>
      </c>
      <c r="N62" s="29">
        <v>3.5125258773728398</v>
      </c>
      <c r="O62" s="29">
        <v>3.6693842562498999</v>
      </c>
      <c r="P62" s="29">
        <v>3.8690725057005202</v>
      </c>
      <c r="Q62" s="29">
        <v>4.0747925212304397</v>
      </c>
      <c r="R62" s="29">
        <v>4.2765685457283604</v>
      </c>
      <c r="S62" s="29">
        <v>4.4587418755264796</v>
      </c>
      <c r="T62" s="29">
        <v>4.6131636837860803</v>
      </c>
      <c r="U62" s="29">
        <v>4.7055070183390502</v>
      </c>
      <c r="V62" s="29">
        <v>4.84855894648756</v>
      </c>
      <c r="W62" s="29">
        <v>5.0330412537821401</v>
      </c>
      <c r="X62" s="29">
        <v>5.3221055086954498</v>
      </c>
      <c r="Y62" s="29">
        <v>5.6910368695344404</v>
      </c>
      <c r="Z62" s="29">
        <v>6.13700356435002</v>
      </c>
      <c r="AA62" s="29">
        <v>6.4305382997356704</v>
      </c>
      <c r="AB62" s="29">
        <v>6.4400996655405498</v>
      </c>
      <c r="AC62" s="29">
        <v>6.2382494657579102</v>
      </c>
      <c r="AD62" s="29">
        <v>5.8890107657438699</v>
      </c>
      <c r="AE62" s="29">
        <v>5.45665660413776</v>
      </c>
      <c r="AF62" s="29">
        <v>5.0875846999443599</v>
      </c>
      <c r="AG62" s="29">
        <v>5.0091847937914897</v>
      </c>
      <c r="AH62" s="29">
        <v>4.9718132179401202</v>
      </c>
      <c r="AI62" s="29">
        <v>5.02829333870472</v>
      </c>
      <c r="AJ62" s="29">
        <v>5.0445078485060098</v>
      </c>
      <c r="AK62" s="29">
        <v>5.0979103070432901</v>
      </c>
      <c r="AL62" s="29">
        <v>5.0316472585694498</v>
      </c>
      <c r="AM62" s="29">
        <v>4.8457593020297098</v>
      </c>
      <c r="AN62" s="29">
        <v>4.5846340647578199</v>
      </c>
      <c r="AO62" s="29">
        <v>4.3646616772563904</v>
      </c>
      <c r="AP62" s="29">
        <v>4.2056163490454797</v>
      </c>
      <c r="AQ62" s="29">
        <v>4.1689550610964297</v>
      </c>
      <c r="AR62" s="29">
        <v>4.3023437033258203</v>
      </c>
      <c r="AS62" s="29">
        <v>4.4474367371580499</v>
      </c>
      <c r="AT62" s="29">
        <v>4.5745462620980799</v>
      </c>
      <c r="AU62" s="29">
        <v>4.6755876815543296</v>
      </c>
      <c r="AV62" s="29">
        <v>4.7579619946370304</v>
      </c>
      <c r="AW62" s="29">
        <v>4.7681227733569296</v>
      </c>
      <c r="AX62" s="29">
        <v>4.7982066828191101</v>
      </c>
      <c r="AY62" s="29">
        <v>4.7817620284148301</v>
      </c>
      <c r="AZ62" s="29">
        <v>4.78079688177099</v>
      </c>
      <c r="BA62" s="29">
        <v>4.7419291503709697</v>
      </c>
      <c r="BB62" s="29">
        <v>4.7524495774498696</v>
      </c>
      <c r="BC62" s="29">
        <v>4.7735004972751396</v>
      </c>
      <c r="BD62" s="29">
        <v>4.8056231875367903</v>
      </c>
      <c r="BE62" s="29">
        <v>4.8491726660648498</v>
      </c>
      <c r="BF62" s="29">
        <v>4.9002564914004996</v>
      </c>
      <c r="BG62" s="29">
        <v>4.9483784866636897</v>
      </c>
      <c r="BH62" s="29">
        <v>4.9931920298672203</v>
      </c>
      <c r="BI62" s="29">
        <v>4.9931433773791198</v>
      </c>
      <c r="BJ62" s="29">
        <v>5.0203906807527803</v>
      </c>
      <c r="BK62" s="29">
        <v>4.98134768389692</v>
      </c>
      <c r="BL62" s="29">
        <v>4.9625549423774604</v>
      </c>
      <c r="BM62" s="29">
        <v>4.9229489748643296</v>
      </c>
      <c r="BN62" s="29">
        <v>4.8607780776572804</v>
      </c>
      <c r="BO62" s="29">
        <v>4.7554003957124102</v>
      </c>
      <c r="BP62" s="29">
        <v>4.6217732938090501</v>
      </c>
      <c r="BQ62" s="29">
        <v>4.4225753981271003</v>
      </c>
      <c r="BR62" s="29">
        <v>4.2420474993007797</v>
      </c>
      <c r="BS62" s="29">
        <v>4.0513935304811204</v>
      </c>
      <c r="BT62" s="29">
        <v>3.86429063980649</v>
      </c>
      <c r="BU62" s="29">
        <v>3.6676354464796299</v>
      </c>
      <c r="BV62" s="29">
        <v>3.4785571966723499</v>
      </c>
      <c r="BW62" s="29">
        <v>3.2738616298388998</v>
      </c>
      <c r="BX62" s="29">
        <v>2.9992706851534101</v>
      </c>
      <c r="BY62" s="29">
        <v>2.7255446976031199</v>
      </c>
      <c r="BZ62" s="29">
        <v>2.4542021951869599</v>
      </c>
      <c r="CA62" s="29">
        <v>2.2283088703809599</v>
      </c>
      <c r="CB62" s="29">
        <v>2.0494877206849398</v>
      </c>
      <c r="CC62" s="29">
        <v>1.9171694514334601</v>
      </c>
      <c r="CD62" s="29">
        <v>1.7670518356727101</v>
      </c>
      <c r="CE62" s="29">
        <v>1.5812536786839599</v>
      </c>
      <c r="CF62" s="29">
        <v>1.37568558122356</v>
      </c>
      <c r="CG62" s="29">
        <v>1.1804485571783601</v>
      </c>
      <c r="CH62" s="29">
        <v>1.0276853330400999</v>
      </c>
      <c r="CI62" s="29">
        <v>0.91294510303999599</v>
      </c>
      <c r="CJ62" s="29">
        <v>0.83238108990800197</v>
      </c>
      <c r="CK62" s="29">
        <v>0.75916733009150805</v>
      </c>
      <c r="CL62" s="29">
        <v>0.67435720092948603</v>
      </c>
      <c r="CM62" s="29">
        <v>0.58160280567420097</v>
      </c>
      <c r="CN62" s="29">
        <v>0.48692099494812502</v>
      </c>
      <c r="CO62" s="29">
        <v>0.40248418859139001</v>
      </c>
      <c r="CP62" s="29">
        <v>0.33557052196156401</v>
      </c>
      <c r="CQ62" s="32">
        <v>1.2523167438468501</v>
      </c>
    </row>
    <row r="63" spans="1:95" s="6" customFormat="1" ht="13" x14ac:dyDescent="0.2">
      <c r="A63" s="42" t="s">
        <v>17</v>
      </c>
      <c r="B63" s="53" t="s">
        <v>151</v>
      </c>
      <c r="C63" s="53" t="s">
        <v>129</v>
      </c>
      <c r="D63" s="63" t="s">
        <v>20</v>
      </c>
      <c r="E63" s="29">
        <v>1.5009184811902201</v>
      </c>
      <c r="F63" s="29">
        <v>1.55713470878562</v>
      </c>
      <c r="G63" s="29">
        <v>1.6144822073135701</v>
      </c>
      <c r="H63" s="29">
        <v>1.67562685375764</v>
      </c>
      <c r="I63" s="29">
        <v>1.7439305421262199</v>
      </c>
      <c r="J63" s="29">
        <v>1.7930377885032001</v>
      </c>
      <c r="K63" s="29">
        <v>1.8576395328883399</v>
      </c>
      <c r="L63" s="29">
        <v>1.9246174924166299</v>
      </c>
      <c r="M63" s="29">
        <v>1.9836431106914301</v>
      </c>
      <c r="N63" s="29">
        <v>2.0407227601710298</v>
      </c>
      <c r="O63" s="29">
        <v>2.1074223525980398</v>
      </c>
      <c r="P63" s="29">
        <v>2.1856075995314601</v>
      </c>
      <c r="Q63" s="29">
        <v>2.2648138476339899</v>
      </c>
      <c r="R63" s="29">
        <v>2.3417756910982899</v>
      </c>
      <c r="S63" s="29">
        <v>2.43711238926883</v>
      </c>
      <c r="T63" s="29">
        <v>2.5340950108215301</v>
      </c>
      <c r="U63" s="29">
        <v>2.6456924962530799</v>
      </c>
      <c r="V63" s="29">
        <v>2.7733395009219599</v>
      </c>
      <c r="W63" s="29">
        <v>2.8517781228387999</v>
      </c>
      <c r="X63" s="29">
        <v>2.9250983486375302</v>
      </c>
      <c r="Y63" s="29">
        <v>3.0010751709225199</v>
      </c>
      <c r="Z63" s="29">
        <v>3.0462249951832701</v>
      </c>
      <c r="AA63" s="29">
        <v>3.08924351653652</v>
      </c>
      <c r="AB63" s="29">
        <v>3.1557072329887301</v>
      </c>
      <c r="AC63" s="29">
        <v>3.2100444731683302</v>
      </c>
      <c r="AD63" s="29">
        <v>3.2417491338455799</v>
      </c>
      <c r="AE63" s="29">
        <v>3.28187266993281</v>
      </c>
      <c r="AF63" s="29">
        <v>3.26867710167619</v>
      </c>
      <c r="AG63" s="29">
        <v>3.2168753845580298</v>
      </c>
      <c r="AH63" s="29">
        <v>3.1289568087058601</v>
      </c>
      <c r="AI63" s="29">
        <v>3.0364158204353</v>
      </c>
      <c r="AJ63" s="29">
        <v>2.9212334570211498</v>
      </c>
      <c r="AK63" s="29">
        <v>2.82053018747441</v>
      </c>
      <c r="AL63" s="29">
        <v>2.7806477015831899</v>
      </c>
      <c r="AM63" s="29">
        <v>2.75543172958551</v>
      </c>
      <c r="AN63" s="29">
        <v>2.6997951162359302</v>
      </c>
      <c r="AO63" s="29">
        <v>2.65933431066474</v>
      </c>
      <c r="AP63" s="29">
        <v>2.5996275800963899</v>
      </c>
      <c r="AQ63" s="29">
        <v>2.5100522830866798</v>
      </c>
      <c r="AR63" s="29">
        <v>2.44639861803546</v>
      </c>
      <c r="AS63" s="29">
        <v>2.4511938569601299</v>
      </c>
      <c r="AT63" s="29">
        <v>2.4610122129263798</v>
      </c>
      <c r="AU63" s="29">
        <v>2.6129387784905802</v>
      </c>
      <c r="AV63" s="29">
        <v>2.7735664399724</v>
      </c>
      <c r="AW63" s="29">
        <v>2.90863719326607</v>
      </c>
      <c r="AX63" s="29">
        <v>2.98547761458655</v>
      </c>
      <c r="AY63" s="29">
        <v>3.07947500846032</v>
      </c>
      <c r="AZ63" s="29">
        <v>3.04109582804915</v>
      </c>
      <c r="BA63" s="29">
        <v>3.01961914683555</v>
      </c>
      <c r="BB63" s="29">
        <v>3.0340367165477602</v>
      </c>
      <c r="BC63" s="29">
        <v>3.0751866845439002</v>
      </c>
      <c r="BD63" s="29">
        <v>3.1251221543106098</v>
      </c>
      <c r="BE63" s="29">
        <v>3.1633951241067599</v>
      </c>
      <c r="BF63" s="29">
        <v>3.21743040316347</v>
      </c>
      <c r="BG63" s="29">
        <v>3.26048312555608</v>
      </c>
      <c r="BH63" s="29">
        <v>3.2676905009307999</v>
      </c>
      <c r="BI63" s="29">
        <v>3.2782174906747898</v>
      </c>
      <c r="BJ63" s="29">
        <v>3.2695861185910799</v>
      </c>
      <c r="BK63" s="29">
        <v>3.2551841468583098</v>
      </c>
      <c r="BL63" s="29">
        <v>3.21192861656644</v>
      </c>
      <c r="BM63" s="29">
        <v>3.1690994114267399</v>
      </c>
      <c r="BN63" s="29">
        <v>3.10345756476912</v>
      </c>
      <c r="BO63" s="29">
        <v>3.01490952419595</v>
      </c>
      <c r="BP63" s="29">
        <v>2.92892580782777</v>
      </c>
      <c r="BQ63" s="29">
        <v>2.8283085488647299</v>
      </c>
      <c r="BR63" s="29">
        <v>2.7109458449275499</v>
      </c>
      <c r="BS63" s="29">
        <v>2.6076463095445699</v>
      </c>
      <c r="BT63" s="29">
        <v>2.4981546580159102</v>
      </c>
      <c r="BU63" s="29">
        <v>2.3892029170029798</v>
      </c>
      <c r="BV63" s="29">
        <v>2.2687986915003702</v>
      </c>
      <c r="BW63" s="29">
        <v>2.1538339511214302</v>
      </c>
      <c r="BX63" s="29">
        <v>2.03304478270615</v>
      </c>
      <c r="BY63" s="29">
        <v>1.9112407511116101</v>
      </c>
      <c r="BZ63" s="29">
        <v>1.79324494236654</v>
      </c>
      <c r="CA63" s="29">
        <v>1.67531732540832</v>
      </c>
      <c r="CB63" s="29">
        <v>1.55012402399862</v>
      </c>
      <c r="CC63" s="29">
        <v>1.4245120511353699</v>
      </c>
      <c r="CD63" s="29">
        <v>1.2913010042584501</v>
      </c>
      <c r="CE63" s="29">
        <v>1.16049346660689</v>
      </c>
      <c r="CF63" s="29">
        <v>1.0336702106959299</v>
      </c>
      <c r="CG63" s="29">
        <v>0.91305871159483298</v>
      </c>
      <c r="CH63" s="29">
        <v>0.80206556193069001</v>
      </c>
      <c r="CI63" s="29">
        <v>0.70432111031080202</v>
      </c>
      <c r="CJ63" s="29">
        <v>0.61209819688803102</v>
      </c>
      <c r="CK63" s="29">
        <v>0.518475824643987</v>
      </c>
      <c r="CL63" s="29">
        <v>0.42868427211931098</v>
      </c>
      <c r="CM63" s="29">
        <v>0.34820841177318701</v>
      </c>
      <c r="CN63" s="29">
        <v>0.28350032101933198</v>
      </c>
      <c r="CO63" s="29">
        <v>0.24099440665858801</v>
      </c>
      <c r="CP63" s="29">
        <v>0.20288981201018999</v>
      </c>
      <c r="CQ63" s="32">
        <v>0.79156460931973505</v>
      </c>
    </row>
    <row r="64" spans="1:95" s="6" customFormat="1" ht="13" x14ac:dyDescent="0.2">
      <c r="A64" s="42" t="s">
        <v>17</v>
      </c>
      <c r="B64" s="53" t="s">
        <v>151</v>
      </c>
      <c r="C64" s="53" t="s">
        <v>129</v>
      </c>
      <c r="D64" s="63" t="s">
        <v>21</v>
      </c>
      <c r="E64" s="29">
        <v>1.47731161441139</v>
      </c>
      <c r="F64" s="29">
        <v>1.55458658218167</v>
      </c>
      <c r="G64" s="29">
        <v>1.6332605840791801</v>
      </c>
      <c r="H64" s="29">
        <v>1.71641724127253</v>
      </c>
      <c r="I64" s="29">
        <v>1.8082626244276501</v>
      </c>
      <c r="J64" s="29">
        <v>1.8802349608148901</v>
      </c>
      <c r="K64" s="29">
        <v>1.9721559656163501</v>
      </c>
      <c r="L64" s="29">
        <v>2.0533404263141199</v>
      </c>
      <c r="M64" s="29">
        <v>2.1392347467230302</v>
      </c>
      <c r="N64" s="29">
        <v>2.2266777392395598</v>
      </c>
      <c r="O64" s="29">
        <v>2.3103696914590999</v>
      </c>
      <c r="P64" s="29">
        <v>2.3966405854808799</v>
      </c>
      <c r="Q64" s="29">
        <v>2.4833104231660399</v>
      </c>
      <c r="R64" s="29">
        <v>2.57448746505503</v>
      </c>
      <c r="S64" s="29">
        <v>2.6677620033805201</v>
      </c>
      <c r="T64" s="29">
        <v>2.7628338761220101</v>
      </c>
      <c r="U64" s="29">
        <v>2.8606379051569202</v>
      </c>
      <c r="V64" s="29">
        <v>2.9657558766534402</v>
      </c>
      <c r="W64" s="29">
        <v>3.03940922084871</v>
      </c>
      <c r="X64" s="29">
        <v>3.1119761630123501</v>
      </c>
      <c r="Y64" s="29">
        <v>3.1790919876914101</v>
      </c>
      <c r="Z64" s="29">
        <v>3.25778588774204</v>
      </c>
      <c r="AA64" s="29">
        <v>3.3427204352201998</v>
      </c>
      <c r="AB64" s="29">
        <v>3.4357987121197402</v>
      </c>
      <c r="AC64" s="29">
        <v>3.48783914046667</v>
      </c>
      <c r="AD64" s="29">
        <v>3.5253871121223299</v>
      </c>
      <c r="AE64" s="29">
        <v>3.5516447872869699</v>
      </c>
      <c r="AF64" s="29">
        <v>3.58853479784517</v>
      </c>
      <c r="AG64" s="29">
        <v>3.6319127092376098</v>
      </c>
      <c r="AH64" s="29">
        <v>3.6806703585051799</v>
      </c>
      <c r="AI64" s="29">
        <v>3.7102501401702601</v>
      </c>
      <c r="AJ64" s="29">
        <v>3.7049469671566002</v>
      </c>
      <c r="AK64" s="29">
        <v>3.6800521656263099</v>
      </c>
      <c r="AL64" s="29">
        <v>3.6571050553684201</v>
      </c>
      <c r="AM64" s="29">
        <v>3.6255950107399602</v>
      </c>
      <c r="AN64" s="29">
        <v>3.5956790585315401</v>
      </c>
      <c r="AO64" s="29">
        <v>3.54666609208211</v>
      </c>
      <c r="AP64" s="29">
        <v>3.52544453539543</v>
      </c>
      <c r="AQ64" s="29">
        <v>3.5173031730311699</v>
      </c>
      <c r="AR64" s="29">
        <v>3.5140173174362599</v>
      </c>
      <c r="AS64" s="29">
        <v>3.4482178660154599</v>
      </c>
      <c r="AT64" s="29">
        <v>3.3792630157638999</v>
      </c>
      <c r="AU64" s="29">
        <v>3.2954045317058198</v>
      </c>
      <c r="AV64" s="29">
        <v>3.2207051565430498</v>
      </c>
      <c r="AW64" s="29">
        <v>3.1137872694512798</v>
      </c>
      <c r="AX64" s="29">
        <v>3.0548422407351699</v>
      </c>
      <c r="AY64" s="29">
        <v>2.95073810404778</v>
      </c>
      <c r="AZ64" s="29">
        <v>2.8667344971888302</v>
      </c>
      <c r="BA64" s="29">
        <v>2.7699969597579401</v>
      </c>
      <c r="BB64" s="29">
        <v>2.7346311132100398</v>
      </c>
      <c r="BC64" s="29">
        <v>2.7351884617898201</v>
      </c>
      <c r="BD64" s="29">
        <v>2.7557041257172901</v>
      </c>
      <c r="BE64" s="29">
        <v>2.7799476548063198</v>
      </c>
      <c r="BF64" s="29">
        <v>2.81691672124464</v>
      </c>
      <c r="BG64" s="29">
        <v>2.8613648800920601</v>
      </c>
      <c r="BH64" s="29">
        <v>2.9087683959428801</v>
      </c>
      <c r="BI64" s="29">
        <v>3.02893922400493</v>
      </c>
      <c r="BJ64" s="29">
        <v>3.15673685120613</v>
      </c>
      <c r="BK64" s="29">
        <v>3.2391029675401501</v>
      </c>
      <c r="BL64" s="29">
        <v>3.29583563611145</v>
      </c>
      <c r="BM64" s="29">
        <v>3.3154575953296299</v>
      </c>
      <c r="BN64" s="29">
        <v>3.23175487568037</v>
      </c>
      <c r="BO64" s="29">
        <v>3.12234280484736</v>
      </c>
      <c r="BP64" s="29">
        <v>2.9948123132310598</v>
      </c>
      <c r="BQ64" s="29">
        <v>2.8520740497463</v>
      </c>
      <c r="BR64" s="29">
        <v>2.71848609287703</v>
      </c>
      <c r="BS64" s="29">
        <v>2.58393763398194</v>
      </c>
      <c r="BT64" s="29">
        <v>2.4729800493745802</v>
      </c>
      <c r="BU64" s="29">
        <v>2.3590289428198701</v>
      </c>
      <c r="BV64" s="29">
        <v>2.2751201909722099</v>
      </c>
      <c r="BW64" s="29">
        <v>2.1954240261794502</v>
      </c>
      <c r="BX64" s="29">
        <v>2.1169770965603401</v>
      </c>
      <c r="BY64" s="29">
        <v>2.0319448741105401</v>
      </c>
      <c r="BZ64" s="29">
        <v>1.9305878480654299</v>
      </c>
      <c r="CA64" s="29">
        <v>1.8155440851239999</v>
      </c>
      <c r="CB64" s="29">
        <v>1.6695711493468901</v>
      </c>
      <c r="CC64" s="29">
        <v>1.5118349757926499</v>
      </c>
      <c r="CD64" s="29">
        <v>1.3474231332732101</v>
      </c>
      <c r="CE64" s="29">
        <v>1.18257210594315</v>
      </c>
      <c r="CF64" s="29">
        <v>1.03020506692887</v>
      </c>
      <c r="CG64" s="29">
        <v>0.89863288683679898</v>
      </c>
      <c r="CH64" s="29">
        <v>0.78089086089109605</v>
      </c>
      <c r="CI64" s="29">
        <v>0.67050743710691296</v>
      </c>
      <c r="CJ64" s="29">
        <v>0.54979428495411997</v>
      </c>
      <c r="CK64" s="29">
        <v>0.42969394991610499</v>
      </c>
      <c r="CL64" s="29">
        <v>0.33285569373438001</v>
      </c>
      <c r="CM64" s="29">
        <v>0.24110191369008599</v>
      </c>
      <c r="CN64" s="29">
        <v>0.173650608313208</v>
      </c>
      <c r="CO64" s="29">
        <v>0.14006881573374</v>
      </c>
      <c r="CP64" s="29">
        <v>0.114933058974764</v>
      </c>
      <c r="CQ64" s="32">
        <v>0.42190456075213201</v>
      </c>
    </row>
    <row r="65" spans="1:95" s="6" customFormat="1" ht="13" x14ac:dyDescent="0.2">
      <c r="A65" s="42" t="s">
        <v>17</v>
      </c>
      <c r="B65" s="53" t="s">
        <v>152</v>
      </c>
      <c r="C65" s="53" t="s">
        <v>131</v>
      </c>
      <c r="D65" s="63" t="s">
        <v>20</v>
      </c>
      <c r="E65" s="29">
        <v>2.7198650325808602</v>
      </c>
      <c r="F65" s="29">
        <v>3.0591249726122198</v>
      </c>
      <c r="G65" s="29">
        <v>3.40627268809398</v>
      </c>
      <c r="H65" s="29">
        <v>3.78510003227629</v>
      </c>
      <c r="I65" s="29">
        <v>4.3508836283998802</v>
      </c>
      <c r="J65" s="29">
        <v>4.9605973518636697</v>
      </c>
      <c r="K65" s="29">
        <v>5.6605304069838196</v>
      </c>
      <c r="L65" s="29">
        <v>6.3985510519697302</v>
      </c>
      <c r="M65" s="29">
        <v>7.1255698759710802</v>
      </c>
      <c r="N65" s="29">
        <v>7.7253690986469401</v>
      </c>
      <c r="O65" s="29">
        <v>8.3452062433043608</v>
      </c>
      <c r="P65" s="29">
        <v>8.9395658671099092</v>
      </c>
      <c r="Q65" s="29">
        <v>9.4575022818538006</v>
      </c>
      <c r="R65" s="29">
        <v>10.012685280362801</v>
      </c>
      <c r="S65" s="29">
        <v>10.5751666515362</v>
      </c>
      <c r="T65" s="29">
        <v>11.103837328121999</v>
      </c>
      <c r="U65" s="29">
        <v>11.5640475527349</v>
      </c>
      <c r="V65" s="29">
        <v>12.010169388134001</v>
      </c>
      <c r="W65" s="29">
        <v>12.1783321356278</v>
      </c>
      <c r="X65" s="29">
        <v>12.298462916761499</v>
      </c>
      <c r="Y65" s="29">
        <v>12.3821114907953</v>
      </c>
      <c r="Z65" s="29">
        <v>12.5253192504124</v>
      </c>
      <c r="AA65" s="29">
        <v>12.6770858747403</v>
      </c>
      <c r="AB65" s="29">
        <v>12.846957107443201</v>
      </c>
      <c r="AC65" s="29">
        <v>12.968248945329799</v>
      </c>
      <c r="AD65" s="29">
        <v>13.0084095701749</v>
      </c>
      <c r="AE65" s="29">
        <v>12.9720311353817</v>
      </c>
      <c r="AF65" s="29">
        <v>12.8067326594834</v>
      </c>
      <c r="AG65" s="29">
        <v>12.646199642724699</v>
      </c>
      <c r="AH65" s="29">
        <v>12.5453628682647</v>
      </c>
      <c r="AI65" s="29">
        <v>12.4385984892661</v>
      </c>
      <c r="AJ65" s="29">
        <v>12.2553815025127</v>
      </c>
      <c r="AK65" s="29">
        <v>11.9985617708841</v>
      </c>
      <c r="AL65" s="29">
        <v>11.7811404568751</v>
      </c>
      <c r="AM65" s="29">
        <v>11.5079626653287</v>
      </c>
      <c r="AN65" s="29">
        <v>11.2409581634186</v>
      </c>
      <c r="AO65" s="29">
        <v>11.1006730596742</v>
      </c>
      <c r="AP65" s="29">
        <v>11.0565366580065</v>
      </c>
      <c r="AQ65" s="29">
        <v>11.059137509830499</v>
      </c>
      <c r="AR65" s="29">
        <v>11.1341372537605</v>
      </c>
      <c r="AS65" s="29">
        <v>11.245569729825901</v>
      </c>
      <c r="AT65" s="29">
        <v>11.348721017242401</v>
      </c>
      <c r="AU65" s="29">
        <v>11.4197327616408</v>
      </c>
      <c r="AV65" s="29">
        <v>11.431005065938299</v>
      </c>
      <c r="AW65" s="29">
        <v>11.392892971482899</v>
      </c>
      <c r="AX65" s="29">
        <v>11.295848261290899</v>
      </c>
      <c r="AY65" s="29">
        <v>11.2232042126309</v>
      </c>
      <c r="AZ65" s="29">
        <v>11.0360319713597</v>
      </c>
      <c r="BA65" s="29">
        <v>10.904250641641701</v>
      </c>
      <c r="BB65" s="29">
        <v>10.792390445047801</v>
      </c>
      <c r="BC65" s="29">
        <v>10.7560205146576</v>
      </c>
      <c r="BD65" s="29">
        <v>10.80034714055</v>
      </c>
      <c r="BE65" s="29">
        <v>10.8502539627289</v>
      </c>
      <c r="BF65" s="29">
        <v>10.933556819962901</v>
      </c>
      <c r="BG65" s="29">
        <v>11.0176535601168</v>
      </c>
      <c r="BH65" s="29">
        <v>10.9393723604858</v>
      </c>
      <c r="BI65" s="29">
        <v>10.8210655979734</v>
      </c>
      <c r="BJ65" s="29">
        <v>10.6044690632206</v>
      </c>
      <c r="BK65" s="29">
        <v>10.3955778825983</v>
      </c>
      <c r="BL65" s="29">
        <v>10.1463144539777</v>
      </c>
      <c r="BM65" s="29">
        <v>9.8966732614798207</v>
      </c>
      <c r="BN65" s="29">
        <v>9.5469517260283094</v>
      </c>
      <c r="BO65" s="29">
        <v>9.1651341406006495</v>
      </c>
      <c r="BP65" s="29">
        <v>8.7702924210448892</v>
      </c>
      <c r="BQ65" s="29">
        <v>8.3312971811633005</v>
      </c>
      <c r="BR65" s="29">
        <v>7.8687782703396003</v>
      </c>
      <c r="BS65" s="29">
        <v>7.5006367659189497</v>
      </c>
      <c r="BT65" s="29">
        <v>7.0839065004399</v>
      </c>
      <c r="BU65" s="29">
        <v>6.7008033075635103</v>
      </c>
      <c r="BV65" s="29">
        <v>6.2608476797793404</v>
      </c>
      <c r="BW65" s="29">
        <v>5.8254393467120504</v>
      </c>
      <c r="BX65" s="29">
        <v>5.3928012008338202</v>
      </c>
      <c r="BY65" s="29">
        <v>4.98877270943784</v>
      </c>
      <c r="BZ65" s="29">
        <v>4.59940041216782</v>
      </c>
      <c r="CA65" s="29">
        <v>4.2269556024616</v>
      </c>
      <c r="CB65" s="29">
        <v>3.8676396420704102</v>
      </c>
      <c r="CC65" s="29">
        <v>3.51635199698122</v>
      </c>
      <c r="CD65" s="29">
        <v>3.16524395269805</v>
      </c>
      <c r="CE65" s="29">
        <v>2.8236190456527801</v>
      </c>
      <c r="CF65" s="29">
        <v>2.5152846898394201</v>
      </c>
      <c r="CG65" s="29">
        <v>2.22694670479367</v>
      </c>
      <c r="CH65" s="29">
        <v>1.96410524331575</v>
      </c>
      <c r="CI65" s="29">
        <v>1.7420575757224499</v>
      </c>
      <c r="CJ65" s="29">
        <v>1.5336203518788301</v>
      </c>
      <c r="CK65" s="29">
        <v>1.3354188582519799</v>
      </c>
      <c r="CL65" s="29">
        <v>1.1512279456818</v>
      </c>
      <c r="CM65" s="29">
        <v>1.0100478453578099</v>
      </c>
      <c r="CN65" s="29">
        <v>0.89128550738154599</v>
      </c>
      <c r="CO65" s="29">
        <v>0.80452624078922397</v>
      </c>
      <c r="CP65" s="29">
        <v>0.72101381890254201</v>
      </c>
      <c r="CQ65" s="32">
        <v>2.9890867865637998</v>
      </c>
    </row>
    <row r="66" spans="1:95" s="6" customFormat="1" ht="13" x14ac:dyDescent="0.2">
      <c r="A66" s="42" t="s">
        <v>17</v>
      </c>
      <c r="B66" s="53" t="s">
        <v>152</v>
      </c>
      <c r="C66" s="53" t="s">
        <v>131</v>
      </c>
      <c r="D66" s="63" t="s">
        <v>21</v>
      </c>
      <c r="E66" s="29">
        <v>3.9167450079858699</v>
      </c>
      <c r="F66" s="29">
        <v>4.0432073930954502</v>
      </c>
      <c r="G66" s="29">
        <v>4.1714432088906399</v>
      </c>
      <c r="H66" s="29">
        <v>4.2725977714897398</v>
      </c>
      <c r="I66" s="29">
        <v>4.4658345821153498</v>
      </c>
      <c r="J66" s="29">
        <v>4.65163222707013</v>
      </c>
      <c r="K66" s="29">
        <v>4.9876077260144802</v>
      </c>
      <c r="L66" s="29">
        <v>5.5354946034108501</v>
      </c>
      <c r="M66" s="29">
        <v>6.2861759771821104</v>
      </c>
      <c r="N66" s="29">
        <v>7.0945941266988903</v>
      </c>
      <c r="O66" s="29">
        <v>7.9962821725136903</v>
      </c>
      <c r="P66" s="29">
        <v>8.9476720917847192</v>
      </c>
      <c r="Q66" s="29">
        <v>9.6335464496063601</v>
      </c>
      <c r="R66" s="29">
        <v>10.2028827251441</v>
      </c>
      <c r="S66" s="29">
        <v>10.7880933870489</v>
      </c>
      <c r="T66" s="29">
        <v>11.339879770846901</v>
      </c>
      <c r="U66" s="29">
        <v>11.7627488510101</v>
      </c>
      <c r="V66" s="29">
        <v>12.294872448680101</v>
      </c>
      <c r="W66" s="29">
        <v>12.696623309279399</v>
      </c>
      <c r="X66" s="29">
        <v>12.9131398494221</v>
      </c>
      <c r="Y66" s="29">
        <v>12.974404815342901</v>
      </c>
      <c r="Z66" s="29">
        <v>13.1238645911288</v>
      </c>
      <c r="AA66" s="29">
        <v>13.301740945084701</v>
      </c>
      <c r="AB66" s="29">
        <v>13.5068581494147</v>
      </c>
      <c r="AC66" s="29">
        <v>13.586021963997901</v>
      </c>
      <c r="AD66" s="29">
        <v>13.6955896757558</v>
      </c>
      <c r="AE66" s="29">
        <v>13.7001587621822</v>
      </c>
      <c r="AF66" s="29">
        <v>13.6204215597934</v>
      </c>
      <c r="AG66" s="29">
        <v>13.559554302672399</v>
      </c>
      <c r="AH66" s="29">
        <v>13.4352957052878</v>
      </c>
      <c r="AI66" s="29">
        <v>13.211275864024</v>
      </c>
      <c r="AJ66" s="29">
        <v>12.8414643807663</v>
      </c>
      <c r="AK66" s="29">
        <v>12.492665411871201</v>
      </c>
      <c r="AL66" s="29">
        <v>12.1264877141721</v>
      </c>
      <c r="AM66" s="29">
        <v>11.748262725297201</v>
      </c>
      <c r="AN66" s="29">
        <v>11.3469481212591</v>
      </c>
      <c r="AO66" s="29">
        <v>10.9442247042214</v>
      </c>
      <c r="AP66" s="29">
        <v>10.5895961457729</v>
      </c>
      <c r="AQ66" s="29">
        <v>10.294949033739201</v>
      </c>
      <c r="AR66" s="29">
        <v>10.1031444069715</v>
      </c>
      <c r="AS66" s="29">
        <v>9.95684739352021</v>
      </c>
      <c r="AT66" s="29">
        <v>9.8045834605020001</v>
      </c>
      <c r="AU66" s="29">
        <v>9.6861350791140293</v>
      </c>
      <c r="AV66" s="29">
        <v>9.6006953087718792</v>
      </c>
      <c r="AW66" s="29">
        <v>9.4340530842010608</v>
      </c>
      <c r="AX66" s="29">
        <v>9.23529961113978</v>
      </c>
      <c r="AY66" s="29">
        <v>8.9853827916982496</v>
      </c>
      <c r="AZ66" s="29">
        <v>8.7877920044962003</v>
      </c>
      <c r="BA66" s="29">
        <v>8.5284702475849699</v>
      </c>
      <c r="BB66" s="29">
        <v>8.4495941250573399</v>
      </c>
      <c r="BC66" s="29">
        <v>8.4601135862294292</v>
      </c>
      <c r="BD66" s="29">
        <v>8.4976804375999109</v>
      </c>
      <c r="BE66" s="29">
        <v>8.5294544131395398</v>
      </c>
      <c r="BF66" s="29">
        <v>8.5872272868285595</v>
      </c>
      <c r="BG66" s="29">
        <v>8.5787817121673307</v>
      </c>
      <c r="BH66" s="29">
        <v>8.5473736603129105</v>
      </c>
      <c r="BI66" s="29">
        <v>8.5124814734599106</v>
      </c>
      <c r="BJ66" s="29">
        <v>8.5204829867291103</v>
      </c>
      <c r="BK66" s="29">
        <v>8.4261136940687695</v>
      </c>
      <c r="BL66" s="29">
        <v>8.3234058428723294</v>
      </c>
      <c r="BM66" s="29">
        <v>8.1866747494948893</v>
      </c>
      <c r="BN66" s="29">
        <v>7.8822026258319404</v>
      </c>
      <c r="BO66" s="29">
        <v>7.5122267898233002</v>
      </c>
      <c r="BP66" s="29">
        <v>7.1026680326443596</v>
      </c>
      <c r="BQ66" s="29">
        <v>6.6724616507352099</v>
      </c>
      <c r="BR66" s="29">
        <v>6.2585501468407401</v>
      </c>
      <c r="BS66" s="29">
        <v>5.8504657632951496</v>
      </c>
      <c r="BT66" s="29">
        <v>5.4589196201224297</v>
      </c>
      <c r="BU66" s="29">
        <v>5.0380169393309799</v>
      </c>
      <c r="BV66" s="29">
        <v>4.6593368345060302</v>
      </c>
      <c r="BW66" s="29">
        <v>4.2637844728846304</v>
      </c>
      <c r="BX66" s="29">
        <v>3.8736246845232198</v>
      </c>
      <c r="BY66" s="29">
        <v>3.4985842459985301</v>
      </c>
      <c r="BZ66" s="29">
        <v>3.1541640741564998</v>
      </c>
      <c r="CA66" s="29">
        <v>2.83428255740488</v>
      </c>
      <c r="CB66" s="29">
        <v>2.5339405441627099</v>
      </c>
      <c r="CC66" s="29">
        <v>2.2549594124390602</v>
      </c>
      <c r="CD66" s="29">
        <v>1.99162363884826</v>
      </c>
      <c r="CE66" s="29">
        <v>1.73393630520342</v>
      </c>
      <c r="CF66" s="29">
        <v>1.50420287151613</v>
      </c>
      <c r="CG66" s="29">
        <v>1.3158960979318901</v>
      </c>
      <c r="CH66" s="29">
        <v>1.1707936445493701</v>
      </c>
      <c r="CI66" s="29">
        <v>1.04696623593092</v>
      </c>
      <c r="CJ66" s="29">
        <v>0.93564053753545096</v>
      </c>
      <c r="CK66" s="29">
        <v>0.82583647953755601</v>
      </c>
      <c r="CL66" s="29">
        <v>0.71964598873121199</v>
      </c>
      <c r="CM66" s="29">
        <v>0.60824943333304504</v>
      </c>
      <c r="CN66" s="29">
        <v>0.50060554637615096</v>
      </c>
      <c r="CO66" s="29">
        <v>0.40640374132805501</v>
      </c>
      <c r="CP66" s="29">
        <v>0.32910371702517699</v>
      </c>
      <c r="CQ66" s="32">
        <v>1.1912545333602</v>
      </c>
    </row>
    <row r="67" spans="1:95" s="6" customFormat="1" ht="13" x14ac:dyDescent="0.2">
      <c r="A67" s="42" t="s">
        <v>17</v>
      </c>
      <c r="B67" s="53" t="s">
        <v>153</v>
      </c>
      <c r="C67" s="53" t="s">
        <v>133</v>
      </c>
      <c r="D67" s="63" t="s">
        <v>20</v>
      </c>
      <c r="E67" s="29">
        <v>12.2019560956549</v>
      </c>
      <c r="F67" s="29">
        <v>12.535606690084601</v>
      </c>
      <c r="G67" s="29">
        <v>12.8754203131664</v>
      </c>
      <c r="H67" s="29">
        <v>13.254668052912301</v>
      </c>
      <c r="I67" s="29">
        <v>13.7128439699372</v>
      </c>
      <c r="J67" s="29">
        <v>14.0439780034782</v>
      </c>
      <c r="K67" s="29">
        <v>14.5214370374428</v>
      </c>
      <c r="L67" s="29">
        <v>15.043012845752299</v>
      </c>
      <c r="M67" s="29">
        <v>15.4637562534085</v>
      </c>
      <c r="N67" s="29">
        <v>15.895182595908199</v>
      </c>
      <c r="O67" s="29">
        <v>16.342942643852901</v>
      </c>
      <c r="P67" s="29">
        <v>16.793650870467001</v>
      </c>
      <c r="Q67" s="29">
        <v>17.263539951381901</v>
      </c>
      <c r="R67" s="29">
        <v>17.810049993239598</v>
      </c>
      <c r="S67" s="29">
        <v>18.395647723836898</v>
      </c>
      <c r="T67" s="29">
        <v>19.012923721183501</v>
      </c>
      <c r="U67" s="29">
        <v>19.670471651938399</v>
      </c>
      <c r="V67" s="29">
        <v>20.293437774789201</v>
      </c>
      <c r="W67" s="29">
        <v>20.595684278168498</v>
      </c>
      <c r="X67" s="29">
        <v>20.830275232723601</v>
      </c>
      <c r="Y67" s="29">
        <v>21.100496112876701</v>
      </c>
      <c r="Z67" s="29">
        <v>21.371956234909401</v>
      </c>
      <c r="AA67" s="29">
        <v>21.680476088735698</v>
      </c>
      <c r="AB67" s="29">
        <v>22.0346382737075</v>
      </c>
      <c r="AC67" s="29">
        <v>22.2804565805016</v>
      </c>
      <c r="AD67" s="29">
        <v>22.404367210197002</v>
      </c>
      <c r="AE67" s="29">
        <v>22.3776043837122</v>
      </c>
      <c r="AF67" s="29">
        <v>22.0570224620832</v>
      </c>
      <c r="AG67" s="29">
        <v>21.7693655324851</v>
      </c>
      <c r="AH67" s="29">
        <v>21.5011577090998</v>
      </c>
      <c r="AI67" s="29">
        <v>21.244759447508301</v>
      </c>
      <c r="AJ67" s="29">
        <v>20.923765451729398</v>
      </c>
      <c r="AK67" s="29">
        <v>20.665565554153201</v>
      </c>
      <c r="AL67" s="29">
        <v>20.299587020814201</v>
      </c>
      <c r="AM67" s="29">
        <v>19.992723789325598</v>
      </c>
      <c r="AN67" s="29">
        <v>19.442193114082599</v>
      </c>
      <c r="AO67" s="29">
        <v>19.006614111238299</v>
      </c>
      <c r="AP67" s="29">
        <v>18.5387724927735</v>
      </c>
      <c r="AQ67" s="29">
        <v>18.2447047023546</v>
      </c>
      <c r="AR67" s="29">
        <v>18.0413054299393</v>
      </c>
      <c r="AS67" s="29">
        <v>18.360582540439101</v>
      </c>
      <c r="AT67" s="29">
        <v>18.749954252645299</v>
      </c>
      <c r="AU67" s="29">
        <v>19.1040174267578</v>
      </c>
      <c r="AV67" s="29">
        <v>19.461175518923799</v>
      </c>
      <c r="AW67" s="29">
        <v>19.718601278520801</v>
      </c>
      <c r="AX67" s="29">
        <v>19.4385924624303</v>
      </c>
      <c r="AY67" s="29">
        <v>19.270962036032302</v>
      </c>
      <c r="AZ67" s="29">
        <v>19.1009339919631</v>
      </c>
      <c r="BA67" s="29">
        <v>18.987579004654801</v>
      </c>
      <c r="BB67" s="29">
        <v>19.238685773260499</v>
      </c>
      <c r="BC67" s="29">
        <v>19.831365511431699</v>
      </c>
      <c r="BD67" s="29">
        <v>20.676792279917901</v>
      </c>
      <c r="BE67" s="29">
        <v>21.4788706906584</v>
      </c>
      <c r="BF67" s="29">
        <v>22.4202133196506</v>
      </c>
      <c r="BG67" s="29">
        <v>22.885531501460299</v>
      </c>
      <c r="BH67" s="29">
        <v>23.177076870474998</v>
      </c>
      <c r="BI67" s="29">
        <v>23.332015418645</v>
      </c>
      <c r="BJ67" s="29">
        <v>23.321729251208499</v>
      </c>
      <c r="BK67" s="29">
        <v>23.220850955509601</v>
      </c>
      <c r="BL67" s="29">
        <v>22.982505295222399</v>
      </c>
      <c r="BM67" s="29">
        <v>22.5110507834539</v>
      </c>
      <c r="BN67" s="29">
        <v>21.630052045813699</v>
      </c>
      <c r="BO67" s="29">
        <v>20.4742320142594</v>
      </c>
      <c r="BP67" s="29">
        <v>19.328843556291599</v>
      </c>
      <c r="BQ67" s="29">
        <v>18.333277711594899</v>
      </c>
      <c r="BR67" s="29">
        <v>17.333788044640499</v>
      </c>
      <c r="BS67" s="29">
        <v>16.7142480490186</v>
      </c>
      <c r="BT67" s="29">
        <v>16.1250972590815</v>
      </c>
      <c r="BU67" s="29">
        <v>15.499949925781401</v>
      </c>
      <c r="BV67" s="29">
        <v>14.754898143433</v>
      </c>
      <c r="BW67" s="29">
        <v>13.941839108700099</v>
      </c>
      <c r="BX67" s="29">
        <v>12.9888422711023</v>
      </c>
      <c r="BY67" s="29">
        <v>12.023951568544</v>
      </c>
      <c r="BZ67" s="29">
        <v>11.124593973970301</v>
      </c>
      <c r="CA67" s="29">
        <v>10.1641920680014</v>
      </c>
      <c r="CB67" s="29">
        <v>9.2335206635997</v>
      </c>
      <c r="CC67" s="29">
        <v>8.3198403022696006</v>
      </c>
      <c r="CD67" s="29">
        <v>7.4003221308464102</v>
      </c>
      <c r="CE67" s="29">
        <v>6.5419414067246402</v>
      </c>
      <c r="CF67" s="29">
        <v>5.7725383397144903</v>
      </c>
      <c r="CG67" s="29">
        <v>5.07307609581318</v>
      </c>
      <c r="CH67" s="29">
        <v>4.4952525704120703</v>
      </c>
      <c r="CI67" s="29">
        <v>3.98693269760826</v>
      </c>
      <c r="CJ67" s="29">
        <v>3.5212452382724702</v>
      </c>
      <c r="CK67" s="29">
        <v>3.0416779019370099</v>
      </c>
      <c r="CL67" s="29">
        <v>2.5848319395235899</v>
      </c>
      <c r="CM67" s="29">
        <v>2.15083196377189</v>
      </c>
      <c r="CN67" s="29">
        <v>1.7977193317725799</v>
      </c>
      <c r="CO67" s="29">
        <v>1.5249338056322499</v>
      </c>
      <c r="CP67" s="29">
        <v>1.28295354650294</v>
      </c>
      <c r="CQ67" s="32">
        <v>5.0018867326319798</v>
      </c>
    </row>
    <row r="68" spans="1:95" s="6" customFormat="1" ht="13" x14ac:dyDescent="0.2">
      <c r="A68" s="42" t="s">
        <v>17</v>
      </c>
      <c r="B68" s="53" t="s">
        <v>153</v>
      </c>
      <c r="C68" s="53" t="s">
        <v>133</v>
      </c>
      <c r="D68" s="63" t="s">
        <v>21</v>
      </c>
      <c r="E68" s="29">
        <v>12.729497628817199</v>
      </c>
      <c r="F68" s="29">
        <v>13.1325075517088</v>
      </c>
      <c r="G68" s="29">
        <v>13.541083781915701</v>
      </c>
      <c r="H68" s="29">
        <v>13.9800346131628</v>
      </c>
      <c r="I68" s="29">
        <v>14.4813651929095</v>
      </c>
      <c r="J68" s="29">
        <v>14.8178861640547</v>
      </c>
      <c r="K68" s="29">
        <v>15.305760504640601</v>
      </c>
      <c r="L68" s="29">
        <v>15.702765060248099</v>
      </c>
      <c r="M68" s="29">
        <v>16.145219701059698</v>
      </c>
      <c r="N68" s="29">
        <v>16.589849703375599</v>
      </c>
      <c r="O68" s="29">
        <v>17.010134242567599</v>
      </c>
      <c r="P68" s="29">
        <v>17.446135626940102</v>
      </c>
      <c r="Q68" s="29">
        <v>17.8930742978607</v>
      </c>
      <c r="R68" s="29">
        <v>18.360726422420399</v>
      </c>
      <c r="S68" s="29">
        <v>18.853874525151699</v>
      </c>
      <c r="T68" s="29">
        <v>19.356069757458201</v>
      </c>
      <c r="U68" s="29">
        <v>19.878370900843599</v>
      </c>
      <c r="V68" s="29">
        <v>20.444848771902301</v>
      </c>
      <c r="W68" s="29">
        <v>20.799969473147701</v>
      </c>
      <c r="X68" s="29">
        <v>21.1359413449245</v>
      </c>
      <c r="Y68" s="29">
        <v>21.416961125827701</v>
      </c>
      <c r="Z68" s="29">
        <v>21.7168593086739</v>
      </c>
      <c r="AA68" s="29">
        <v>22.0398439185435</v>
      </c>
      <c r="AB68" s="29">
        <v>22.4172648202258</v>
      </c>
      <c r="AC68" s="29">
        <v>22.499398502131701</v>
      </c>
      <c r="AD68" s="29">
        <v>22.576867260807202</v>
      </c>
      <c r="AE68" s="29">
        <v>22.652505417264301</v>
      </c>
      <c r="AF68" s="29">
        <v>22.757585354305402</v>
      </c>
      <c r="AG68" s="29">
        <v>22.922252351920001</v>
      </c>
      <c r="AH68" s="29">
        <v>23.100708280664001</v>
      </c>
      <c r="AI68" s="29">
        <v>23.098026049234001</v>
      </c>
      <c r="AJ68" s="29">
        <v>22.847808099221002</v>
      </c>
      <c r="AK68" s="29">
        <v>22.515557699784601</v>
      </c>
      <c r="AL68" s="29">
        <v>22.171892399972698</v>
      </c>
      <c r="AM68" s="29">
        <v>21.766251316973801</v>
      </c>
      <c r="AN68" s="29">
        <v>21.410051846900402</v>
      </c>
      <c r="AO68" s="29">
        <v>20.975810469433199</v>
      </c>
      <c r="AP68" s="29">
        <v>20.719136654430802</v>
      </c>
      <c r="AQ68" s="29">
        <v>20.491772316016899</v>
      </c>
      <c r="AR68" s="29">
        <v>20.384419250983498</v>
      </c>
      <c r="AS68" s="29">
        <v>20.338969482083499</v>
      </c>
      <c r="AT68" s="29">
        <v>20.2665812606547</v>
      </c>
      <c r="AU68" s="29">
        <v>20.1919801848804</v>
      </c>
      <c r="AV68" s="29">
        <v>20.1234433044573</v>
      </c>
      <c r="AW68" s="29">
        <v>19.902112557182299</v>
      </c>
      <c r="AX68" s="29">
        <v>19.573344503505002</v>
      </c>
      <c r="AY68" s="29">
        <v>19.121736270780399</v>
      </c>
      <c r="AZ68" s="29">
        <v>18.695779245558899</v>
      </c>
      <c r="BA68" s="29">
        <v>18.144551462750801</v>
      </c>
      <c r="BB68" s="29">
        <v>17.8385548500619</v>
      </c>
      <c r="BC68" s="29">
        <v>17.6926870594835</v>
      </c>
      <c r="BD68" s="29">
        <v>17.5939412959473</v>
      </c>
      <c r="BE68" s="29">
        <v>17.555635003943301</v>
      </c>
      <c r="BF68" s="29">
        <v>17.582687438160601</v>
      </c>
      <c r="BG68" s="29">
        <v>17.555132668413599</v>
      </c>
      <c r="BH68" s="29">
        <v>17.520495467623899</v>
      </c>
      <c r="BI68" s="29">
        <v>17.390074142225401</v>
      </c>
      <c r="BJ68" s="29">
        <v>17.378084014071</v>
      </c>
      <c r="BK68" s="29">
        <v>17.244157846250399</v>
      </c>
      <c r="BL68" s="29">
        <v>17.166601926696998</v>
      </c>
      <c r="BM68" s="29">
        <v>17.043881870323201</v>
      </c>
      <c r="BN68" s="29">
        <v>16.738783124351901</v>
      </c>
      <c r="BO68" s="29">
        <v>16.272620540596701</v>
      </c>
      <c r="BP68" s="29">
        <v>15.7350219086176</v>
      </c>
      <c r="BQ68" s="29">
        <v>15.1039339652878</v>
      </c>
      <c r="BR68" s="29">
        <v>14.521743071153701</v>
      </c>
      <c r="BS68" s="29">
        <v>13.9302444778415</v>
      </c>
      <c r="BT68" s="29">
        <v>13.3705903811132</v>
      </c>
      <c r="BU68" s="29">
        <v>12.6568687152271</v>
      </c>
      <c r="BV68" s="29">
        <v>12.020395800853001</v>
      </c>
      <c r="BW68" s="29">
        <v>11.2961797504021</v>
      </c>
      <c r="BX68" s="29">
        <v>10.563923540655599</v>
      </c>
      <c r="BY68" s="29">
        <v>9.8248422004700195</v>
      </c>
      <c r="BZ68" s="29">
        <v>9.1616070788177595</v>
      </c>
      <c r="CA68" s="29">
        <v>8.4333829741882091</v>
      </c>
      <c r="CB68" s="29">
        <v>7.6975537501917302</v>
      </c>
      <c r="CC68" s="29">
        <v>6.9570389611246402</v>
      </c>
      <c r="CD68" s="29">
        <v>6.2021567749626101</v>
      </c>
      <c r="CE68" s="29">
        <v>5.4275905798924402</v>
      </c>
      <c r="CF68" s="29">
        <v>4.7514389262195298</v>
      </c>
      <c r="CG68" s="29">
        <v>4.2336977166043397</v>
      </c>
      <c r="CH68" s="29">
        <v>3.7705838000499599</v>
      </c>
      <c r="CI68" s="29">
        <v>3.4169422716029501</v>
      </c>
      <c r="CJ68" s="29">
        <v>3.0541086626368799</v>
      </c>
      <c r="CK68" s="29">
        <v>2.71832585758689</v>
      </c>
      <c r="CL68" s="29">
        <v>2.3344480775600198</v>
      </c>
      <c r="CM68" s="29">
        <v>1.98726322657092</v>
      </c>
      <c r="CN68" s="29">
        <v>1.59326388532619</v>
      </c>
      <c r="CO68" s="29">
        <v>1.2209310725538001</v>
      </c>
      <c r="CP68" s="29">
        <v>0.91664672580958195</v>
      </c>
      <c r="CQ68" s="32">
        <v>3.03654543581189</v>
      </c>
    </row>
    <row r="69" spans="1:95" s="6" customFormat="1" ht="13" x14ac:dyDescent="0.2">
      <c r="A69" s="42" t="s">
        <v>17</v>
      </c>
      <c r="B69" s="53" t="s">
        <v>154</v>
      </c>
      <c r="C69" s="53" t="s">
        <v>135</v>
      </c>
      <c r="D69" s="63" t="s">
        <v>20</v>
      </c>
      <c r="E69" s="29">
        <v>5.0140334229300096</v>
      </c>
      <c r="F69" s="29">
        <v>5.2529052609504703</v>
      </c>
      <c r="G69" s="29">
        <v>5.4968122490384497</v>
      </c>
      <c r="H69" s="29">
        <v>5.7508763416017796</v>
      </c>
      <c r="I69" s="29">
        <v>6.0075632400511996</v>
      </c>
      <c r="J69" s="29">
        <v>6.1765790125165898</v>
      </c>
      <c r="K69" s="29">
        <v>6.3977010355503001</v>
      </c>
      <c r="L69" s="29">
        <v>6.6172523945106603</v>
      </c>
      <c r="M69" s="29">
        <v>6.7555321870660299</v>
      </c>
      <c r="N69" s="29">
        <v>6.9985222499479098</v>
      </c>
      <c r="O69" s="29">
        <v>7.2901706315469399</v>
      </c>
      <c r="P69" s="29">
        <v>7.6228668353056799</v>
      </c>
      <c r="Q69" s="29">
        <v>8.0002227680338809</v>
      </c>
      <c r="R69" s="29">
        <v>8.5013113441214294</v>
      </c>
      <c r="S69" s="29">
        <v>8.8730609814573</v>
      </c>
      <c r="T69" s="29">
        <v>9.1987393274341702</v>
      </c>
      <c r="U69" s="29">
        <v>9.4861234249261006</v>
      </c>
      <c r="V69" s="29">
        <v>9.7653296645071404</v>
      </c>
      <c r="W69" s="29">
        <v>9.7999946556847704</v>
      </c>
      <c r="X69" s="29">
        <v>9.8541245539923192</v>
      </c>
      <c r="Y69" s="29">
        <v>9.9369427711196305</v>
      </c>
      <c r="Z69" s="29">
        <v>10.004174333868599</v>
      </c>
      <c r="AA69" s="29">
        <v>10.0489874369666</v>
      </c>
      <c r="AB69" s="29">
        <v>10.118125373011299</v>
      </c>
      <c r="AC69" s="29">
        <v>10.1653812669035</v>
      </c>
      <c r="AD69" s="29">
        <v>10.183942148259399</v>
      </c>
      <c r="AE69" s="29">
        <v>10.1932384773351</v>
      </c>
      <c r="AF69" s="29">
        <v>10.134767656882699</v>
      </c>
      <c r="AG69" s="29">
        <v>10.098109541589499</v>
      </c>
      <c r="AH69" s="29">
        <v>10.042332224305699</v>
      </c>
      <c r="AI69" s="29">
        <v>9.9645797900331292</v>
      </c>
      <c r="AJ69" s="29">
        <v>9.8235682462695397</v>
      </c>
      <c r="AK69" s="29">
        <v>9.6485028055078796</v>
      </c>
      <c r="AL69" s="29">
        <v>9.5078990495249904</v>
      </c>
      <c r="AM69" s="29">
        <v>9.4042556762512195</v>
      </c>
      <c r="AN69" s="29">
        <v>9.2640835319238803</v>
      </c>
      <c r="AO69" s="29">
        <v>9.1912935222759096</v>
      </c>
      <c r="AP69" s="29">
        <v>9.1413607425891907</v>
      </c>
      <c r="AQ69" s="29">
        <v>9.0909532108139999</v>
      </c>
      <c r="AR69" s="29">
        <v>9.0529556799847093</v>
      </c>
      <c r="AS69" s="29">
        <v>9.1738917713923005</v>
      </c>
      <c r="AT69" s="29">
        <v>9.3389966635556991</v>
      </c>
      <c r="AU69" s="29">
        <v>9.4907721283517397</v>
      </c>
      <c r="AV69" s="29">
        <v>9.6330155414979792</v>
      </c>
      <c r="AW69" s="29">
        <v>9.7358165537004204</v>
      </c>
      <c r="AX69" s="29">
        <v>9.5823984862934406</v>
      </c>
      <c r="AY69" s="29">
        <v>9.4507175276346604</v>
      </c>
      <c r="AZ69" s="29">
        <v>9.3237521163838295</v>
      </c>
      <c r="BA69" s="29">
        <v>9.2788141475541899</v>
      </c>
      <c r="BB69" s="29">
        <v>9.3970970200288804</v>
      </c>
      <c r="BC69" s="29">
        <v>9.7016169461980795</v>
      </c>
      <c r="BD69" s="29">
        <v>10.098252736400999</v>
      </c>
      <c r="BE69" s="29">
        <v>10.3759488965852</v>
      </c>
      <c r="BF69" s="29">
        <v>10.6929358934895</v>
      </c>
      <c r="BG69" s="29">
        <v>10.7878119045453</v>
      </c>
      <c r="BH69" s="29">
        <v>10.7888928829304</v>
      </c>
      <c r="BI69" s="29">
        <v>10.7325524004477</v>
      </c>
      <c r="BJ69" s="29">
        <v>10.6822344987782</v>
      </c>
      <c r="BK69" s="29">
        <v>10.6199953922905</v>
      </c>
      <c r="BL69" s="29">
        <v>10.5321160898546</v>
      </c>
      <c r="BM69" s="29">
        <v>10.354706584188699</v>
      </c>
      <c r="BN69" s="29">
        <v>10.075509629272901</v>
      </c>
      <c r="BO69" s="29">
        <v>9.7149190826777492</v>
      </c>
      <c r="BP69" s="29">
        <v>9.2849778972537695</v>
      </c>
      <c r="BQ69" s="29">
        <v>8.8417268726266691</v>
      </c>
      <c r="BR69" s="29">
        <v>8.3833309999895302</v>
      </c>
      <c r="BS69" s="29">
        <v>8.0152655116942402</v>
      </c>
      <c r="BT69" s="29">
        <v>7.5665775728291997</v>
      </c>
      <c r="BU69" s="29">
        <v>7.1937781664949796</v>
      </c>
      <c r="BV69" s="29">
        <v>6.7687194511000897</v>
      </c>
      <c r="BW69" s="29">
        <v>6.3584368762587999</v>
      </c>
      <c r="BX69" s="29">
        <v>5.9279321666231697</v>
      </c>
      <c r="BY69" s="29">
        <v>5.53950221937954</v>
      </c>
      <c r="BZ69" s="29">
        <v>5.1454557052850696</v>
      </c>
      <c r="CA69" s="29">
        <v>4.7703900107660404</v>
      </c>
      <c r="CB69" s="29">
        <v>4.3779551320971999</v>
      </c>
      <c r="CC69" s="29">
        <v>3.9864085607873001</v>
      </c>
      <c r="CD69" s="29">
        <v>3.5782268110801398</v>
      </c>
      <c r="CE69" s="29">
        <v>3.1961225648578599</v>
      </c>
      <c r="CF69" s="29">
        <v>2.83482047836333</v>
      </c>
      <c r="CG69" s="29">
        <v>2.5057049257803201</v>
      </c>
      <c r="CH69" s="29">
        <v>2.219881678228</v>
      </c>
      <c r="CI69" s="29">
        <v>1.97675055739156</v>
      </c>
      <c r="CJ69" s="29">
        <v>1.7532627050176299</v>
      </c>
      <c r="CK69" s="29">
        <v>1.5295280753234901</v>
      </c>
      <c r="CL69" s="29">
        <v>1.3128422675720799</v>
      </c>
      <c r="CM69" s="29">
        <v>1.1113594375178999</v>
      </c>
      <c r="CN69" s="29">
        <v>0.93278634177113795</v>
      </c>
      <c r="CO69" s="29">
        <v>0.78045836714955896</v>
      </c>
      <c r="CP69" s="29">
        <v>0.64415534830643795</v>
      </c>
      <c r="CQ69" s="32">
        <v>2.4611474111951002</v>
      </c>
    </row>
    <row r="70" spans="1:95" s="6" customFormat="1" ht="13" x14ac:dyDescent="0.2">
      <c r="A70" s="42" t="s">
        <v>17</v>
      </c>
      <c r="B70" s="53" t="s">
        <v>154</v>
      </c>
      <c r="C70" s="53" t="s">
        <v>135</v>
      </c>
      <c r="D70" s="63" t="s">
        <v>21</v>
      </c>
      <c r="E70" s="29">
        <v>6.1542517062903297</v>
      </c>
      <c r="F70" s="29">
        <v>6.3482371210715201</v>
      </c>
      <c r="G70" s="29">
        <v>6.5448925294591396</v>
      </c>
      <c r="H70" s="29">
        <v>6.7572223379344996</v>
      </c>
      <c r="I70" s="29">
        <v>7.0022568491524302</v>
      </c>
      <c r="J70" s="29">
        <v>7.1698074430104803</v>
      </c>
      <c r="K70" s="29">
        <v>7.4127482178891002</v>
      </c>
      <c r="L70" s="29">
        <v>7.6139121742309204</v>
      </c>
      <c r="M70" s="29">
        <v>7.8477969532676397</v>
      </c>
      <c r="N70" s="29">
        <v>8.0836276901544508</v>
      </c>
      <c r="O70" s="29">
        <v>8.3055110234372709</v>
      </c>
      <c r="P70" s="29">
        <v>8.5317952511683899</v>
      </c>
      <c r="Q70" s="29">
        <v>8.7599201761067693</v>
      </c>
      <c r="R70" s="29">
        <v>8.9889944313178205</v>
      </c>
      <c r="S70" s="29">
        <v>9.2293242747524094</v>
      </c>
      <c r="T70" s="29">
        <v>9.4718930196976405</v>
      </c>
      <c r="U70" s="29">
        <v>9.7234945176417202</v>
      </c>
      <c r="V70" s="29">
        <v>9.9958056978859506</v>
      </c>
      <c r="W70" s="29">
        <v>10.158069698595201</v>
      </c>
      <c r="X70" s="29">
        <v>10.3104037064778</v>
      </c>
      <c r="Y70" s="29">
        <v>10.437492586521399</v>
      </c>
      <c r="Z70" s="29">
        <v>10.5692513426955</v>
      </c>
      <c r="AA70" s="29">
        <v>10.713662537082801</v>
      </c>
      <c r="AB70" s="29">
        <v>10.8891791604724</v>
      </c>
      <c r="AC70" s="29">
        <v>10.9106695879483</v>
      </c>
      <c r="AD70" s="29">
        <v>10.925289873491799</v>
      </c>
      <c r="AE70" s="29">
        <v>10.939271656635899</v>
      </c>
      <c r="AF70" s="29">
        <v>10.9725819115374</v>
      </c>
      <c r="AG70" s="29">
        <v>11.033539821288199</v>
      </c>
      <c r="AH70" s="29">
        <v>11.115980275609999</v>
      </c>
      <c r="AI70" s="29">
        <v>11.1171930307474</v>
      </c>
      <c r="AJ70" s="29">
        <v>10.9956058632338</v>
      </c>
      <c r="AK70" s="29">
        <v>10.836526709309799</v>
      </c>
      <c r="AL70" s="29">
        <v>10.665440814639</v>
      </c>
      <c r="AM70" s="29">
        <v>10.472515022259801</v>
      </c>
      <c r="AN70" s="29">
        <v>10.3073528999406</v>
      </c>
      <c r="AO70" s="29">
        <v>10.108316385853501</v>
      </c>
      <c r="AP70" s="29">
        <v>9.9826142983787705</v>
      </c>
      <c r="AQ70" s="29">
        <v>9.8692738738493695</v>
      </c>
      <c r="AR70" s="29">
        <v>9.8008875079864701</v>
      </c>
      <c r="AS70" s="29">
        <v>9.7201851635918395</v>
      </c>
      <c r="AT70" s="29">
        <v>9.6347818720015592</v>
      </c>
      <c r="AU70" s="29">
        <v>9.5504747426642798</v>
      </c>
      <c r="AV70" s="29">
        <v>9.4704479384310893</v>
      </c>
      <c r="AW70" s="29">
        <v>9.2902980026667592</v>
      </c>
      <c r="AX70" s="29">
        <v>9.08918474522895</v>
      </c>
      <c r="AY70" s="29">
        <v>8.8130151573113</v>
      </c>
      <c r="AZ70" s="29">
        <v>8.5689459804061592</v>
      </c>
      <c r="BA70" s="29">
        <v>8.2738833101715095</v>
      </c>
      <c r="BB70" s="29">
        <v>8.1330708068110606</v>
      </c>
      <c r="BC70" s="29">
        <v>8.0841549949876903</v>
      </c>
      <c r="BD70" s="29">
        <v>8.0704276545365605</v>
      </c>
      <c r="BE70" s="29">
        <v>8.0832245385566797</v>
      </c>
      <c r="BF70" s="29">
        <v>8.1411115255325299</v>
      </c>
      <c r="BG70" s="29">
        <v>8.1737025068249203</v>
      </c>
      <c r="BH70" s="29">
        <v>8.2305386154413096</v>
      </c>
      <c r="BI70" s="29">
        <v>8.3031053262784802</v>
      </c>
      <c r="BJ70" s="29">
        <v>8.4412532761408698</v>
      </c>
      <c r="BK70" s="29">
        <v>8.5091358935402504</v>
      </c>
      <c r="BL70" s="29">
        <v>8.5872197882215104</v>
      </c>
      <c r="BM70" s="29">
        <v>8.5955597347868906</v>
      </c>
      <c r="BN70" s="29">
        <v>8.4634732361232103</v>
      </c>
      <c r="BO70" s="29">
        <v>8.2174522185594192</v>
      </c>
      <c r="BP70" s="29">
        <v>7.9345759402234499</v>
      </c>
      <c r="BQ70" s="29">
        <v>7.60919778324158</v>
      </c>
      <c r="BR70" s="29">
        <v>7.2949768090086398</v>
      </c>
      <c r="BS70" s="29">
        <v>6.9879967374477303</v>
      </c>
      <c r="BT70" s="29">
        <v>6.7171111297282504</v>
      </c>
      <c r="BU70" s="29">
        <v>6.3772211671147296</v>
      </c>
      <c r="BV70" s="29">
        <v>6.0839724495736398</v>
      </c>
      <c r="BW70" s="29">
        <v>5.7528526058071003</v>
      </c>
      <c r="BX70" s="29">
        <v>5.3940936241977404</v>
      </c>
      <c r="BY70" s="29">
        <v>5.0286058344115698</v>
      </c>
      <c r="BZ70" s="29">
        <v>4.6578193646555999</v>
      </c>
      <c r="CA70" s="29">
        <v>4.2542411887541904</v>
      </c>
      <c r="CB70" s="29">
        <v>3.8569055677066801</v>
      </c>
      <c r="CC70" s="29">
        <v>3.4609389288085999</v>
      </c>
      <c r="CD70" s="29">
        <v>3.0681301246202799</v>
      </c>
      <c r="CE70" s="29">
        <v>2.6905157993848299</v>
      </c>
      <c r="CF70" s="29">
        <v>2.35488187048461</v>
      </c>
      <c r="CG70" s="29">
        <v>2.0622878579502002</v>
      </c>
      <c r="CH70" s="29">
        <v>1.8107131346499099</v>
      </c>
      <c r="CI70" s="29">
        <v>1.58889878269705</v>
      </c>
      <c r="CJ70" s="29">
        <v>1.37733293788102</v>
      </c>
      <c r="CK70" s="29">
        <v>1.1762774601182699</v>
      </c>
      <c r="CL70" s="29">
        <v>0.993277870310177</v>
      </c>
      <c r="CM70" s="29">
        <v>0.82372415823617395</v>
      </c>
      <c r="CN70" s="29">
        <v>0.66202174288424398</v>
      </c>
      <c r="CO70" s="29">
        <v>0.52151487092312598</v>
      </c>
      <c r="CP70" s="29">
        <v>0.41090474378002101</v>
      </c>
      <c r="CQ70" s="32">
        <v>1.4427639165988599</v>
      </c>
    </row>
    <row r="71" spans="1:95" s="6" customFormat="1" ht="13" x14ac:dyDescent="0.2">
      <c r="A71" s="43" t="s">
        <v>17</v>
      </c>
      <c r="B71" s="52" t="s">
        <v>155</v>
      </c>
      <c r="C71" s="58" t="s">
        <v>214</v>
      </c>
      <c r="D71" s="63" t="s">
        <v>20</v>
      </c>
      <c r="E71" s="29">
        <v>678.70826444413001</v>
      </c>
      <c r="F71" s="29">
        <v>602.79963102189197</v>
      </c>
      <c r="G71" s="29">
        <v>524.91070422743906</v>
      </c>
      <c r="H71" s="29">
        <v>445.687695121856</v>
      </c>
      <c r="I71" s="29">
        <v>364.01647488950698</v>
      </c>
      <c r="J71" s="29">
        <v>279.265738135314</v>
      </c>
      <c r="K71" s="29">
        <v>206.64457248801301</v>
      </c>
      <c r="L71" s="29">
        <v>148.32002445524901</v>
      </c>
      <c r="M71" s="29">
        <v>103.948174220078</v>
      </c>
      <c r="N71" s="29">
        <v>73.720177702776695</v>
      </c>
      <c r="O71" s="29">
        <v>55.9107320769957</v>
      </c>
      <c r="P71" s="29">
        <v>43.7998159352315</v>
      </c>
      <c r="Q71" s="29">
        <v>33.006832346069899</v>
      </c>
      <c r="R71" s="29">
        <v>23.8875152769468</v>
      </c>
      <c r="S71" s="29">
        <v>16.789675376819801</v>
      </c>
      <c r="T71" s="29">
        <v>11.514362021895201</v>
      </c>
      <c r="U71" s="29">
        <v>6.94980862254718</v>
      </c>
      <c r="V71" s="29">
        <v>2.3295923427105101</v>
      </c>
      <c r="W71" s="29">
        <v>7.1430661967777196</v>
      </c>
      <c r="X71" s="29">
        <v>7.0107129907368799</v>
      </c>
      <c r="Y71" s="29">
        <v>6.9027703187671898</v>
      </c>
      <c r="Z71" s="29">
        <v>6.8342457740342697</v>
      </c>
      <c r="AA71" s="29">
        <v>6.75344057645483</v>
      </c>
      <c r="AB71" s="29">
        <v>6.6791267995308603</v>
      </c>
      <c r="AC71" s="29">
        <v>6.5666605669148899</v>
      </c>
      <c r="AD71" s="29">
        <v>6.4367756013744399</v>
      </c>
      <c r="AE71" s="29">
        <v>6.2886401243844903</v>
      </c>
      <c r="AF71" s="29">
        <v>5.9685784249063296</v>
      </c>
      <c r="AG71" s="29">
        <v>5.6425270103507197</v>
      </c>
      <c r="AH71" s="29">
        <v>5.3386657563839401</v>
      </c>
      <c r="AI71" s="29">
        <v>5.0147621162875504</v>
      </c>
      <c r="AJ71" s="29">
        <v>4.6154874351845097</v>
      </c>
      <c r="AK71" s="29">
        <v>4.34308767796088</v>
      </c>
      <c r="AL71" s="29">
        <v>3.9354027085173899</v>
      </c>
      <c r="AM71" s="29">
        <v>3.54624155617224</v>
      </c>
      <c r="AN71" s="29">
        <v>3.1415396715694999</v>
      </c>
      <c r="AO71" s="29">
        <v>2.8344297309153998</v>
      </c>
      <c r="AP71" s="29">
        <v>2.5616868366833998</v>
      </c>
      <c r="AQ71" s="29">
        <v>2.48799848650583</v>
      </c>
      <c r="AR71" s="29">
        <v>2.43467244147085</v>
      </c>
      <c r="AS71" s="29">
        <v>2.4156299754559001</v>
      </c>
      <c r="AT71" s="29">
        <v>2.3909055318610402</v>
      </c>
      <c r="AU71" s="29">
        <v>2.2335115890305999</v>
      </c>
      <c r="AV71" s="29">
        <v>2.1903263548358498</v>
      </c>
      <c r="AW71" s="29">
        <v>2.2035259735108799</v>
      </c>
      <c r="AX71" s="29">
        <v>2.2567074628333099</v>
      </c>
      <c r="AY71" s="29">
        <v>2.39460319414234</v>
      </c>
      <c r="AZ71" s="29">
        <v>2.6329646639411002</v>
      </c>
      <c r="BA71" s="29">
        <v>2.71146346857202</v>
      </c>
      <c r="BB71" s="29">
        <v>2.7408598705963501</v>
      </c>
      <c r="BC71" s="29">
        <v>2.83468645139344</v>
      </c>
      <c r="BD71" s="29">
        <v>2.96823345069074</v>
      </c>
      <c r="BE71" s="29">
        <v>3.1149163198079202</v>
      </c>
      <c r="BF71" s="29">
        <v>3.3068562417598799</v>
      </c>
      <c r="BG71" s="29">
        <v>3.5069140178514102</v>
      </c>
      <c r="BH71" s="29">
        <v>3.64640575561647</v>
      </c>
      <c r="BI71" s="29">
        <v>3.7456514723590999</v>
      </c>
      <c r="BJ71" s="29">
        <v>3.8199532456734699</v>
      </c>
      <c r="BK71" s="29">
        <v>3.9896033388986099</v>
      </c>
      <c r="BL71" s="29">
        <v>4.2280447558018102</v>
      </c>
      <c r="BM71" s="29">
        <v>4.3375931320717998</v>
      </c>
      <c r="BN71" s="29">
        <v>4.1793793073699401</v>
      </c>
      <c r="BO71" s="29">
        <v>3.9384742273767901</v>
      </c>
      <c r="BP71" s="29">
        <v>3.81151653768661</v>
      </c>
      <c r="BQ71" s="29">
        <v>3.6166716210022098</v>
      </c>
      <c r="BR71" s="29">
        <v>3.59771264598439</v>
      </c>
      <c r="BS71" s="29">
        <v>3.89003746484248</v>
      </c>
      <c r="BT71" s="29">
        <v>4.4002442739764698</v>
      </c>
      <c r="BU71" s="29">
        <v>4.6421177168991603</v>
      </c>
      <c r="BV71" s="29">
        <v>5.2821109841888996</v>
      </c>
      <c r="BW71" s="29">
        <v>5.8953775994755198</v>
      </c>
      <c r="BX71" s="29">
        <v>6.6598286737970298</v>
      </c>
      <c r="BY71" s="29">
        <v>7.1384208742764299</v>
      </c>
      <c r="BZ71" s="29">
        <v>7.8033114074852898</v>
      </c>
      <c r="CA71" s="29">
        <v>8.0852658790071299</v>
      </c>
      <c r="CB71" s="29">
        <v>8.3165762093588302</v>
      </c>
      <c r="CC71" s="29">
        <v>8.5150835399606404</v>
      </c>
      <c r="CD71" s="29">
        <v>8.6815525107576104</v>
      </c>
      <c r="CE71" s="29">
        <v>8.8493237491091907</v>
      </c>
      <c r="CF71" s="29">
        <v>9.1309900901650192</v>
      </c>
      <c r="CG71" s="29">
        <v>9.1781612750698205</v>
      </c>
      <c r="CH71" s="29">
        <v>9.3389383669619104</v>
      </c>
      <c r="CI71" s="29">
        <v>9.6133458632704798</v>
      </c>
      <c r="CJ71" s="29">
        <v>9.8790236137782692</v>
      </c>
      <c r="CK71" s="29">
        <v>10.1568069794326</v>
      </c>
      <c r="CL71" s="29">
        <v>10.403663308007999</v>
      </c>
      <c r="CM71" s="29">
        <v>10.375138795655699</v>
      </c>
      <c r="CN71" s="29">
        <v>10.3611853338739</v>
      </c>
      <c r="CO71" s="29">
        <v>10.3744449491833</v>
      </c>
      <c r="CP71" s="29">
        <v>10.016076231521099</v>
      </c>
      <c r="CQ71" s="32">
        <v>44.243541157216796</v>
      </c>
    </row>
    <row r="72" spans="1:95" s="6" customFormat="1" ht="13" x14ac:dyDescent="0.2">
      <c r="A72" s="43" t="s">
        <v>17</v>
      </c>
      <c r="B72" s="52" t="s">
        <v>155</v>
      </c>
      <c r="C72" s="58" t="s">
        <v>214</v>
      </c>
      <c r="D72" s="63" t="s">
        <v>21</v>
      </c>
      <c r="E72" s="29">
        <v>664.061738560153</v>
      </c>
      <c r="F72" s="29">
        <v>594.23454223802401</v>
      </c>
      <c r="G72" s="29">
        <v>522.45491601118295</v>
      </c>
      <c r="H72" s="29">
        <v>448.24785505556702</v>
      </c>
      <c r="I72" s="29">
        <v>370.02394343325</v>
      </c>
      <c r="J72" s="29">
        <v>283.76459125179201</v>
      </c>
      <c r="K72" s="29">
        <v>211.80687921408401</v>
      </c>
      <c r="L72" s="29">
        <v>153.226190507063</v>
      </c>
      <c r="M72" s="29">
        <v>109.784302086829</v>
      </c>
      <c r="N72" s="29">
        <v>80.382215553680098</v>
      </c>
      <c r="O72" s="29">
        <v>63.6469651796425</v>
      </c>
      <c r="P72" s="29">
        <v>51.296081889939003</v>
      </c>
      <c r="Q72" s="29">
        <v>41.2643543457934</v>
      </c>
      <c r="R72" s="29">
        <v>32.027749293967602</v>
      </c>
      <c r="S72" s="29">
        <v>23.724549076328099</v>
      </c>
      <c r="T72" s="29">
        <v>16.453189061314401</v>
      </c>
      <c r="U72" s="29">
        <v>9.7918241843453409</v>
      </c>
      <c r="V72" s="29">
        <v>3.0350964584181201</v>
      </c>
      <c r="W72" s="29">
        <v>4.2406974888792703</v>
      </c>
      <c r="X72" s="29">
        <v>4.3404581687005299</v>
      </c>
      <c r="Y72" s="29">
        <v>4.4663480868530101</v>
      </c>
      <c r="Z72" s="29">
        <v>4.5974291116547397</v>
      </c>
      <c r="AA72" s="29">
        <v>4.7402638294170103</v>
      </c>
      <c r="AB72" s="29">
        <v>4.8986756747170901</v>
      </c>
      <c r="AC72" s="29">
        <v>5.0111832539005201</v>
      </c>
      <c r="AD72" s="29">
        <v>5.0701799123975801</v>
      </c>
      <c r="AE72" s="29">
        <v>5.0770587715873701</v>
      </c>
      <c r="AF72" s="29">
        <v>5.0529890683923897</v>
      </c>
      <c r="AG72" s="29">
        <v>4.9982676194903304</v>
      </c>
      <c r="AH72" s="29">
        <v>4.9377369773708297</v>
      </c>
      <c r="AI72" s="29">
        <v>4.8371831846756796</v>
      </c>
      <c r="AJ72" s="29">
        <v>4.6725030677927801</v>
      </c>
      <c r="AK72" s="29">
        <v>4.5408286505504103</v>
      </c>
      <c r="AL72" s="29">
        <v>4.32845091555388</v>
      </c>
      <c r="AM72" s="29">
        <v>4.0715565196488903</v>
      </c>
      <c r="AN72" s="29">
        <v>3.81440092057835</v>
      </c>
      <c r="AO72" s="29">
        <v>3.6282229336574399</v>
      </c>
      <c r="AP72" s="29">
        <v>3.4424139948297898</v>
      </c>
      <c r="AQ72" s="29">
        <v>3.29826683625061</v>
      </c>
      <c r="AR72" s="29">
        <v>3.1135088688952499</v>
      </c>
      <c r="AS72" s="29">
        <v>2.9603868492710399</v>
      </c>
      <c r="AT72" s="29">
        <v>2.78525409790553</v>
      </c>
      <c r="AU72" s="29">
        <v>2.7135341739302299</v>
      </c>
      <c r="AV72" s="29">
        <v>2.7697882017033799</v>
      </c>
      <c r="AW72" s="29">
        <v>2.84215511895365</v>
      </c>
      <c r="AX72" s="29">
        <v>2.8672013562652001</v>
      </c>
      <c r="AY72" s="29">
        <v>2.779341484813</v>
      </c>
      <c r="AZ72" s="29">
        <v>2.7284901770924699</v>
      </c>
      <c r="BA72" s="29">
        <v>2.7264795090192102</v>
      </c>
      <c r="BB72" s="29">
        <v>2.85522900835642</v>
      </c>
      <c r="BC72" s="29">
        <v>3.0593499526243</v>
      </c>
      <c r="BD72" s="29">
        <v>3.3570218035750199</v>
      </c>
      <c r="BE72" s="29">
        <v>3.44998752755667</v>
      </c>
      <c r="BF72" s="29">
        <v>3.2346437196989899</v>
      </c>
      <c r="BG72" s="29">
        <v>2.9044504985994499</v>
      </c>
      <c r="BH72" s="29">
        <v>2.6353168507282101</v>
      </c>
      <c r="BI72" s="29">
        <v>2.3641351033991</v>
      </c>
      <c r="BJ72" s="29">
        <v>2.4291054025588101</v>
      </c>
      <c r="BK72" s="29">
        <v>2.65981765407561</v>
      </c>
      <c r="BL72" s="29">
        <v>3.1611617066974702</v>
      </c>
      <c r="BM72" s="29">
        <v>3.5572585259546501</v>
      </c>
      <c r="BN72" s="29">
        <v>4.4178235170903699</v>
      </c>
      <c r="BO72" s="29">
        <v>5.0910672376461799</v>
      </c>
      <c r="BP72" s="29">
        <v>6.2059767847759799</v>
      </c>
      <c r="BQ72" s="29">
        <v>7.2610811386619298</v>
      </c>
      <c r="BR72" s="29">
        <v>8.1905370403253599</v>
      </c>
      <c r="BS72" s="29">
        <v>8.5588075455210095</v>
      </c>
      <c r="BT72" s="29">
        <v>8.8118851833657406</v>
      </c>
      <c r="BU72" s="29">
        <v>8.4424777183937696</v>
      </c>
      <c r="BV72" s="29">
        <v>8.0580451777794</v>
      </c>
      <c r="BW72" s="29">
        <v>7.7664604355944098</v>
      </c>
      <c r="BX72" s="29">
        <v>7.4733247517076</v>
      </c>
      <c r="BY72" s="29">
        <v>7.2967558249089697</v>
      </c>
      <c r="BZ72" s="29">
        <v>7.21357442476162</v>
      </c>
      <c r="CA72" s="29">
        <v>6.9593896234739496</v>
      </c>
      <c r="CB72" s="29">
        <v>6.8094317474231598</v>
      </c>
      <c r="CC72" s="29">
        <v>6.6895899344432301</v>
      </c>
      <c r="CD72" s="29">
        <v>6.51709863660842</v>
      </c>
      <c r="CE72" s="29">
        <v>6.2855384171455801</v>
      </c>
      <c r="CF72" s="29">
        <v>6.0943540062051298</v>
      </c>
      <c r="CG72" s="29">
        <v>5.8878269106463801</v>
      </c>
      <c r="CH72" s="29">
        <v>5.8463163441313704</v>
      </c>
      <c r="CI72" s="29">
        <v>5.7998746385542104</v>
      </c>
      <c r="CJ72" s="29">
        <v>5.6883804283556598</v>
      </c>
      <c r="CK72" s="29">
        <v>5.5256658770327096</v>
      </c>
      <c r="CL72" s="29">
        <v>5.2455438364396398</v>
      </c>
      <c r="CM72" s="29">
        <v>4.8938540263916996</v>
      </c>
      <c r="CN72" s="29">
        <v>4.5530633256661099</v>
      </c>
      <c r="CO72" s="29">
        <v>4.3478906362700398</v>
      </c>
      <c r="CP72" s="29">
        <v>4.1298826492885601</v>
      </c>
      <c r="CQ72" s="32">
        <v>17.327420391821899</v>
      </c>
    </row>
    <row r="73" spans="1:95" s="6" customFormat="1" ht="13" x14ac:dyDescent="0.2">
      <c r="A73" s="44" t="s">
        <v>17</v>
      </c>
      <c r="B73" s="54" t="s">
        <v>156</v>
      </c>
      <c r="C73" s="59" t="s">
        <v>215</v>
      </c>
      <c r="D73" s="63" t="s">
        <v>20</v>
      </c>
      <c r="E73" s="29">
        <v>654.02926604226298</v>
      </c>
      <c r="F73" s="29">
        <v>580.96175608257602</v>
      </c>
      <c r="G73" s="29">
        <v>505.987950434639</v>
      </c>
      <c r="H73" s="29">
        <v>429.66034376179698</v>
      </c>
      <c r="I73" s="29">
        <v>350.94584778960501</v>
      </c>
      <c r="J73" s="29">
        <v>269.338135555338</v>
      </c>
      <c r="K73" s="29">
        <v>199.33148835879899</v>
      </c>
      <c r="L73" s="29">
        <v>143.016354634702</v>
      </c>
      <c r="M73" s="29">
        <v>100.212930146006</v>
      </c>
      <c r="N73" s="29">
        <v>71.068747841331103</v>
      </c>
      <c r="O73" s="29">
        <v>53.896675774994002</v>
      </c>
      <c r="P73" s="29">
        <v>42.221366630381297</v>
      </c>
      <c r="Q73" s="29">
        <v>31.816194008152799</v>
      </c>
      <c r="R73" s="29">
        <v>23.026117749953102</v>
      </c>
      <c r="S73" s="29">
        <v>16.177491307028799</v>
      </c>
      <c r="T73" s="29">
        <v>11.0757563844211</v>
      </c>
      <c r="U73" s="29">
        <v>6.6397875230383496</v>
      </c>
      <c r="V73" s="29">
        <v>2.0895714545831301</v>
      </c>
      <c r="W73" s="29">
        <v>0</v>
      </c>
      <c r="X73" s="29">
        <v>0</v>
      </c>
      <c r="Y73" s="29">
        <v>0</v>
      </c>
      <c r="Z73" s="29">
        <v>0</v>
      </c>
      <c r="AA73" s="29">
        <v>0</v>
      </c>
      <c r="AB73" s="29">
        <v>0</v>
      </c>
      <c r="AC73" s="29">
        <v>0</v>
      </c>
      <c r="AD73" s="29">
        <v>0</v>
      </c>
      <c r="AE73" s="29">
        <v>0</v>
      </c>
      <c r="AF73" s="29">
        <v>0</v>
      </c>
      <c r="AG73" s="29">
        <v>0</v>
      </c>
      <c r="AH73" s="29">
        <v>0</v>
      </c>
      <c r="AI73" s="29">
        <v>0</v>
      </c>
      <c r="AJ73" s="29">
        <v>0</v>
      </c>
      <c r="AK73" s="29">
        <v>0</v>
      </c>
      <c r="AL73" s="29">
        <v>0</v>
      </c>
      <c r="AM73" s="29">
        <v>0</v>
      </c>
      <c r="AN73" s="29">
        <v>0</v>
      </c>
      <c r="AO73" s="29">
        <v>0</v>
      </c>
      <c r="AP73" s="29">
        <v>0</v>
      </c>
      <c r="AQ73" s="29">
        <v>0</v>
      </c>
      <c r="AR73" s="29">
        <v>0</v>
      </c>
      <c r="AS73" s="29">
        <v>0</v>
      </c>
      <c r="AT73" s="29">
        <v>0</v>
      </c>
      <c r="AU73" s="29">
        <v>0</v>
      </c>
      <c r="AV73" s="29">
        <v>0</v>
      </c>
      <c r="AW73" s="29">
        <v>0</v>
      </c>
      <c r="AX73" s="29">
        <v>0</v>
      </c>
      <c r="AY73" s="29">
        <v>0</v>
      </c>
      <c r="AZ73" s="29">
        <v>0</v>
      </c>
      <c r="BA73" s="29">
        <v>0</v>
      </c>
      <c r="BB73" s="29">
        <v>0</v>
      </c>
      <c r="BC73" s="29">
        <v>0</v>
      </c>
      <c r="BD73" s="29">
        <v>0</v>
      </c>
      <c r="BE73" s="29">
        <v>0</v>
      </c>
      <c r="BF73" s="29">
        <v>0</v>
      </c>
      <c r="BG73" s="29">
        <v>0</v>
      </c>
      <c r="BH73" s="29">
        <v>0</v>
      </c>
      <c r="BI73" s="29">
        <v>0</v>
      </c>
      <c r="BJ73" s="29">
        <v>0</v>
      </c>
      <c r="BK73" s="29">
        <v>0</v>
      </c>
      <c r="BL73" s="29">
        <v>0</v>
      </c>
      <c r="BM73" s="29">
        <v>0</v>
      </c>
      <c r="BN73" s="29">
        <v>0</v>
      </c>
      <c r="BO73" s="29">
        <v>0</v>
      </c>
      <c r="BP73" s="29">
        <v>0</v>
      </c>
      <c r="BQ73" s="29">
        <v>0</v>
      </c>
      <c r="BR73" s="29">
        <v>0</v>
      </c>
      <c r="BS73" s="29">
        <v>0</v>
      </c>
      <c r="BT73" s="29">
        <v>0</v>
      </c>
      <c r="BU73" s="29">
        <v>0</v>
      </c>
      <c r="BV73" s="29">
        <v>0</v>
      </c>
      <c r="BW73" s="29">
        <v>0</v>
      </c>
      <c r="BX73" s="29">
        <v>0</v>
      </c>
      <c r="BY73" s="29">
        <v>0</v>
      </c>
      <c r="BZ73" s="29">
        <v>0</v>
      </c>
      <c r="CA73" s="29">
        <v>0</v>
      </c>
      <c r="CB73" s="29">
        <v>0</v>
      </c>
      <c r="CC73" s="29">
        <v>0</v>
      </c>
      <c r="CD73" s="29">
        <v>0</v>
      </c>
      <c r="CE73" s="29">
        <v>0</v>
      </c>
      <c r="CF73" s="29">
        <v>0</v>
      </c>
      <c r="CG73" s="29">
        <v>0</v>
      </c>
      <c r="CH73" s="29">
        <v>0</v>
      </c>
      <c r="CI73" s="29">
        <v>0</v>
      </c>
      <c r="CJ73" s="29">
        <v>0</v>
      </c>
      <c r="CK73" s="29">
        <v>0</v>
      </c>
      <c r="CL73" s="29">
        <v>0</v>
      </c>
      <c r="CM73" s="29">
        <v>0</v>
      </c>
      <c r="CN73" s="29">
        <v>0</v>
      </c>
      <c r="CO73" s="29">
        <v>0</v>
      </c>
      <c r="CP73" s="29">
        <v>0</v>
      </c>
      <c r="CQ73" s="32">
        <v>0</v>
      </c>
    </row>
    <row r="74" spans="1:95" s="6" customFormat="1" ht="13" x14ac:dyDescent="0.2">
      <c r="A74" s="44" t="s">
        <v>17</v>
      </c>
      <c r="B74" s="54" t="s">
        <v>156</v>
      </c>
      <c r="C74" s="59" t="s">
        <v>215</v>
      </c>
      <c r="D74" s="63" t="s">
        <v>21</v>
      </c>
      <c r="E74" s="29">
        <v>640.09323031305303</v>
      </c>
      <c r="F74" s="29">
        <v>572.78345633275899</v>
      </c>
      <c r="G74" s="29">
        <v>503.59165130895099</v>
      </c>
      <c r="H74" s="29">
        <v>432.06471991312998</v>
      </c>
      <c r="I74" s="29">
        <v>356.66978259612199</v>
      </c>
      <c r="J74" s="29">
        <v>273.53223764509198</v>
      </c>
      <c r="K74" s="29">
        <v>204.17909986764201</v>
      </c>
      <c r="L74" s="29">
        <v>147.71886189997699</v>
      </c>
      <c r="M74" s="29">
        <v>105.845807314768</v>
      </c>
      <c r="N74" s="29">
        <v>77.502040237133102</v>
      </c>
      <c r="O74" s="29">
        <v>61.367316852719703</v>
      </c>
      <c r="P74" s="29">
        <v>49.458938974697503</v>
      </c>
      <c r="Q74" s="29">
        <v>39.785951039811899</v>
      </c>
      <c r="R74" s="29">
        <v>30.879229250301201</v>
      </c>
      <c r="S74" s="29">
        <v>22.868366034775299</v>
      </c>
      <c r="T74" s="29">
        <v>15.8424182423666</v>
      </c>
      <c r="U74" s="29">
        <v>9.3670096221719206</v>
      </c>
      <c r="V74" s="29">
        <v>2.74438347180604</v>
      </c>
      <c r="W74" s="29">
        <v>0</v>
      </c>
      <c r="X74" s="29">
        <v>0</v>
      </c>
      <c r="Y74" s="29">
        <v>0</v>
      </c>
      <c r="Z74" s="29">
        <v>0</v>
      </c>
      <c r="AA74" s="29">
        <v>0</v>
      </c>
      <c r="AB74" s="29">
        <v>0</v>
      </c>
      <c r="AC74" s="29">
        <v>0</v>
      </c>
      <c r="AD74" s="29">
        <v>0</v>
      </c>
      <c r="AE74" s="29">
        <v>0</v>
      </c>
      <c r="AF74" s="29">
        <v>0</v>
      </c>
      <c r="AG74" s="29">
        <v>0</v>
      </c>
      <c r="AH74" s="29">
        <v>0</v>
      </c>
      <c r="AI74" s="29">
        <v>0</v>
      </c>
      <c r="AJ74" s="29">
        <v>0</v>
      </c>
      <c r="AK74" s="29">
        <v>0</v>
      </c>
      <c r="AL74" s="29">
        <v>0</v>
      </c>
      <c r="AM74" s="29">
        <v>0</v>
      </c>
      <c r="AN74" s="29">
        <v>0</v>
      </c>
      <c r="AO74" s="29">
        <v>0</v>
      </c>
      <c r="AP74" s="29">
        <v>0</v>
      </c>
      <c r="AQ74" s="29">
        <v>0</v>
      </c>
      <c r="AR74" s="29">
        <v>0</v>
      </c>
      <c r="AS74" s="29">
        <v>0</v>
      </c>
      <c r="AT74" s="29">
        <v>0</v>
      </c>
      <c r="AU74" s="29">
        <v>0</v>
      </c>
      <c r="AV74" s="29">
        <v>0</v>
      </c>
      <c r="AW74" s="29">
        <v>0</v>
      </c>
      <c r="AX74" s="29">
        <v>0</v>
      </c>
      <c r="AY74" s="29">
        <v>0</v>
      </c>
      <c r="AZ74" s="29">
        <v>0</v>
      </c>
      <c r="BA74" s="29">
        <v>0</v>
      </c>
      <c r="BB74" s="29">
        <v>0</v>
      </c>
      <c r="BC74" s="29">
        <v>0</v>
      </c>
      <c r="BD74" s="29">
        <v>0</v>
      </c>
      <c r="BE74" s="29">
        <v>0</v>
      </c>
      <c r="BF74" s="29">
        <v>0</v>
      </c>
      <c r="BG74" s="29">
        <v>0</v>
      </c>
      <c r="BH74" s="29">
        <v>0</v>
      </c>
      <c r="BI74" s="29">
        <v>0</v>
      </c>
      <c r="BJ74" s="29">
        <v>0</v>
      </c>
      <c r="BK74" s="29">
        <v>0</v>
      </c>
      <c r="BL74" s="29">
        <v>0</v>
      </c>
      <c r="BM74" s="29">
        <v>0</v>
      </c>
      <c r="BN74" s="29">
        <v>0</v>
      </c>
      <c r="BO74" s="29">
        <v>0</v>
      </c>
      <c r="BP74" s="29">
        <v>0</v>
      </c>
      <c r="BQ74" s="29">
        <v>0</v>
      </c>
      <c r="BR74" s="29">
        <v>0</v>
      </c>
      <c r="BS74" s="29">
        <v>0</v>
      </c>
      <c r="BT74" s="29">
        <v>0</v>
      </c>
      <c r="BU74" s="29">
        <v>0</v>
      </c>
      <c r="BV74" s="29">
        <v>0</v>
      </c>
      <c r="BW74" s="29">
        <v>0</v>
      </c>
      <c r="BX74" s="29">
        <v>0</v>
      </c>
      <c r="BY74" s="29">
        <v>0</v>
      </c>
      <c r="BZ74" s="29">
        <v>0</v>
      </c>
      <c r="CA74" s="29">
        <v>0</v>
      </c>
      <c r="CB74" s="29">
        <v>0</v>
      </c>
      <c r="CC74" s="29">
        <v>0</v>
      </c>
      <c r="CD74" s="29">
        <v>0</v>
      </c>
      <c r="CE74" s="29">
        <v>0</v>
      </c>
      <c r="CF74" s="29">
        <v>0</v>
      </c>
      <c r="CG74" s="29">
        <v>0</v>
      </c>
      <c r="CH74" s="29">
        <v>0</v>
      </c>
      <c r="CI74" s="29">
        <v>0</v>
      </c>
      <c r="CJ74" s="29">
        <v>0</v>
      </c>
      <c r="CK74" s="29">
        <v>0</v>
      </c>
      <c r="CL74" s="29">
        <v>0</v>
      </c>
      <c r="CM74" s="29">
        <v>0</v>
      </c>
      <c r="CN74" s="29">
        <v>0</v>
      </c>
      <c r="CO74" s="29">
        <v>0</v>
      </c>
      <c r="CP74" s="29">
        <v>0</v>
      </c>
      <c r="CQ74" s="32">
        <v>0</v>
      </c>
    </row>
    <row r="75" spans="1:95" s="6" customFormat="1" ht="13" x14ac:dyDescent="0.2">
      <c r="A75" s="45" t="s">
        <v>17</v>
      </c>
      <c r="B75" s="55" t="s">
        <v>157</v>
      </c>
      <c r="C75" s="60" t="s">
        <v>216</v>
      </c>
      <c r="D75" s="63" t="s">
        <v>20</v>
      </c>
      <c r="E75" s="29">
        <v>642.26511157468997</v>
      </c>
      <c r="F75" s="29">
        <v>570.51456308246998</v>
      </c>
      <c r="G75" s="29">
        <v>496.89207376728803</v>
      </c>
      <c r="H75" s="29">
        <v>421.939751659877</v>
      </c>
      <c r="I75" s="29">
        <v>344.64428942056799</v>
      </c>
      <c r="J75" s="29">
        <v>264.50550943178598</v>
      </c>
      <c r="K75" s="29">
        <v>195.757076649813</v>
      </c>
      <c r="L75" s="29">
        <v>140.45466708324901</v>
      </c>
      <c r="M75" s="29">
        <v>98.419601447720297</v>
      </c>
      <c r="N75" s="29">
        <v>69.795769377880802</v>
      </c>
      <c r="O75" s="29">
        <v>52.929706844793202</v>
      </c>
      <c r="P75" s="29">
        <v>41.463537053238802</v>
      </c>
      <c r="Q75" s="29">
        <v>31.2445564234797</v>
      </c>
      <c r="R75" s="29">
        <v>22.6125520297064</v>
      </c>
      <c r="S75" s="29">
        <v>15.8876726244729</v>
      </c>
      <c r="T75" s="29">
        <v>10.8783301385747</v>
      </c>
      <c r="U75" s="29">
        <v>6.5221585560516102</v>
      </c>
      <c r="V75" s="29">
        <v>2.0537965564396101</v>
      </c>
      <c r="W75" s="29">
        <v>0</v>
      </c>
      <c r="X75" s="29">
        <v>0</v>
      </c>
      <c r="Y75" s="29">
        <v>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0</v>
      </c>
      <c r="AT75" s="29">
        <v>0</v>
      </c>
      <c r="AU75" s="29">
        <v>0</v>
      </c>
      <c r="AV75" s="29">
        <v>0</v>
      </c>
      <c r="AW75" s="29">
        <v>0</v>
      </c>
      <c r="AX75" s="29">
        <v>0</v>
      </c>
      <c r="AY75" s="29">
        <v>0</v>
      </c>
      <c r="AZ75" s="29">
        <v>0</v>
      </c>
      <c r="BA75" s="29">
        <v>0</v>
      </c>
      <c r="BB75" s="29">
        <v>0</v>
      </c>
      <c r="BC75" s="29">
        <v>0</v>
      </c>
      <c r="BD75" s="29">
        <v>0</v>
      </c>
      <c r="BE75" s="29">
        <v>0</v>
      </c>
      <c r="BF75" s="29">
        <v>0</v>
      </c>
      <c r="BG75" s="29">
        <v>0</v>
      </c>
      <c r="BH75" s="29">
        <v>0</v>
      </c>
      <c r="BI75" s="29">
        <v>0</v>
      </c>
      <c r="BJ75" s="29">
        <v>0</v>
      </c>
      <c r="BK75" s="29">
        <v>0</v>
      </c>
      <c r="BL75" s="29">
        <v>0</v>
      </c>
      <c r="BM75" s="29">
        <v>0</v>
      </c>
      <c r="BN75" s="29">
        <v>0</v>
      </c>
      <c r="BO75" s="29">
        <v>0</v>
      </c>
      <c r="BP75" s="29">
        <v>0</v>
      </c>
      <c r="BQ75" s="29">
        <v>0</v>
      </c>
      <c r="BR75" s="29">
        <v>0</v>
      </c>
      <c r="BS75" s="29">
        <v>0</v>
      </c>
      <c r="BT75" s="29">
        <v>0</v>
      </c>
      <c r="BU75" s="29">
        <v>0</v>
      </c>
      <c r="BV75" s="29">
        <v>0</v>
      </c>
      <c r="BW75" s="29">
        <v>0</v>
      </c>
      <c r="BX75" s="29">
        <v>0</v>
      </c>
      <c r="BY75" s="29">
        <v>0</v>
      </c>
      <c r="BZ75" s="29">
        <v>0</v>
      </c>
      <c r="CA75" s="29">
        <v>0</v>
      </c>
      <c r="CB75" s="29">
        <v>0</v>
      </c>
      <c r="CC75" s="29">
        <v>0</v>
      </c>
      <c r="CD75" s="29">
        <v>0</v>
      </c>
      <c r="CE75" s="29">
        <v>0</v>
      </c>
      <c r="CF75" s="29">
        <v>0</v>
      </c>
      <c r="CG75" s="29">
        <v>0</v>
      </c>
      <c r="CH75" s="29">
        <v>0</v>
      </c>
      <c r="CI75" s="29">
        <v>0</v>
      </c>
      <c r="CJ75" s="29">
        <v>0</v>
      </c>
      <c r="CK75" s="29">
        <v>0</v>
      </c>
      <c r="CL75" s="29">
        <v>0</v>
      </c>
      <c r="CM75" s="29">
        <v>0</v>
      </c>
      <c r="CN75" s="29">
        <v>0</v>
      </c>
      <c r="CO75" s="29">
        <v>0</v>
      </c>
      <c r="CP75" s="29">
        <v>0</v>
      </c>
      <c r="CQ75" s="32">
        <v>0</v>
      </c>
    </row>
    <row r="76" spans="1:95" s="6" customFormat="1" ht="13" x14ac:dyDescent="0.2">
      <c r="A76" s="45" t="s">
        <v>17</v>
      </c>
      <c r="B76" s="55" t="s">
        <v>157</v>
      </c>
      <c r="C76" s="60" t="s">
        <v>216</v>
      </c>
      <c r="D76" s="63" t="s">
        <v>21</v>
      </c>
      <c r="E76" s="29">
        <v>628.58570554565995</v>
      </c>
      <c r="F76" s="29">
        <v>562.48457165468596</v>
      </c>
      <c r="G76" s="29">
        <v>494.53520592999899</v>
      </c>
      <c r="H76" s="29">
        <v>424.29503201492003</v>
      </c>
      <c r="I76" s="29">
        <v>350.25831405595602</v>
      </c>
      <c r="J76" s="29">
        <v>268.619580530853</v>
      </c>
      <c r="K76" s="29">
        <v>200.51692536581299</v>
      </c>
      <c r="L76" s="29">
        <v>145.07473738063501</v>
      </c>
      <c r="M76" s="29">
        <v>103.95489588763699</v>
      </c>
      <c r="N76" s="29">
        <v>76.119238752455502</v>
      </c>
      <c r="O76" s="29">
        <v>60.272834488086801</v>
      </c>
      <c r="P76" s="29">
        <v>48.576907962152603</v>
      </c>
      <c r="Q76" s="29">
        <v>39.076154565021497</v>
      </c>
      <c r="R76" s="29">
        <v>30.327813087389199</v>
      </c>
      <c r="S76" s="29">
        <v>22.4596446482294</v>
      </c>
      <c r="T76" s="29">
        <v>15.558004343403899</v>
      </c>
      <c r="U76" s="29">
        <v>9.19687728323645</v>
      </c>
      <c r="V76" s="29">
        <v>2.69112607559848</v>
      </c>
      <c r="W76" s="29">
        <v>0</v>
      </c>
      <c r="X76" s="29">
        <v>0</v>
      </c>
      <c r="Y76" s="29">
        <v>0</v>
      </c>
      <c r="Z76" s="29">
        <v>0</v>
      </c>
      <c r="AA76" s="29">
        <v>0</v>
      </c>
      <c r="AB76" s="29">
        <v>0</v>
      </c>
      <c r="AC76" s="29">
        <v>0</v>
      </c>
      <c r="AD76" s="29">
        <v>0</v>
      </c>
      <c r="AE76" s="29">
        <v>0</v>
      </c>
      <c r="AF76" s="29">
        <v>0</v>
      </c>
      <c r="AG76" s="29">
        <v>0</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29">
        <v>0</v>
      </c>
      <c r="CD76" s="29">
        <v>0</v>
      </c>
      <c r="CE76" s="29">
        <v>0</v>
      </c>
      <c r="CF76" s="29">
        <v>0</v>
      </c>
      <c r="CG76" s="29">
        <v>0</v>
      </c>
      <c r="CH76" s="29">
        <v>0</v>
      </c>
      <c r="CI76" s="29">
        <v>0</v>
      </c>
      <c r="CJ76" s="29">
        <v>0</v>
      </c>
      <c r="CK76" s="29">
        <v>0</v>
      </c>
      <c r="CL76" s="29">
        <v>0</v>
      </c>
      <c r="CM76" s="29">
        <v>0</v>
      </c>
      <c r="CN76" s="29">
        <v>0</v>
      </c>
      <c r="CO76" s="29">
        <v>0</v>
      </c>
      <c r="CP76" s="29">
        <v>0</v>
      </c>
      <c r="CQ76" s="32">
        <v>0</v>
      </c>
    </row>
    <row r="77" spans="1:95" s="6" customFormat="1" ht="2" customHeight="1" x14ac:dyDescent="0.2">
      <c r="A77" s="45" t="s">
        <v>17</v>
      </c>
      <c r="B77" s="55" t="s">
        <v>158</v>
      </c>
      <c r="C77" s="60" t="s">
        <v>217</v>
      </c>
      <c r="D77" s="63" t="s">
        <v>20</v>
      </c>
      <c r="E77" s="29">
        <v>11.764154467573199</v>
      </c>
      <c r="F77" s="29">
        <v>10.447193000106299</v>
      </c>
      <c r="G77" s="29">
        <v>9.0958766673516998</v>
      </c>
      <c r="H77" s="29">
        <v>7.7205921019201096</v>
      </c>
      <c r="I77" s="29">
        <v>6.3015583690369601</v>
      </c>
      <c r="J77" s="29">
        <v>4.8326261235517496</v>
      </c>
      <c r="K77" s="29">
        <v>3.5744117089865299</v>
      </c>
      <c r="L77" s="29">
        <v>2.5616875514527102</v>
      </c>
      <c r="M77" s="29">
        <v>1.79332869828616</v>
      </c>
      <c r="N77" s="29">
        <v>1.2729784634503101</v>
      </c>
      <c r="O77" s="29">
        <v>0.96696893020084096</v>
      </c>
      <c r="P77" s="29">
        <v>0.75782957714251997</v>
      </c>
      <c r="Q77" s="29">
        <v>0.57163758467305104</v>
      </c>
      <c r="R77" s="29">
        <v>0.41356572024669602</v>
      </c>
      <c r="S77" s="29">
        <v>0.28981868255590798</v>
      </c>
      <c r="T77" s="29">
        <v>0.19742624584634899</v>
      </c>
      <c r="U77" s="29">
        <v>0.117628966986741</v>
      </c>
      <c r="V77" s="29">
        <v>3.57748981435164E-2</v>
      </c>
      <c r="W77" s="29">
        <v>0</v>
      </c>
      <c r="X77" s="29">
        <v>0</v>
      </c>
      <c r="Y77" s="29">
        <v>0</v>
      </c>
      <c r="Z77" s="29">
        <v>0</v>
      </c>
      <c r="AA77" s="29">
        <v>0</v>
      </c>
      <c r="AB77" s="29">
        <v>0</v>
      </c>
      <c r="AC77" s="29">
        <v>0</v>
      </c>
      <c r="AD77" s="29">
        <v>0</v>
      </c>
      <c r="AE77" s="29">
        <v>0</v>
      </c>
      <c r="AF77" s="29">
        <v>0</v>
      </c>
      <c r="AG77" s="29">
        <v>0</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29">
        <v>0</v>
      </c>
      <c r="CC77" s="29">
        <v>0</v>
      </c>
      <c r="CD77" s="29">
        <v>0</v>
      </c>
      <c r="CE77" s="29">
        <v>0</v>
      </c>
      <c r="CF77" s="29">
        <v>0</v>
      </c>
      <c r="CG77" s="29">
        <v>0</v>
      </c>
      <c r="CH77" s="29">
        <v>0</v>
      </c>
      <c r="CI77" s="29">
        <v>0</v>
      </c>
      <c r="CJ77" s="29">
        <v>0</v>
      </c>
      <c r="CK77" s="29">
        <v>0</v>
      </c>
      <c r="CL77" s="29">
        <v>0</v>
      </c>
      <c r="CM77" s="29">
        <v>0</v>
      </c>
      <c r="CN77" s="29">
        <v>0</v>
      </c>
      <c r="CO77" s="29">
        <v>0</v>
      </c>
      <c r="CP77" s="29">
        <v>0</v>
      </c>
      <c r="CQ77" s="32">
        <v>0</v>
      </c>
    </row>
    <row r="78" spans="1:95" s="20" customFormat="1" ht="13" x14ac:dyDescent="0.2">
      <c r="A78" s="45" t="s">
        <v>17</v>
      </c>
      <c r="B78" s="55" t="s">
        <v>158</v>
      </c>
      <c r="C78" s="60" t="s">
        <v>217</v>
      </c>
      <c r="D78" s="63" t="s">
        <v>21</v>
      </c>
      <c r="E78" s="29">
        <v>11.507524767392599</v>
      </c>
      <c r="F78" s="29">
        <v>10.298884678072501</v>
      </c>
      <c r="G78" s="29">
        <v>9.0564453789518709</v>
      </c>
      <c r="H78" s="29">
        <v>7.7696878982105897</v>
      </c>
      <c r="I78" s="29">
        <v>6.4114685401662301</v>
      </c>
      <c r="J78" s="29">
        <v>4.9126571142389901</v>
      </c>
      <c r="K78" s="29">
        <v>3.6621745018282401</v>
      </c>
      <c r="L78" s="29">
        <v>2.6441245193421001</v>
      </c>
      <c r="M78" s="29">
        <v>1.8909114271314</v>
      </c>
      <c r="N78" s="29">
        <v>1.38280148467762</v>
      </c>
      <c r="O78" s="29">
        <v>1.09448236463292</v>
      </c>
      <c r="P78" s="29">
        <v>0.88203101254494798</v>
      </c>
      <c r="Q78" s="29">
        <v>0.70979647479042496</v>
      </c>
      <c r="R78" s="29">
        <v>0.55141616291193596</v>
      </c>
      <c r="S78" s="29">
        <v>0.40872138654588902</v>
      </c>
      <c r="T78" s="29">
        <v>0.28441389896268698</v>
      </c>
      <c r="U78" s="29">
        <v>0.170132338935471</v>
      </c>
      <c r="V78" s="29">
        <v>5.3257396207562903E-2</v>
      </c>
      <c r="W78" s="29">
        <v>0</v>
      </c>
      <c r="X78" s="29">
        <v>0</v>
      </c>
      <c r="Y78" s="29">
        <v>0</v>
      </c>
      <c r="Z78" s="29">
        <v>0</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29">
        <v>0</v>
      </c>
      <c r="CD78" s="29">
        <v>0</v>
      </c>
      <c r="CE78" s="29">
        <v>0</v>
      </c>
      <c r="CF78" s="29">
        <v>0</v>
      </c>
      <c r="CG78" s="29">
        <v>0</v>
      </c>
      <c r="CH78" s="29">
        <v>0</v>
      </c>
      <c r="CI78" s="29">
        <v>0</v>
      </c>
      <c r="CJ78" s="29">
        <v>0</v>
      </c>
      <c r="CK78" s="29">
        <v>0</v>
      </c>
      <c r="CL78" s="29">
        <v>0</v>
      </c>
      <c r="CM78" s="29">
        <v>0</v>
      </c>
      <c r="CN78" s="29">
        <v>0</v>
      </c>
      <c r="CO78" s="29">
        <v>0</v>
      </c>
      <c r="CP78" s="29">
        <v>0</v>
      </c>
      <c r="CQ78" s="32">
        <v>0</v>
      </c>
    </row>
    <row r="79" spans="1:95" s="20" customFormat="1" ht="13.25" customHeight="1" x14ac:dyDescent="0.2">
      <c r="A79" s="44" t="s">
        <v>17</v>
      </c>
      <c r="B79" s="54" t="s">
        <v>159</v>
      </c>
      <c r="C79" s="59" t="s">
        <v>218</v>
      </c>
      <c r="D79" s="63" t="s">
        <v>20</v>
      </c>
      <c r="E79" s="29">
        <v>0</v>
      </c>
      <c r="F79" s="29">
        <v>0</v>
      </c>
      <c r="G79" s="29">
        <v>0</v>
      </c>
      <c r="H79" s="29">
        <v>0</v>
      </c>
      <c r="I79" s="29">
        <v>0</v>
      </c>
      <c r="J79" s="29">
        <v>0</v>
      </c>
      <c r="K79" s="29">
        <v>0</v>
      </c>
      <c r="L79" s="29">
        <v>0</v>
      </c>
      <c r="M79" s="29">
        <v>0</v>
      </c>
      <c r="N79" s="29">
        <v>0</v>
      </c>
      <c r="O79" s="29">
        <v>0</v>
      </c>
      <c r="P79" s="29">
        <v>0</v>
      </c>
      <c r="Q79" s="29">
        <v>0</v>
      </c>
      <c r="R79" s="29">
        <v>0</v>
      </c>
      <c r="S79" s="29">
        <v>0</v>
      </c>
      <c r="T79" s="29">
        <v>0</v>
      </c>
      <c r="U79" s="29">
        <v>0</v>
      </c>
      <c r="V79" s="29">
        <v>0</v>
      </c>
      <c r="W79" s="29">
        <v>6.9360221012881604</v>
      </c>
      <c r="X79" s="29">
        <v>6.8259493479183497</v>
      </c>
      <c r="Y79" s="29">
        <v>6.7278487912004197</v>
      </c>
      <c r="Z79" s="29">
        <v>6.65238786024804</v>
      </c>
      <c r="AA79" s="29">
        <v>6.5876933006846699</v>
      </c>
      <c r="AB79" s="29">
        <v>6.52247061219719</v>
      </c>
      <c r="AC79" s="29">
        <v>6.4137969440373901</v>
      </c>
      <c r="AD79" s="29">
        <v>6.2848485421179703</v>
      </c>
      <c r="AE79" s="29">
        <v>6.1437695774385803</v>
      </c>
      <c r="AF79" s="29">
        <v>5.81987435360936</v>
      </c>
      <c r="AG79" s="29">
        <v>5.5049129135637402</v>
      </c>
      <c r="AH79" s="29">
        <v>5.2153755788730498</v>
      </c>
      <c r="AI79" s="29">
        <v>4.9067692906100104</v>
      </c>
      <c r="AJ79" s="29">
        <v>4.5208002771151197</v>
      </c>
      <c r="AK79" s="29">
        <v>4.2601341670406301</v>
      </c>
      <c r="AL79" s="29">
        <v>3.8571305272637302</v>
      </c>
      <c r="AM79" s="29">
        <v>3.47015500012348</v>
      </c>
      <c r="AN79" s="29">
        <v>3.0708947856084801</v>
      </c>
      <c r="AO79" s="29">
        <v>2.7678122913244501</v>
      </c>
      <c r="AP79" s="29">
        <v>2.49929519695818</v>
      </c>
      <c r="AQ79" s="29">
        <v>2.4293957792303802</v>
      </c>
      <c r="AR79" s="29">
        <v>2.37873233061626</v>
      </c>
      <c r="AS79" s="29">
        <v>2.35861462018998</v>
      </c>
      <c r="AT79" s="29">
        <v>2.33325988041938</v>
      </c>
      <c r="AU79" s="29">
        <v>2.17595749958519</v>
      </c>
      <c r="AV79" s="29">
        <v>2.13218488277318</v>
      </c>
      <c r="AW79" s="29">
        <v>2.1455553856848502</v>
      </c>
      <c r="AX79" s="29">
        <v>2.19942165366724</v>
      </c>
      <c r="AY79" s="29">
        <v>2.3366419952636099</v>
      </c>
      <c r="AZ79" s="29">
        <v>2.57460869471437</v>
      </c>
      <c r="BA79" s="29">
        <v>2.6520891358013801</v>
      </c>
      <c r="BB79" s="29">
        <v>2.6786603380186902</v>
      </c>
      <c r="BC79" s="29">
        <v>2.769444325637</v>
      </c>
      <c r="BD79" s="29">
        <v>2.9015244908595199</v>
      </c>
      <c r="BE79" s="29">
        <v>3.0458473407800102</v>
      </c>
      <c r="BF79" s="29">
        <v>3.2354981764775501</v>
      </c>
      <c r="BG79" s="29">
        <v>3.43559958555681</v>
      </c>
      <c r="BH79" s="29">
        <v>3.5737819703176701</v>
      </c>
      <c r="BI79" s="29">
        <v>3.6654107330955399</v>
      </c>
      <c r="BJ79" s="29">
        <v>3.7327337513471099</v>
      </c>
      <c r="BK79" s="29">
        <v>3.89602305690032</v>
      </c>
      <c r="BL79" s="29">
        <v>4.1257418649714204</v>
      </c>
      <c r="BM79" s="29">
        <v>4.2317410269388596</v>
      </c>
      <c r="BN79" s="29">
        <v>4.0814460268224204</v>
      </c>
      <c r="BO79" s="29">
        <v>3.8499075300483701</v>
      </c>
      <c r="BP79" s="29">
        <v>3.7272990144268201</v>
      </c>
      <c r="BQ79" s="29">
        <v>3.5398020465244202</v>
      </c>
      <c r="BR79" s="29">
        <v>3.5233789098935899</v>
      </c>
      <c r="BS79" s="29">
        <v>3.80989163094825</v>
      </c>
      <c r="BT79" s="29">
        <v>4.3082628497837501</v>
      </c>
      <c r="BU79" s="29">
        <v>4.5458521514183099</v>
      </c>
      <c r="BV79" s="29">
        <v>5.1695154532060101</v>
      </c>
      <c r="BW79" s="29">
        <v>5.7672405506413202</v>
      </c>
      <c r="BX79" s="29">
        <v>6.5123829376817799</v>
      </c>
      <c r="BY79" s="29">
        <v>6.9803183247283798</v>
      </c>
      <c r="BZ79" s="29">
        <v>7.6290339128324103</v>
      </c>
      <c r="CA79" s="29">
        <v>7.9085630792683297</v>
      </c>
      <c r="CB79" s="29">
        <v>8.1359609787214193</v>
      </c>
      <c r="CC79" s="29">
        <v>8.3321568525092502</v>
      </c>
      <c r="CD79" s="29">
        <v>8.4958761508669909</v>
      </c>
      <c r="CE79" s="29">
        <v>8.6617729104264303</v>
      </c>
      <c r="CF79" s="29">
        <v>8.93589895061859</v>
      </c>
      <c r="CG79" s="29">
        <v>8.9838578192468894</v>
      </c>
      <c r="CH79" s="29">
        <v>9.1431157375343997</v>
      </c>
      <c r="CI79" s="29">
        <v>9.4128424299673199</v>
      </c>
      <c r="CJ79" s="29">
        <v>9.6723738277445701</v>
      </c>
      <c r="CK79" s="29">
        <v>9.9423216178892204</v>
      </c>
      <c r="CL79" s="29">
        <v>10.1808634686356</v>
      </c>
      <c r="CM79" s="29">
        <v>10.149879874254401</v>
      </c>
      <c r="CN79" s="29">
        <v>10.134229607547301</v>
      </c>
      <c r="CO79" s="29">
        <v>10.1467529308855</v>
      </c>
      <c r="CP79" s="29">
        <v>9.7966620197605803</v>
      </c>
      <c r="CQ79" s="32">
        <v>43.275782864518497</v>
      </c>
    </row>
    <row r="80" spans="1:95" s="20" customFormat="1" ht="13.25" customHeight="1" x14ac:dyDescent="0.2">
      <c r="A80" s="44" t="s">
        <v>17</v>
      </c>
      <c r="B80" s="54" t="s">
        <v>159</v>
      </c>
      <c r="C80" s="59" t="s">
        <v>218</v>
      </c>
      <c r="D80" s="63" t="s">
        <v>21</v>
      </c>
      <c r="E80" s="29">
        <v>0</v>
      </c>
      <c r="F80" s="29">
        <v>0</v>
      </c>
      <c r="G80" s="29">
        <v>0</v>
      </c>
      <c r="H80" s="29">
        <v>0</v>
      </c>
      <c r="I80" s="29">
        <v>0</v>
      </c>
      <c r="J80" s="29">
        <v>0</v>
      </c>
      <c r="K80" s="29">
        <v>0</v>
      </c>
      <c r="L80" s="29">
        <v>0</v>
      </c>
      <c r="M80" s="29">
        <v>0</v>
      </c>
      <c r="N80" s="29">
        <v>0</v>
      </c>
      <c r="O80" s="29">
        <v>0</v>
      </c>
      <c r="P80" s="29">
        <v>0</v>
      </c>
      <c r="Q80" s="29">
        <v>0</v>
      </c>
      <c r="R80" s="29">
        <v>0</v>
      </c>
      <c r="S80" s="29">
        <v>0</v>
      </c>
      <c r="T80" s="29">
        <v>0</v>
      </c>
      <c r="U80" s="29">
        <v>0</v>
      </c>
      <c r="V80" s="29">
        <v>0</v>
      </c>
      <c r="W80" s="29">
        <v>4.0426165447149103</v>
      </c>
      <c r="X80" s="29">
        <v>4.1998276065673403</v>
      </c>
      <c r="Y80" s="29">
        <v>4.34861595238291</v>
      </c>
      <c r="Z80" s="29">
        <v>4.4919138520328596</v>
      </c>
      <c r="AA80" s="29">
        <v>4.64206741598107</v>
      </c>
      <c r="AB80" s="29">
        <v>4.7914423403667801</v>
      </c>
      <c r="AC80" s="29">
        <v>4.8954354411155299</v>
      </c>
      <c r="AD80" s="29">
        <v>4.94834614694226</v>
      </c>
      <c r="AE80" s="29">
        <v>4.9524287364781401</v>
      </c>
      <c r="AF80" s="29">
        <v>4.9232450459065404</v>
      </c>
      <c r="AG80" s="29">
        <v>4.87412755709477</v>
      </c>
      <c r="AH80" s="29">
        <v>4.8163139069844698</v>
      </c>
      <c r="AI80" s="29">
        <v>4.7209147264765798</v>
      </c>
      <c r="AJ80" s="29">
        <v>4.5617519675204496</v>
      </c>
      <c r="AK80" s="29">
        <v>4.4376737753031801</v>
      </c>
      <c r="AL80" s="29">
        <v>4.23142310848172</v>
      </c>
      <c r="AM80" s="29">
        <v>3.9818579981240299</v>
      </c>
      <c r="AN80" s="29">
        <v>3.7312537037499398</v>
      </c>
      <c r="AO80" s="29">
        <v>3.5508515600558699</v>
      </c>
      <c r="AP80" s="29">
        <v>3.3690222058921799</v>
      </c>
      <c r="AQ80" s="29">
        <v>3.2274664301837799</v>
      </c>
      <c r="AR80" s="29">
        <v>3.04647638676439</v>
      </c>
      <c r="AS80" s="29">
        <v>2.89493147952816</v>
      </c>
      <c r="AT80" s="29">
        <v>2.7198633781141699</v>
      </c>
      <c r="AU80" s="29">
        <v>2.6485527809643301</v>
      </c>
      <c r="AV80" s="29">
        <v>2.7049553335427001</v>
      </c>
      <c r="AW80" s="29">
        <v>2.7771736040508301</v>
      </c>
      <c r="AX80" s="29">
        <v>2.80366893653418</v>
      </c>
      <c r="AY80" s="29">
        <v>2.7216891423089402</v>
      </c>
      <c r="AZ80" s="29">
        <v>2.6725537157844701</v>
      </c>
      <c r="BA80" s="29">
        <v>2.6687464908843301</v>
      </c>
      <c r="BB80" s="29">
        <v>2.7937818468907598</v>
      </c>
      <c r="BC80" s="29">
        <v>2.9926314098570899</v>
      </c>
      <c r="BD80" s="29">
        <v>3.2819698707200402</v>
      </c>
      <c r="BE80" s="29">
        <v>3.3724176342391301</v>
      </c>
      <c r="BF80" s="29">
        <v>3.1622569072967401</v>
      </c>
      <c r="BG80" s="29">
        <v>2.83948609471814</v>
      </c>
      <c r="BH80" s="29">
        <v>2.57669380571553</v>
      </c>
      <c r="BI80" s="29">
        <v>2.31201913853414</v>
      </c>
      <c r="BJ80" s="29">
        <v>2.3750939367371999</v>
      </c>
      <c r="BK80" s="29">
        <v>2.5993914617688598</v>
      </c>
      <c r="BL80" s="29">
        <v>3.0889658269650999</v>
      </c>
      <c r="BM80" s="29">
        <v>3.47555035684903</v>
      </c>
      <c r="BN80" s="29">
        <v>4.3176869744885096</v>
      </c>
      <c r="BO80" s="29">
        <v>4.9771786055036102</v>
      </c>
      <c r="BP80" s="29">
        <v>6.0707110452607598</v>
      </c>
      <c r="BQ80" s="29">
        <v>7.1047749425977003</v>
      </c>
      <c r="BR80" s="29">
        <v>8.0157074634352607</v>
      </c>
      <c r="BS80" s="29">
        <v>8.3778743616930793</v>
      </c>
      <c r="BT80" s="29">
        <v>8.6232643276822891</v>
      </c>
      <c r="BU80" s="29">
        <v>8.2586091633431007</v>
      </c>
      <c r="BV80" s="29">
        <v>7.8837624813522398</v>
      </c>
      <c r="BW80" s="29">
        <v>7.5980803065145404</v>
      </c>
      <c r="BX80" s="29">
        <v>7.3073729405659504</v>
      </c>
      <c r="BY80" s="29">
        <v>7.1350923045685404</v>
      </c>
      <c r="BZ80" s="29">
        <v>7.0525374340516098</v>
      </c>
      <c r="CA80" s="29">
        <v>6.7982024586076202</v>
      </c>
      <c r="CB80" s="29">
        <v>6.6505648262795098</v>
      </c>
      <c r="CC80" s="29">
        <v>6.5360347607224396</v>
      </c>
      <c r="CD80" s="29">
        <v>6.3690510271020297</v>
      </c>
      <c r="CE80" s="29">
        <v>6.1439838733205798</v>
      </c>
      <c r="CF80" s="29">
        <v>5.9568102677024104</v>
      </c>
      <c r="CG80" s="29">
        <v>5.7527590436122296</v>
      </c>
      <c r="CH80" s="29">
        <v>5.7111724890482298</v>
      </c>
      <c r="CI80" s="29">
        <v>5.6655940758811001</v>
      </c>
      <c r="CJ80" s="29">
        <v>5.5578854260826001</v>
      </c>
      <c r="CK80" s="29">
        <v>5.4015887141509999</v>
      </c>
      <c r="CL80" s="29">
        <v>5.1302446428783197</v>
      </c>
      <c r="CM80" s="29">
        <v>4.7870394231538898</v>
      </c>
      <c r="CN80" s="29">
        <v>4.4536407511974803</v>
      </c>
      <c r="CO80" s="29">
        <v>4.2521770042515996</v>
      </c>
      <c r="CP80" s="29">
        <v>4.0382091326882996</v>
      </c>
      <c r="CQ80" s="32">
        <v>16.940265560909499</v>
      </c>
    </row>
    <row r="81" spans="1:95" s="20" customFormat="1" ht="13" x14ac:dyDescent="0.2">
      <c r="A81" s="45" t="s">
        <v>17</v>
      </c>
      <c r="B81" s="55" t="s">
        <v>160</v>
      </c>
      <c r="C81" s="60" t="s">
        <v>219</v>
      </c>
      <c r="D81" s="63" t="s">
        <v>20</v>
      </c>
      <c r="E81" s="29">
        <v>0</v>
      </c>
      <c r="F81" s="29">
        <v>0</v>
      </c>
      <c r="G81" s="29">
        <v>0</v>
      </c>
      <c r="H81" s="29">
        <v>0</v>
      </c>
      <c r="I81" s="29">
        <v>0</v>
      </c>
      <c r="J81" s="29">
        <v>0</v>
      </c>
      <c r="K81" s="29">
        <v>0</v>
      </c>
      <c r="L81" s="29">
        <v>0</v>
      </c>
      <c r="M81" s="29">
        <v>0</v>
      </c>
      <c r="N81" s="29">
        <v>0</v>
      </c>
      <c r="O81" s="29">
        <v>0</v>
      </c>
      <c r="P81" s="29">
        <v>0</v>
      </c>
      <c r="Q81" s="29">
        <v>0</v>
      </c>
      <c r="R81" s="29">
        <v>0</v>
      </c>
      <c r="S81" s="29">
        <v>0</v>
      </c>
      <c r="T81" s="29">
        <v>0</v>
      </c>
      <c r="U81" s="29">
        <v>0</v>
      </c>
      <c r="V81" s="29">
        <v>0</v>
      </c>
      <c r="W81" s="29">
        <v>5.3182997712265898</v>
      </c>
      <c r="X81" s="29">
        <v>5.2333521429054803</v>
      </c>
      <c r="Y81" s="29">
        <v>5.1575798879595904</v>
      </c>
      <c r="Z81" s="29">
        <v>5.0991863933609398</v>
      </c>
      <c r="AA81" s="29">
        <v>5.0490546712780597</v>
      </c>
      <c r="AB81" s="29">
        <v>4.99851213861389</v>
      </c>
      <c r="AC81" s="29">
        <v>4.9147632803616697</v>
      </c>
      <c r="AD81" s="29">
        <v>4.8155927409783903</v>
      </c>
      <c r="AE81" s="29">
        <v>4.70720526399211</v>
      </c>
      <c r="AF81" s="29">
        <v>4.4585429330338897</v>
      </c>
      <c r="AG81" s="29">
        <v>4.2158776216567002</v>
      </c>
      <c r="AH81" s="29">
        <v>3.99270268899541</v>
      </c>
      <c r="AI81" s="29">
        <v>3.7541681284312198</v>
      </c>
      <c r="AJ81" s="29">
        <v>3.4556713900457301</v>
      </c>
      <c r="AK81" s="29">
        <v>3.2539335955189399</v>
      </c>
      <c r="AL81" s="29">
        <v>2.9439046550438901</v>
      </c>
      <c r="AM81" s="29">
        <v>2.6462358504204699</v>
      </c>
      <c r="AN81" s="29">
        <v>2.3391804322391101</v>
      </c>
      <c r="AO81" s="29">
        <v>2.1053906796117299</v>
      </c>
      <c r="AP81" s="29">
        <v>1.8961539403557</v>
      </c>
      <c r="AQ81" s="29">
        <v>1.84246664658774</v>
      </c>
      <c r="AR81" s="29">
        <v>1.8035962624694599</v>
      </c>
      <c r="AS81" s="29">
        <v>1.7904003189219</v>
      </c>
      <c r="AT81" s="29">
        <v>1.7764943633217301</v>
      </c>
      <c r="AU81" s="29">
        <v>1.66441577225826</v>
      </c>
      <c r="AV81" s="29">
        <v>1.6344209198708901</v>
      </c>
      <c r="AW81" s="29">
        <v>1.6471678025883301</v>
      </c>
      <c r="AX81" s="29">
        <v>1.68825405495974</v>
      </c>
      <c r="AY81" s="29">
        <v>1.7936727755323301</v>
      </c>
      <c r="AZ81" s="29">
        <v>1.9740830055095899</v>
      </c>
      <c r="BA81" s="29">
        <v>2.0312688155300198</v>
      </c>
      <c r="BB81" s="29">
        <v>2.0509005355724002</v>
      </c>
      <c r="BC81" s="29">
        <v>2.1189535419431702</v>
      </c>
      <c r="BD81" s="29">
        <v>2.21358565339923</v>
      </c>
      <c r="BE81" s="29">
        <v>2.3120755381154798</v>
      </c>
      <c r="BF81" s="29">
        <v>2.4498666038885402</v>
      </c>
      <c r="BG81" s="29">
        <v>2.5904955295602798</v>
      </c>
      <c r="BH81" s="29">
        <v>2.6947699485513401</v>
      </c>
      <c r="BI81" s="29">
        <v>2.78007941403138</v>
      </c>
      <c r="BJ81" s="29">
        <v>2.8547955975216399</v>
      </c>
      <c r="BK81" s="29">
        <v>2.9952181750543398</v>
      </c>
      <c r="BL81" s="29">
        <v>3.1946023480036301</v>
      </c>
      <c r="BM81" s="29">
        <v>3.2790055839429</v>
      </c>
      <c r="BN81" s="29">
        <v>3.1486801794764299</v>
      </c>
      <c r="BO81" s="29">
        <v>2.9533084375228702</v>
      </c>
      <c r="BP81" s="29">
        <v>2.8494014226719302</v>
      </c>
      <c r="BQ81" s="29">
        <v>2.68981285575236</v>
      </c>
      <c r="BR81" s="29">
        <v>2.6717437411573499</v>
      </c>
      <c r="BS81" s="29">
        <v>2.8906772258426598</v>
      </c>
      <c r="BT81" s="29">
        <v>3.27491970278786</v>
      </c>
      <c r="BU81" s="29">
        <v>3.4572086386517298</v>
      </c>
      <c r="BV81" s="29">
        <v>3.9377905774942201</v>
      </c>
      <c r="BW81" s="29">
        <v>4.3956314750373897</v>
      </c>
      <c r="BX81" s="29">
        <v>4.96552985740139</v>
      </c>
      <c r="BY81" s="29">
        <v>5.3218134150471004</v>
      </c>
      <c r="BZ81" s="29">
        <v>5.81687111038047</v>
      </c>
      <c r="CA81" s="29">
        <v>6.0291930768143596</v>
      </c>
      <c r="CB81" s="29">
        <v>6.2041394143653497</v>
      </c>
      <c r="CC81" s="29">
        <v>6.3553611280790596</v>
      </c>
      <c r="CD81" s="29">
        <v>6.4821427630160402</v>
      </c>
      <c r="CE81" s="29">
        <v>6.6098984232753404</v>
      </c>
      <c r="CF81" s="29">
        <v>6.8201698164471596</v>
      </c>
      <c r="CG81" s="29">
        <v>6.8565121190289</v>
      </c>
      <c r="CH81" s="29">
        <v>6.97738844097554</v>
      </c>
      <c r="CI81" s="29">
        <v>7.1826102403050403</v>
      </c>
      <c r="CJ81" s="29">
        <v>7.3802591267487099</v>
      </c>
      <c r="CK81" s="29">
        <v>7.5859196122342603</v>
      </c>
      <c r="CL81" s="29">
        <v>7.76817516276048</v>
      </c>
      <c r="CM81" s="29">
        <v>7.7447368735806803</v>
      </c>
      <c r="CN81" s="29">
        <v>7.7330698725729201</v>
      </c>
      <c r="CO81" s="29">
        <v>7.7430266952314204</v>
      </c>
      <c r="CP81" s="29">
        <v>7.4761934214506702</v>
      </c>
      <c r="CQ81" s="32">
        <v>33.026476112885</v>
      </c>
    </row>
    <row r="82" spans="1:95" s="6" customFormat="1" ht="3" customHeight="1" x14ac:dyDescent="0.2">
      <c r="A82" s="45" t="s">
        <v>17</v>
      </c>
      <c r="B82" s="55" t="s">
        <v>160</v>
      </c>
      <c r="C82" s="60" t="s">
        <v>219</v>
      </c>
      <c r="D82" s="63" t="s">
        <v>21</v>
      </c>
      <c r="E82" s="29">
        <v>0</v>
      </c>
      <c r="F82" s="29">
        <v>0</v>
      </c>
      <c r="G82" s="29">
        <v>0</v>
      </c>
      <c r="H82" s="29">
        <v>0</v>
      </c>
      <c r="I82" s="29">
        <v>0</v>
      </c>
      <c r="J82" s="29">
        <v>0</v>
      </c>
      <c r="K82" s="29">
        <v>0</v>
      </c>
      <c r="L82" s="29">
        <v>0</v>
      </c>
      <c r="M82" s="29">
        <v>0</v>
      </c>
      <c r="N82" s="29">
        <v>0</v>
      </c>
      <c r="O82" s="29">
        <v>0</v>
      </c>
      <c r="P82" s="29">
        <v>0</v>
      </c>
      <c r="Q82" s="29">
        <v>0</v>
      </c>
      <c r="R82" s="29">
        <v>0</v>
      </c>
      <c r="S82" s="29">
        <v>0</v>
      </c>
      <c r="T82" s="29">
        <v>0</v>
      </c>
      <c r="U82" s="29">
        <v>0</v>
      </c>
      <c r="V82" s="29">
        <v>0</v>
      </c>
      <c r="W82" s="29">
        <v>3.0826252788787398</v>
      </c>
      <c r="X82" s="29">
        <v>3.20349306414878</v>
      </c>
      <c r="Y82" s="29">
        <v>3.3179359950158398</v>
      </c>
      <c r="Z82" s="29">
        <v>3.4281653369060701</v>
      </c>
      <c r="AA82" s="29">
        <v>3.54399713946985</v>
      </c>
      <c r="AB82" s="29">
        <v>3.6592030457731299</v>
      </c>
      <c r="AC82" s="29">
        <v>3.7398778762226401</v>
      </c>
      <c r="AD82" s="29">
        <v>3.7811672380502399</v>
      </c>
      <c r="AE82" s="29">
        <v>3.7846417938441501</v>
      </c>
      <c r="AF82" s="29">
        <v>3.7630820584320102</v>
      </c>
      <c r="AG82" s="29">
        <v>3.7261004697436499</v>
      </c>
      <c r="AH82" s="29">
        <v>3.6826038049800398</v>
      </c>
      <c r="AI82" s="29">
        <v>3.6103551797206199</v>
      </c>
      <c r="AJ82" s="29">
        <v>3.4896112535926598</v>
      </c>
      <c r="AK82" s="29">
        <v>3.3951775370086499</v>
      </c>
      <c r="AL82" s="29">
        <v>3.2374944338698399</v>
      </c>
      <c r="AM82" s="29">
        <v>3.04711245498443</v>
      </c>
      <c r="AN82" s="29">
        <v>2.8558866179771298</v>
      </c>
      <c r="AO82" s="29">
        <v>2.7183722124299501</v>
      </c>
      <c r="AP82" s="29">
        <v>2.5799579426344601</v>
      </c>
      <c r="AQ82" s="29">
        <v>2.4723810447538601</v>
      </c>
      <c r="AR82" s="29">
        <v>2.3332638165879298</v>
      </c>
      <c r="AS82" s="29">
        <v>2.2168280614837301</v>
      </c>
      <c r="AT82" s="29">
        <v>2.0830019532019999</v>
      </c>
      <c r="AU82" s="29">
        <v>2.02861241577902</v>
      </c>
      <c r="AV82" s="29">
        <v>2.0721964468787899</v>
      </c>
      <c r="AW82" s="29">
        <v>2.12804874599597</v>
      </c>
      <c r="AX82" s="29">
        <v>2.1486930719454</v>
      </c>
      <c r="AY82" s="29">
        <v>2.08541342918162</v>
      </c>
      <c r="AZ82" s="29">
        <v>2.0472131128041799</v>
      </c>
      <c r="BA82" s="29">
        <v>2.0440506489737298</v>
      </c>
      <c r="BB82" s="29">
        <v>2.1403545187709798</v>
      </c>
      <c r="BC82" s="29">
        <v>2.29324207305614</v>
      </c>
      <c r="BD82" s="29">
        <v>2.5153820318215798</v>
      </c>
      <c r="BE82" s="29">
        <v>2.5844002595330302</v>
      </c>
      <c r="BF82" s="29">
        <v>2.42281048236035</v>
      </c>
      <c r="BG82" s="29">
        <v>2.17462954865199</v>
      </c>
      <c r="BH82" s="29">
        <v>1.9722725368143601</v>
      </c>
      <c r="BI82" s="29">
        <v>1.7683314641016701</v>
      </c>
      <c r="BJ82" s="29">
        <v>1.81676405747905</v>
      </c>
      <c r="BK82" s="29">
        <v>1.98887294775171</v>
      </c>
      <c r="BL82" s="29">
        <v>2.3639223509174099</v>
      </c>
      <c r="BM82" s="29">
        <v>2.6589815255600802</v>
      </c>
      <c r="BN82" s="29">
        <v>3.30268875502794</v>
      </c>
      <c r="BO82" s="29">
        <v>3.80623802140919</v>
      </c>
      <c r="BP82" s="29">
        <v>4.6415352555530598</v>
      </c>
      <c r="BQ82" s="29">
        <v>5.4311310407398201</v>
      </c>
      <c r="BR82" s="29">
        <v>6.1259809713589899</v>
      </c>
      <c r="BS82" s="29">
        <v>6.4018687940976902</v>
      </c>
      <c r="BT82" s="29">
        <v>6.5879719274279402</v>
      </c>
      <c r="BU82" s="29">
        <v>6.3080204668539697</v>
      </c>
      <c r="BV82" s="29">
        <v>6.0210284960358296</v>
      </c>
      <c r="BW82" s="29">
        <v>5.8035820135810896</v>
      </c>
      <c r="BX82" s="29">
        <v>5.5819622479980104</v>
      </c>
      <c r="BY82" s="29">
        <v>5.4515152674791603</v>
      </c>
      <c r="BZ82" s="29">
        <v>5.3852696303015701</v>
      </c>
      <c r="CA82" s="29">
        <v>5.1866797654745698</v>
      </c>
      <c r="CB82" s="29">
        <v>5.0710504383080304</v>
      </c>
      <c r="CC82" s="29">
        <v>4.9817722857016502</v>
      </c>
      <c r="CD82" s="29">
        <v>4.8534410932081604</v>
      </c>
      <c r="CE82" s="29">
        <v>4.6840006532366001</v>
      </c>
      <c r="CF82" s="29">
        <v>4.5384281820548704</v>
      </c>
      <c r="CG82" s="29">
        <v>4.3845560525353404</v>
      </c>
      <c r="CH82" s="29">
        <v>4.3527760060732801</v>
      </c>
      <c r="CI82" s="29">
        <v>4.3157533813288298</v>
      </c>
      <c r="CJ82" s="29">
        <v>4.2276682594041004</v>
      </c>
      <c r="CK82" s="29">
        <v>4.1066871479277003</v>
      </c>
      <c r="CL82" s="29">
        <v>3.8954230598502102</v>
      </c>
      <c r="CM82" s="29">
        <v>3.6325085348011501</v>
      </c>
      <c r="CN82" s="29">
        <v>3.3810806549243799</v>
      </c>
      <c r="CO82" s="29">
        <v>3.2342481627378499</v>
      </c>
      <c r="CP82" s="29">
        <v>3.0767153320284</v>
      </c>
      <c r="CQ82" s="32">
        <v>12.924166561707301</v>
      </c>
    </row>
    <row r="83" spans="1:95" x14ac:dyDescent="0.2">
      <c r="A83" s="45" t="s">
        <v>17</v>
      </c>
      <c r="B83" s="55" t="s">
        <v>161</v>
      </c>
      <c r="C83" s="60" t="s">
        <v>220</v>
      </c>
      <c r="D83" s="63" t="s">
        <v>20</v>
      </c>
      <c r="E83" s="29">
        <v>0</v>
      </c>
      <c r="F83" s="29">
        <v>0</v>
      </c>
      <c r="G83" s="29">
        <v>0</v>
      </c>
      <c r="H83" s="29">
        <v>0</v>
      </c>
      <c r="I83" s="29">
        <v>0</v>
      </c>
      <c r="J83" s="29">
        <v>0</v>
      </c>
      <c r="K83" s="29">
        <v>0</v>
      </c>
      <c r="L83" s="29">
        <v>0</v>
      </c>
      <c r="M83" s="29">
        <v>0</v>
      </c>
      <c r="N83" s="29">
        <v>0</v>
      </c>
      <c r="O83" s="29">
        <v>0</v>
      </c>
      <c r="P83" s="29">
        <v>0</v>
      </c>
      <c r="Q83" s="29">
        <v>0</v>
      </c>
      <c r="R83" s="29">
        <v>0</v>
      </c>
      <c r="S83" s="29">
        <v>0</v>
      </c>
      <c r="T83" s="29">
        <v>0</v>
      </c>
      <c r="U83" s="29">
        <v>0</v>
      </c>
      <c r="V83" s="29">
        <v>0</v>
      </c>
      <c r="W83" s="29">
        <v>1.61772233006157</v>
      </c>
      <c r="X83" s="29">
        <v>1.5925972050128701</v>
      </c>
      <c r="Y83" s="29">
        <v>1.5702689032408299</v>
      </c>
      <c r="Z83" s="29">
        <v>1.5532014668870999</v>
      </c>
      <c r="AA83" s="29">
        <v>1.5386386294066099</v>
      </c>
      <c r="AB83" s="29">
        <v>1.5239584735832901</v>
      </c>
      <c r="AC83" s="29">
        <v>1.49903366367572</v>
      </c>
      <c r="AD83" s="29">
        <v>1.46925580113958</v>
      </c>
      <c r="AE83" s="29">
        <v>1.4365643134464701</v>
      </c>
      <c r="AF83" s="29">
        <v>1.3613314205754801</v>
      </c>
      <c r="AG83" s="29">
        <v>1.28903529190704</v>
      </c>
      <c r="AH83" s="29">
        <v>1.22267288987764</v>
      </c>
      <c r="AI83" s="29">
        <v>1.1526011621787899</v>
      </c>
      <c r="AJ83" s="29">
        <v>1.0651288870694</v>
      </c>
      <c r="AK83" s="29">
        <v>1.00620057152169</v>
      </c>
      <c r="AL83" s="29">
        <v>0.91322587221983997</v>
      </c>
      <c r="AM83" s="29">
        <v>0.82391914970300995</v>
      </c>
      <c r="AN83" s="29">
        <v>0.73171435336937596</v>
      </c>
      <c r="AO83" s="29">
        <v>0.66242161171271197</v>
      </c>
      <c r="AP83" s="29">
        <v>0.60314125660248197</v>
      </c>
      <c r="AQ83" s="29">
        <v>0.58692913264263902</v>
      </c>
      <c r="AR83" s="29">
        <v>0.57513606814679996</v>
      </c>
      <c r="AS83" s="29">
        <v>0.56821430126808004</v>
      </c>
      <c r="AT83" s="29">
        <v>0.55676551709765498</v>
      </c>
      <c r="AU83" s="29">
        <v>0.51154172732693104</v>
      </c>
      <c r="AV83" s="29">
        <v>0.49776396290228803</v>
      </c>
      <c r="AW83" s="29">
        <v>0.49838758309651798</v>
      </c>
      <c r="AX83" s="29">
        <v>0.51116759870749895</v>
      </c>
      <c r="AY83" s="29">
        <v>0.54296921973128198</v>
      </c>
      <c r="AZ83" s="29">
        <v>0.600525689204779</v>
      </c>
      <c r="BA83" s="29">
        <v>0.62082032027135803</v>
      </c>
      <c r="BB83" s="29">
        <v>0.62775980244629004</v>
      </c>
      <c r="BC83" s="29">
        <v>0.65049078369383095</v>
      </c>
      <c r="BD83" s="29">
        <v>0.68793883746029105</v>
      </c>
      <c r="BE83" s="29">
        <v>0.73377180266453601</v>
      </c>
      <c r="BF83" s="29">
        <v>0.78563157258901495</v>
      </c>
      <c r="BG83" s="29">
        <v>0.84510405599652705</v>
      </c>
      <c r="BH83" s="29">
        <v>0.87901202176632698</v>
      </c>
      <c r="BI83" s="29">
        <v>0.88533131906415496</v>
      </c>
      <c r="BJ83" s="29">
        <v>0.87793815382546903</v>
      </c>
      <c r="BK83" s="29">
        <v>0.90080488184598795</v>
      </c>
      <c r="BL83" s="29">
        <v>0.93113951696779396</v>
      </c>
      <c r="BM83" s="29">
        <v>0.95273544299595603</v>
      </c>
      <c r="BN83" s="29">
        <v>0.932765847345989</v>
      </c>
      <c r="BO83" s="29">
        <v>0.89659909252549896</v>
      </c>
      <c r="BP83" s="29">
        <v>0.87789759175489601</v>
      </c>
      <c r="BQ83" s="29">
        <v>0.84998919077206203</v>
      </c>
      <c r="BR83" s="29">
        <v>0.85163516873624501</v>
      </c>
      <c r="BS83" s="29">
        <v>0.91921440510559205</v>
      </c>
      <c r="BT83" s="29">
        <v>1.03334314699589</v>
      </c>
      <c r="BU83" s="29">
        <v>1.0886435127665799</v>
      </c>
      <c r="BV83" s="29">
        <v>1.23172487571179</v>
      </c>
      <c r="BW83" s="29">
        <v>1.3716090756039201</v>
      </c>
      <c r="BX83" s="29">
        <v>1.5468530802803899</v>
      </c>
      <c r="BY83" s="29">
        <v>1.6585049096812901</v>
      </c>
      <c r="BZ83" s="29">
        <v>1.8121628024519301</v>
      </c>
      <c r="CA83" s="29">
        <v>1.8793700024539599</v>
      </c>
      <c r="CB83" s="29">
        <v>1.9318215643560599</v>
      </c>
      <c r="CC83" s="29">
        <v>1.9767957244301899</v>
      </c>
      <c r="CD83" s="29">
        <v>2.01373338785096</v>
      </c>
      <c r="CE83" s="29">
        <v>2.0518744871511001</v>
      </c>
      <c r="CF83" s="29">
        <v>2.1157291341714299</v>
      </c>
      <c r="CG83" s="29">
        <v>2.1273457002180001</v>
      </c>
      <c r="CH83" s="29">
        <v>2.1657272965588601</v>
      </c>
      <c r="CI83" s="29">
        <v>2.2302321896622801</v>
      </c>
      <c r="CJ83" s="29">
        <v>2.2921147009958598</v>
      </c>
      <c r="CK83" s="29">
        <v>2.3564020056549602</v>
      </c>
      <c r="CL83" s="29">
        <v>2.4126883058751001</v>
      </c>
      <c r="CM83" s="29">
        <v>2.4051430006737</v>
      </c>
      <c r="CN83" s="29">
        <v>2.4011597349743998</v>
      </c>
      <c r="CO83" s="29">
        <v>2.4037262356540601</v>
      </c>
      <c r="CP83" s="29">
        <v>2.32046859830991</v>
      </c>
      <c r="CQ83" s="32">
        <v>10.249306751633499</v>
      </c>
    </row>
    <row r="84" spans="1:95" x14ac:dyDescent="0.2">
      <c r="A84" s="45" t="s">
        <v>17</v>
      </c>
      <c r="B84" s="55" t="s">
        <v>161</v>
      </c>
      <c r="C84" s="60" t="s">
        <v>220</v>
      </c>
      <c r="D84" s="63" t="s">
        <v>21</v>
      </c>
      <c r="E84" s="29">
        <v>0</v>
      </c>
      <c r="F84" s="29">
        <v>0</v>
      </c>
      <c r="G84" s="29">
        <v>0</v>
      </c>
      <c r="H84" s="29">
        <v>0</v>
      </c>
      <c r="I84" s="29">
        <v>0</v>
      </c>
      <c r="J84" s="29">
        <v>0</v>
      </c>
      <c r="K84" s="29">
        <v>0</v>
      </c>
      <c r="L84" s="29">
        <v>0</v>
      </c>
      <c r="M84" s="29">
        <v>0</v>
      </c>
      <c r="N84" s="29">
        <v>0</v>
      </c>
      <c r="O84" s="29">
        <v>0</v>
      </c>
      <c r="P84" s="29">
        <v>0</v>
      </c>
      <c r="Q84" s="29">
        <v>0</v>
      </c>
      <c r="R84" s="29">
        <v>0</v>
      </c>
      <c r="S84" s="29">
        <v>0</v>
      </c>
      <c r="T84" s="29">
        <v>0</v>
      </c>
      <c r="U84" s="29">
        <v>0</v>
      </c>
      <c r="V84" s="29">
        <v>0</v>
      </c>
      <c r="W84" s="29">
        <v>0.95999126583616701</v>
      </c>
      <c r="X84" s="29">
        <v>0.99633454241855501</v>
      </c>
      <c r="Y84" s="29">
        <v>1.03067995736706</v>
      </c>
      <c r="Z84" s="29">
        <v>1.06374851512678</v>
      </c>
      <c r="AA84" s="29">
        <v>1.09807027651122</v>
      </c>
      <c r="AB84" s="29">
        <v>1.1322392945936399</v>
      </c>
      <c r="AC84" s="29">
        <v>1.15555756489289</v>
      </c>
      <c r="AD84" s="29">
        <v>1.1671789088920199</v>
      </c>
      <c r="AE84" s="29">
        <v>1.16778694263399</v>
      </c>
      <c r="AF84" s="29">
        <v>1.1601629874745301</v>
      </c>
      <c r="AG84" s="29">
        <v>1.14802708735111</v>
      </c>
      <c r="AH84" s="29">
        <v>1.13371010200443</v>
      </c>
      <c r="AI84" s="29">
        <v>1.1105595467559599</v>
      </c>
      <c r="AJ84" s="29">
        <v>1.0721407139277901</v>
      </c>
      <c r="AK84" s="29">
        <v>1.04249623829453</v>
      </c>
      <c r="AL84" s="29">
        <v>0.99392867461187995</v>
      </c>
      <c r="AM84" s="29">
        <v>0.93474554313960101</v>
      </c>
      <c r="AN84" s="29">
        <v>0.87536708577281297</v>
      </c>
      <c r="AO84" s="29">
        <v>0.83247934762591602</v>
      </c>
      <c r="AP84" s="29">
        <v>0.78906426325772405</v>
      </c>
      <c r="AQ84" s="29">
        <v>0.75508538542992498</v>
      </c>
      <c r="AR84" s="29">
        <v>0.71321257017645601</v>
      </c>
      <c r="AS84" s="29">
        <v>0.67810341804442897</v>
      </c>
      <c r="AT84" s="29">
        <v>0.63686142491217501</v>
      </c>
      <c r="AU84" s="29">
        <v>0.61994036518530804</v>
      </c>
      <c r="AV84" s="29">
        <v>0.63275888666390201</v>
      </c>
      <c r="AW84" s="29">
        <v>0.64912485805485698</v>
      </c>
      <c r="AX84" s="29">
        <v>0.65497586458878498</v>
      </c>
      <c r="AY84" s="29">
        <v>0.63627571312732401</v>
      </c>
      <c r="AZ84" s="29">
        <v>0.62534060298029004</v>
      </c>
      <c r="BA84" s="29">
        <v>0.62469584191059302</v>
      </c>
      <c r="BB84" s="29">
        <v>0.65342732811977799</v>
      </c>
      <c r="BC84" s="29">
        <v>0.69938933680094395</v>
      </c>
      <c r="BD84" s="29">
        <v>0.76658783889846804</v>
      </c>
      <c r="BE84" s="29">
        <v>0.788017374706107</v>
      </c>
      <c r="BF84" s="29">
        <v>0.73944642493639101</v>
      </c>
      <c r="BG84" s="29">
        <v>0.66485654606614997</v>
      </c>
      <c r="BH84" s="29">
        <v>0.60442126890116399</v>
      </c>
      <c r="BI84" s="29">
        <v>0.54368767443247001</v>
      </c>
      <c r="BJ84" s="29">
        <v>0.55832987925814903</v>
      </c>
      <c r="BK84" s="29">
        <v>0.61051851401715096</v>
      </c>
      <c r="BL84" s="29">
        <v>0.72504347604768904</v>
      </c>
      <c r="BM84" s="29">
        <v>0.81656883128894397</v>
      </c>
      <c r="BN84" s="29">
        <v>1.01499821946057</v>
      </c>
      <c r="BO84" s="29">
        <v>1.17094058409442</v>
      </c>
      <c r="BP84" s="29">
        <v>1.4291757897077</v>
      </c>
      <c r="BQ84" s="29">
        <v>1.6736439018578699</v>
      </c>
      <c r="BR84" s="29">
        <v>1.88972649207627</v>
      </c>
      <c r="BS84" s="29">
        <v>1.97600556759538</v>
      </c>
      <c r="BT84" s="29">
        <v>2.0352924002543502</v>
      </c>
      <c r="BU84" s="29">
        <v>1.9505886964891299</v>
      </c>
      <c r="BV84" s="29">
        <v>1.8627339853164</v>
      </c>
      <c r="BW84" s="29">
        <v>1.7944982929334601</v>
      </c>
      <c r="BX84" s="29">
        <v>1.72541069256794</v>
      </c>
      <c r="BY84" s="29">
        <v>1.6835770370893901</v>
      </c>
      <c r="BZ84" s="29">
        <v>1.6672678037500399</v>
      </c>
      <c r="CA84" s="29">
        <v>1.61152269313305</v>
      </c>
      <c r="CB84" s="29">
        <v>1.5795143879714899</v>
      </c>
      <c r="CC84" s="29">
        <v>1.5542624750207801</v>
      </c>
      <c r="CD84" s="29">
        <v>1.51560993389388</v>
      </c>
      <c r="CE84" s="29">
        <v>1.45998322008398</v>
      </c>
      <c r="CF84" s="29">
        <v>1.41838208564755</v>
      </c>
      <c r="CG84" s="29">
        <v>1.3682029910769</v>
      </c>
      <c r="CH84" s="29">
        <v>1.35839648297496</v>
      </c>
      <c r="CI84" s="29">
        <v>1.3498406945522701</v>
      </c>
      <c r="CJ84" s="29">
        <v>1.3302171666785001</v>
      </c>
      <c r="CK84" s="29">
        <v>1.2949015662232899</v>
      </c>
      <c r="CL84" s="29">
        <v>1.23482158302811</v>
      </c>
      <c r="CM84" s="29">
        <v>1.1545308883527401</v>
      </c>
      <c r="CN84" s="29">
        <v>1.0725600962730999</v>
      </c>
      <c r="CO84" s="29">
        <v>1.01792884151374</v>
      </c>
      <c r="CP84" s="29">
        <v>0.96149380065989898</v>
      </c>
      <c r="CQ84" s="32">
        <v>4.0160989992021499</v>
      </c>
    </row>
    <row r="85" spans="1:95" x14ac:dyDescent="0.2">
      <c r="A85" s="44" t="s">
        <v>17</v>
      </c>
      <c r="B85" s="54" t="s">
        <v>162</v>
      </c>
      <c r="C85" s="59" t="s">
        <v>144</v>
      </c>
      <c r="D85" s="63" t="s">
        <v>20</v>
      </c>
      <c r="E85" s="29">
        <v>24.6789984018667</v>
      </c>
      <c r="F85" s="29">
        <v>21.837874939315899</v>
      </c>
      <c r="G85" s="29">
        <v>18.922753792799401</v>
      </c>
      <c r="H85" s="29">
        <v>16.0273513600592</v>
      </c>
      <c r="I85" s="29">
        <v>13.070627099902</v>
      </c>
      <c r="J85" s="29">
        <v>9.9276025799756997</v>
      </c>
      <c r="K85" s="29">
        <v>7.31308412921328</v>
      </c>
      <c r="L85" s="29">
        <v>5.3036698205474604</v>
      </c>
      <c r="M85" s="29">
        <v>3.73524407407134</v>
      </c>
      <c r="N85" s="29">
        <v>2.65142986144556</v>
      </c>
      <c r="O85" s="29">
        <v>2.0140563020017299</v>
      </c>
      <c r="P85" s="29">
        <v>1.57844930485014</v>
      </c>
      <c r="Q85" s="29">
        <v>1.1906383379170999</v>
      </c>
      <c r="R85" s="29">
        <v>0.86139752699369299</v>
      </c>
      <c r="S85" s="29">
        <v>0.61218406979100004</v>
      </c>
      <c r="T85" s="29">
        <v>0.43860563747409997</v>
      </c>
      <c r="U85" s="29">
        <v>0.31002109950883699</v>
      </c>
      <c r="V85" s="29">
        <v>0.24002088812737801</v>
      </c>
      <c r="W85" s="29">
        <v>0.20704409548955699</v>
      </c>
      <c r="X85" s="29">
        <v>0.18476364281853599</v>
      </c>
      <c r="Y85" s="29">
        <v>0.17492152756676199</v>
      </c>
      <c r="Z85" s="29">
        <v>0.181857913786235</v>
      </c>
      <c r="AA85" s="29">
        <v>0.16574727577015599</v>
      </c>
      <c r="AB85" s="29">
        <v>0.15665618733367501</v>
      </c>
      <c r="AC85" s="29">
        <v>0.152863622877495</v>
      </c>
      <c r="AD85" s="29">
        <v>0.15192705925646699</v>
      </c>
      <c r="AE85" s="29">
        <v>0.144870546945914</v>
      </c>
      <c r="AF85" s="29">
        <v>0.14870407129697</v>
      </c>
      <c r="AG85" s="29">
        <v>0.137614096786982</v>
      </c>
      <c r="AH85" s="29">
        <v>0.123290177510887</v>
      </c>
      <c r="AI85" s="29">
        <v>0.10799282567754501</v>
      </c>
      <c r="AJ85" s="29">
        <v>9.4687158069383506E-2</v>
      </c>
      <c r="AK85" s="29">
        <v>8.2953510920251994E-2</v>
      </c>
      <c r="AL85" s="29">
        <v>7.8272181253659701E-2</v>
      </c>
      <c r="AM85" s="29">
        <v>7.6086556048760301E-2</v>
      </c>
      <c r="AN85" s="29">
        <v>7.0644885961019893E-2</v>
      </c>
      <c r="AO85" s="29">
        <v>6.6617439590958699E-2</v>
      </c>
      <c r="AP85" s="29">
        <v>6.2391639725215699E-2</v>
      </c>
      <c r="AQ85" s="29">
        <v>5.8602707275448501E-2</v>
      </c>
      <c r="AR85" s="29">
        <v>5.5940110854590497E-2</v>
      </c>
      <c r="AS85" s="29">
        <v>5.7015355265926701E-2</v>
      </c>
      <c r="AT85" s="29">
        <v>5.7645651441658001E-2</v>
      </c>
      <c r="AU85" s="29">
        <v>5.75540894454077E-2</v>
      </c>
      <c r="AV85" s="29">
        <v>5.81414720626654E-2</v>
      </c>
      <c r="AW85" s="29">
        <v>5.7970587826030401E-2</v>
      </c>
      <c r="AX85" s="29">
        <v>5.7285809166062802E-2</v>
      </c>
      <c r="AY85" s="29">
        <v>5.7961198878729199E-2</v>
      </c>
      <c r="AZ85" s="29">
        <v>5.83559692267238E-2</v>
      </c>
      <c r="BA85" s="29">
        <v>5.9374332770639499E-2</v>
      </c>
      <c r="BB85" s="29">
        <v>6.21995325776682E-2</v>
      </c>
      <c r="BC85" s="29">
        <v>6.5242125756432207E-2</v>
      </c>
      <c r="BD85" s="29">
        <v>6.67089598312232E-2</v>
      </c>
      <c r="BE85" s="29">
        <v>6.9068979027913396E-2</v>
      </c>
      <c r="BF85" s="29">
        <v>7.1358065282327104E-2</v>
      </c>
      <c r="BG85" s="29">
        <v>7.1314432294606406E-2</v>
      </c>
      <c r="BH85" s="29">
        <v>7.26237852988037E-2</v>
      </c>
      <c r="BI85" s="29">
        <v>8.0240739263562705E-2</v>
      </c>
      <c r="BJ85" s="29">
        <v>8.7219494326362307E-2</v>
      </c>
      <c r="BK85" s="29">
        <v>9.3580281998289605E-2</v>
      </c>
      <c r="BL85" s="29">
        <v>0.102302890830394</v>
      </c>
      <c r="BM85" s="29">
        <v>0.105852105132946</v>
      </c>
      <c r="BN85" s="29">
        <v>9.7933280547514698E-2</v>
      </c>
      <c r="BO85" s="29">
        <v>8.8566697328419805E-2</v>
      </c>
      <c r="BP85" s="29">
        <v>8.4217523259782601E-2</v>
      </c>
      <c r="BQ85" s="29">
        <v>7.6869574477789804E-2</v>
      </c>
      <c r="BR85" s="29">
        <v>7.4333736090795605E-2</v>
      </c>
      <c r="BS85" s="29">
        <v>8.0145833894222598E-2</v>
      </c>
      <c r="BT85" s="29">
        <v>9.1981424192718403E-2</v>
      </c>
      <c r="BU85" s="29">
        <v>9.6265565480855506E-2</v>
      </c>
      <c r="BV85" s="29">
        <v>0.11259553098288801</v>
      </c>
      <c r="BW85" s="29">
        <v>0.12813704883420701</v>
      </c>
      <c r="BX85" s="29">
        <v>0.147445736115252</v>
      </c>
      <c r="BY85" s="29">
        <v>0.15810254954804101</v>
      </c>
      <c r="BZ85" s="29">
        <v>0.174277494652885</v>
      </c>
      <c r="CA85" s="29">
        <v>0.17670279973880701</v>
      </c>
      <c r="CB85" s="29">
        <v>0.180615230637413</v>
      </c>
      <c r="CC85" s="29">
        <v>0.18292668745138399</v>
      </c>
      <c r="CD85" s="29">
        <v>0.18567635989061501</v>
      </c>
      <c r="CE85" s="29">
        <v>0.18755083868275799</v>
      </c>
      <c r="CF85" s="29">
        <v>0.19509113954642901</v>
      </c>
      <c r="CG85" s="29">
        <v>0.19430345582292399</v>
      </c>
      <c r="CH85" s="29">
        <v>0.195822629427503</v>
      </c>
      <c r="CI85" s="29">
        <v>0.200503433303162</v>
      </c>
      <c r="CJ85" s="29">
        <v>0.20664978603370299</v>
      </c>
      <c r="CK85" s="29">
        <v>0.21448536154342701</v>
      </c>
      <c r="CL85" s="29">
        <v>0.22279983937237999</v>
      </c>
      <c r="CM85" s="29">
        <v>0.225258921401361</v>
      </c>
      <c r="CN85" s="29">
        <v>0.22695572632654201</v>
      </c>
      <c r="CO85" s="29">
        <v>0.22769201829782601</v>
      </c>
      <c r="CP85" s="29">
        <v>0.21941421176048101</v>
      </c>
      <c r="CQ85" s="32">
        <v>0.96775829269833102</v>
      </c>
    </row>
    <row r="86" spans="1:95" x14ac:dyDescent="0.2">
      <c r="A86" s="46" t="s">
        <v>17</v>
      </c>
      <c r="B86" s="56" t="s">
        <v>162</v>
      </c>
      <c r="C86" s="61" t="s">
        <v>144</v>
      </c>
      <c r="D86" s="64" t="s">
        <v>21</v>
      </c>
      <c r="E86" s="33">
        <v>23.968508247099699</v>
      </c>
      <c r="F86" s="33">
        <v>21.4510859052656</v>
      </c>
      <c r="G86" s="33">
        <v>18.863264702231898</v>
      </c>
      <c r="H86" s="33">
        <v>16.183135142436601</v>
      </c>
      <c r="I86" s="33">
        <v>13.354160837127999</v>
      </c>
      <c r="J86" s="33">
        <v>10.232353606699199</v>
      </c>
      <c r="K86" s="33">
        <v>7.62777934644211</v>
      </c>
      <c r="L86" s="33">
        <v>5.5073286070857899</v>
      </c>
      <c r="M86" s="33">
        <v>3.9384947720606398</v>
      </c>
      <c r="N86" s="33">
        <v>2.8801753165469899</v>
      </c>
      <c r="O86" s="33">
        <v>2.2796483269228101</v>
      </c>
      <c r="P86" s="33">
        <v>1.83714291524149</v>
      </c>
      <c r="Q86" s="33">
        <v>1.4784033059814501</v>
      </c>
      <c r="R86" s="33">
        <v>1.14852004366648</v>
      </c>
      <c r="S86" s="33">
        <v>0.85618304155275504</v>
      </c>
      <c r="T86" s="33">
        <v>0.61077081894784901</v>
      </c>
      <c r="U86" s="33">
        <v>0.42481456217342201</v>
      </c>
      <c r="V86" s="33">
        <v>0.290712986612084</v>
      </c>
      <c r="W86" s="33">
        <v>0.198080944164368</v>
      </c>
      <c r="X86" s="33">
        <v>0.140630562133192</v>
      </c>
      <c r="Y86" s="33">
        <v>0.117732134470105</v>
      </c>
      <c r="Z86" s="33">
        <v>0.105515259621883</v>
      </c>
      <c r="AA86" s="33">
        <v>9.8196413435938296E-2</v>
      </c>
      <c r="AB86" s="33">
        <v>0.107233334350317</v>
      </c>
      <c r="AC86" s="33">
        <v>0.115747812784983</v>
      </c>
      <c r="AD86" s="33">
        <v>0.121833765455323</v>
      </c>
      <c r="AE86" s="33">
        <v>0.124630035109231</v>
      </c>
      <c r="AF86" s="33">
        <v>0.12974402248585201</v>
      </c>
      <c r="AG86" s="33">
        <v>0.12414006239556399</v>
      </c>
      <c r="AH86" s="33">
        <v>0.121423070386364</v>
      </c>
      <c r="AI86" s="33">
        <v>0.11626845819909799</v>
      </c>
      <c r="AJ86" s="33">
        <v>0.110751100272332</v>
      </c>
      <c r="AK86" s="33">
        <v>0.103154875247233</v>
      </c>
      <c r="AL86" s="33">
        <v>9.7027807072154401E-2</v>
      </c>
      <c r="AM86" s="33">
        <v>8.9698521524857605E-2</v>
      </c>
      <c r="AN86" s="33">
        <v>8.3147216828413001E-2</v>
      </c>
      <c r="AO86" s="33">
        <v>7.7371373601569399E-2</v>
      </c>
      <c r="AP86" s="33">
        <v>7.3391788937616304E-2</v>
      </c>
      <c r="AQ86" s="33">
        <v>7.0800406066830995E-2</v>
      </c>
      <c r="AR86" s="33">
        <v>6.7032482130860896E-2</v>
      </c>
      <c r="AS86" s="33">
        <v>6.5455369742873901E-2</v>
      </c>
      <c r="AT86" s="33">
        <v>6.5390719791351901E-2</v>
      </c>
      <c r="AU86" s="33">
        <v>6.49813929659004E-2</v>
      </c>
      <c r="AV86" s="33">
        <v>6.4832868160687201E-2</v>
      </c>
      <c r="AW86" s="33">
        <v>6.4981514902828399E-2</v>
      </c>
      <c r="AX86" s="33">
        <v>6.3532419731016407E-2</v>
      </c>
      <c r="AY86" s="33">
        <v>5.7652342504058797E-2</v>
      </c>
      <c r="AZ86" s="33">
        <v>5.5936461307992402E-2</v>
      </c>
      <c r="BA86" s="33">
        <v>5.7733018134882803E-2</v>
      </c>
      <c r="BB86" s="33">
        <v>6.14471614656538E-2</v>
      </c>
      <c r="BC86" s="33">
        <v>6.6718542767211994E-2</v>
      </c>
      <c r="BD86" s="33">
        <v>7.5051932854972497E-2</v>
      </c>
      <c r="BE86" s="33">
        <v>7.7569893317539704E-2</v>
      </c>
      <c r="BF86" s="33">
        <v>7.2386812402245301E-2</v>
      </c>
      <c r="BG86" s="33">
        <v>6.4964403881310598E-2</v>
      </c>
      <c r="BH86" s="33">
        <v>5.8623045012680702E-2</v>
      </c>
      <c r="BI86" s="33">
        <v>5.2115964864952999E-2</v>
      </c>
      <c r="BJ86" s="33">
        <v>5.4011465821607797E-2</v>
      </c>
      <c r="BK86" s="33">
        <v>6.0426192306746E-2</v>
      </c>
      <c r="BL86" s="33">
        <v>7.2195879732369003E-2</v>
      </c>
      <c r="BM86" s="33">
        <v>8.1708169105619996E-2</v>
      </c>
      <c r="BN86" s="33">
        <v>0.10013654260185301</v>
      </c>
      <c r="BO86" s="33">
        <v>0.11388863214256301</v>
      </c>
      <c r="BP86" s="33">
        <v>0.135265739515222</v>
      </c>
      <c r="BQ86" s="33">
        <v>0.15630619606423099</v>
      </c>
      <c r="BR86" s="33">
        <v>0.17482957689009801</v>
      </c>
      <c r="BS86" s="33">
        <v>0.180933183827929</v>
      </c>
      <c r="BT86" s="33">
        <v>0.188620855683448</v>
      </c>
      <c r="BU86" s="33">
        <v>0.18386855505066399</v>
      </c>
      <c r="BV86" s="33">
        <v>0.17428269642716501</v>
      </c>
      <c r="BW86" s="33">
        <v>0.16838012907987099</v>
      </c>
      <c r="BX86" s="33">
        <v>0.16595181114165</v>
      </c>
      <c r="BY86" s="33">
        <v>0.161663520340423</v>
      </c>
      <c r="BZ86" s="33">
        <v>0.16103699071000699</v>
      </c>
      <c r="CA86" s="33">
        <v>0.161187164866326</v>
      </c>
      <c r="CB86" s="33">
        <v>0.15886692114364601</v>
      </c>
      <c r="CC86" s="33">
        <v>0.153555173720795</v>
      </c>
      <c r="CD86" s="33">
        <v>0.14804760950638901</v>
      </c>
      <c r="CE86" s="33">
        <v>0.14155454382500099</v>
      </c>
      <c r="CF86" s="33">
        <v>0.13754373850271701</v>
      </c>
      <c r="CG86" s="33">
        <v>0.135067867034149</v>
      </c>
      <c r="CH86" s="33">
        <v>0.135143855083141</v>
      </c>
      <c r="CI86" s="33">
        <v>0.13428056267311</v>
      </c>
      <c r="CJ86" s="33">
        <v>0.130495002273053</v>
      </c>
      <c r="CK86" s="33">
        <v>0.124077162881716</v>
      </c>
      <c r="CL86" s="33">
        <v>0.115299193561315</v>
      </c>
      <c r="CM86" s="33">
        <v>0.10681460323780199</v>
      </c>
      <c r="CN86" s="33">
        <v>9.9422574468630495E-2</v>
      </c>
      <c r="CO86" s="33">
        <v>9.5713632018441297E-2</v>
      </c>
      <c r="CP86" s="33">
        <v>9.1673516600267305E-2</v>
      </c>
      <c r="CQ86" s="34">
        <v>0.38715483091241198</v>
      </c>
    </row>
    <row r="87" spans="1:95" x14ac:dyDescent="0.2">
      <c r="A87" s="47" t="s">
        <v>163</v>
      </c>
      <c r="B87" s="57" t="s">
        <v>164</v>
      </c>
      <c r="C87" s="67" t="s">
        <v>237</v>
      </c>
      <c r="D87" s="62" t="s">
        <v>20</v>
      </c>
      <c r="E87" s="35">
        <v>0</v>
      </c>
      <c r="F87" s="35">
        <v>0</v>
      </c>
      <c r="G87" s="35">
        <v>0</v>
      </c>
      <c r="H87" s="35">
        <v>0</v>
      </c>
      <c r="I87" s="35">
        <v>0</v>
      </c>
      <c r="J87" s="35">
        <v>0</v>
      </c>
      <c r="K87" s="35">
        <v>0</v>
      </c>
      <c r="L87" s="35">
        <v>0</v>
      </c>
      <c r="M87" s="35">
        <v>0</v>
      </c>
      <c r="N87" s="35">
        <v>0</v>
      </c>
      <c r="O87" s="35">
        <v>99.579053361737706</v>
      </c>
      <c r="P87" s="35">
        <v>114.663684484576</v>
      </c>
      <c r="Q87" s="35">
        <v>130.24753171149999</v>
      </c>
      <c r="R87" s="35">
        <v>149.21598558455</v>
      </c>
      <c r="S87" s="35">
        <v>174.136750687746</v>
      </c>
      <c r="T87" s="35">
        <v>204.57782931085001</v>
      </c>
      <c r="U87" s="35">
        <v>241.224673252092</v>
      </c>
      <c r="V87" s="35">
        <v>281.30175600328403</v>
      </c>
      <c r="W87" s="35">
        <v>320.58095699862099</v>
      </c>
      <c r="X87" s="35">
        <v>355.77089283838001</v>
      </c>
      <c r="Y87" s="35">
        <v>393.28193903233199</v>
      </c>
      <c r="Z87" s="35">
        <v>429.09331077172999</v>
      </c>
      <c r="AA87" s="35">
        <v>464.610170637382</v>
      </c>
      <c r="AB87" s="35">
        <v>497.69436205368498</v>
      </c>
      <c r="AC87" s="35">
        <v>531.24220797310204</v>
      </c>
      <c r="AD87" s="35">
        <v>555.79697963131696</v>
      </c>
      <c r="AE87" s="35">
        <v>577.439029953974</v>
      </c>
      <c r="AF87" s="35">
        <v>588.14712123823904</v>
      </c>
      <c r="AG87" s="35">
        <v>597.10322280280604</v>
      </c>
      <c r="AH87" s="35">
        <v>601.27631470624601</v>
      </c>
      <c r="AI87" s="35">
        <v>601.85006422323397</v>
      </c>
      <c r="AJ87" s="35">
        <v>593.18622220222505</v>
      </c>
      <c r="AK87" s="35">
        <v>579.52871302090603</v>
      </c>
      <c r="AL87" s="35">
        <v>561.66894503613503</v>
      </c>
      <c r="AM87" s="35">
        <v>544.97874647993501</v>
      </c>
      <c r="AN87" s="35">
        <v>525.45211808371801</v>
      </c>
      <c r="AO87" s="35">
        <v>509.361378212982</v>
      </c>
      <c r="AP87" s="35">
        <v>494.596110640213</v>
      </c>
      <c r="AQ87" s="35">
        <v>481.85357422466899</v>
      </c>
      <c r="AR87" s="35">
        <v>466.78109821563902</v>
      </c>
      <c r="AS87" s="35">
        <v>456.77232836673102</v>
      </c>
      <c r="AT87" s="35">
        <v>447.080502983494</v>
      </c>
      <c r="AU87" s="35">
        <v>435.43828941615101</v>
      </c>
      <c r="AV87" s="35">
        <v>423.10261054083202</v>
      </c>
      <c r="AW87" s="35">
        <v>410.33541405560698</v>
      </c>
      <c r="AX87" s="35">
        <v>392.38846311637599</v>
      </c>
      <c r="AY87" s="35">
        <v>377.51436605908299</v>
      </c>
      <c r="AZ87" s="35">
        <v>361.18797580938502</v>
      </c>
      <c r="BA87" s="35">
        <v>347.46080032532001</v>
      </c>
      <c r="BB87" s="35">
        <v>336.54995817035802</v>
      </c>
      <c r="BC87" s="35">
        <v>330.90738854730103</v>
      </c>
      <c r="BD87" s="35">
        <v>327.13404949625499</v>
      </c>
      <c r="BE87" s="35">
        <v>325.502230059157</v>
      </c>
      <c r="BF87" s="35">
        <v>326.82321263291698</v>
      </c>
      <c r="BG87" s="35">
        <v>328.88597683791801</v>
      </c>
      <c r="BH87" s="35">
        <v>327.19651234274301</v>
      </c>
      <c r="BI87" s="35">
        <v>325.91681184229299</v>
      </c>
      <c r="BJ87" s="35">
        <v>321.44042339499401</v>
      </c>
      <c r="BK87" s="35">
        <v>315.58571171150498</v>
      </c>
      <c r="BL87" s="35">
        <v>306.06403493855998</v>
      </c>
      <c r="BM87" s="35">
        <v>295.58835515024401</v>
      </c>
      <c r="BN87" s="35">
        <v>282.71006819172601</v>
      </c>
      <c r="BO87" s="35">
        <v>267.92931885109999</v>
      </c>
      <c r="BP87" s="35">
        <v>253.06200219558599</v>
      </c>
      <c r="BQ87" s="35">
        <v>237.689357625854</v>
      </c>
      <c r="BR87" s="35">
        <v>221.63903800657101</v>
      </c>
      <c r="BS87" s="35">
        <v>207.32932316816101</v>
      </c>
      <c r="BT87" s="35">
        <v>192.43738690023699</v>
      </c>
      <c r="BU87" s="35">
        <v>178.221958493795</v>
      </c>
      <c r="BV87" s="35">
        <v>163.73101970546099</v>
      </c>
      <c r="BW87" s="35">
        <v>149.823684833611</v>
      </c>
      <c r="BX87" s="35">
        <v>136.01456077685401</v>
      </c>
      <c r="BY87" s="35">
        <v>122.94856774238001</v>
      </c>
      <c r="BZ87" s="35">
        <v>110.92942536259299</v>
      </c>
      <c r="CA87" s="35">
        <v>99.464602470392194</v>
      </c>
      <c r="CB87" s="35">
        <v>88.501068360469702</v>
      </c>
      <c r="CC87" s="35">
        <v>78.215154411397094</v>
      </c>
      <c r="CD87" s="35">
        <v>68.135021051583195</v>
      </c>
      <c r="CE87" s="35">
        <v>58.816590970477002</v>
      </c>
      <c r="CF87" s="35">
        <v>50.174244084493999</v>
      </c>
      <c r="CG87" s="35">
        <v>42.534972404230103</v>
      </c>
      <c r="CH87" s="35">
        <v>35.978066979767597</v>
      </c>
      <c r="CI87" s="35">
        <v>30.493515944994702</v>
      </c>
      <c r="CJ87" s="35">
        <v>25.631611823522199</v>
      </c>
      <c r="CK87" s="35">
        <v>20.997040409793598</v>
      </c>
      <c r="CL87" s="35">
        <v>16.6775486428884</v>
      </c>
      <c r="CM87" s="35">
        <v>12.8921600057589</v>
      </c>
      <c r="CN87" s="35">
        <v>9.7338140523025203</v>
      </c>
      <c r="CO87" s="35">
        <v>7.2169342669010401</v>
      </c>
      <c r="CP87" s="35">
        <v>5.2020515524534297</v>
      </c>
      <c r="CQ87" s="36">
        <v>16.815828102462699</v>
      </c>
    </row>
    <row r="88" spans="1:95" x14ac:dyDescent="0.2">
      <c r="A88" s="40" t="s">
        <v>163</v>
      </c>
      <c r="B88" s="51" t="s">
        <v>164</v>
      </c>
      <c r="C88" s="51" t="s">
        <v>237</v>
      </c>
      <c r="D88" s="63" t="s">
        <v>21</v>
      </c>
      <c r="E88" s="29">
        <v>0</v>
      </c>
      <c r="F88" s="29">
        <v>0</v>
      </c>
      <c r="G88" s="29">
        <v>0</v>
      </c>
      <c r="H88" s="29">
        <v>0</v>
      </c>
      <c r="I88" s="29">
        <v>0</v>
      </c>
      <c r="J88" s="29">
        <v>0</v>
      </c>
      <c r="K88" s="29">
        <v>0</v>
      </c>
      <c r="L88" s="29">
        <v>0</v>
      </c>
      <c r="M88" s="29">
        <v>0</v>
      </c>
      <c r="N88" s="29">
        <v>0</v>
      </c>
      <c r="O88" s="29">
        <v>87.873772664176798</v>
      </c>
      <c r="P88" s="29">
        <v>93.902128097818903</v>
      </c>
      <c r="Q88" s="29">
        <v>100.47277796686301</v>
      </c>
      <c r="R88" s="29">
        <v>106.536922670911</v>
      </c>
      <c r="S88" s="29">
        <v>111.772370254423</v>
      </c>
      <c r="T88" s="29">
        <v>115.596649661063</v>
      </c>
      <c r="U88" s="29">
        <v>117.904563652774</v>
      </c>
      <c r="V88" s="29">
        <v>120.238946457732</v>
      </c>
      <c r="W88" s="29">
        <v>120.85831406616801</v>
      </c>
      <c r="X88" s="29">
        <v>120.523014524782</v>
      </c>
      <c r="Y88" s="29">
        <v>119.85293241949201</v>
      </c>
      <c r="Z88" s="29">
        <v>120.800946581384</v>
      </c>
      <c r="AA88" s="29">
        <v>123.259142177252</v>
      </c>
      <c r="AB88" s="29">
        <v>127.413320509706</v>
      </c>
      <c r="AC88" s="29">
        <v>132.21412325669201</v>
      </c>
      <c r="AD88" s="29">
        <v>137.74220388723899</v>
      </c>
      <c r="AE88" s="29">
        <v>142.66666748065001</v>
      </c>
      <c r="AF88" s="29">
        <v>147.166228412294</v>
      </c>
      <c r="AG88" s="29">
        <v>150.731958017918</v>
      </c>
      <c r="AH88" s="29">
        <v>152.267080829176</v>
      </c>
      <c r="AI88" s="29">
        <v>152.26209353619601</v>
      </c>
      <c r="AJ88" s="29">
        <v>150.061414505134</v>
      </c>
      <c r="AK88" s="29">
        <v>146.33992410529001</v>
      </c>
      <c r="AL88" s="29">
        <v>142.57156306724801</v>
      </c>
      <c r="AM88" s="29">
        <v>138.78942979351299</v>
      </c>
      <c r="AN88" s="29">
        <v>134.711610186646</v>
      </c>
      <c r="AO88" s="29">
        <v>130.680614282059</v>
      </c>
      <c r="AP88" s="29">
        <v>128.04980489513801</v>
      </c>
      <c r="AQ88" s="29">
        <v>124.754095525038</v>
      </c>
      <c r="AR88" s="29">
        <v>121.756015889281</v>
      </c>
      <c r="AS88" s="29">
        <v>119.25765778249701</v>
      </c>
      <c r="AT88" s="29">
        <v>116.28525521418401</v>
      </c>
      <c r="AU88" s="29">
        <v>112.862155592207</v>
      </c>
      <c r="AV88" s="29">
        <v>110.020119753483</v>
      </c>
      <c r="AW88" s="29">
        <v>106.35218356911101</v>
      </c>
      <c r="AX88" s="29">
        <v>102.049742067297</v>
      </c>
      <c r="AY88" s="29">
        <v>96.927029765119997</v>
      </c>
      <c r="AZ88" s="29">
        <v>92.412698693728302</v>
      </c>
      <c r="BA88" s="29">
        <v>87.5054990837058</v>
      </c>
      <c r="BB88" s="29">
        <v>84.113125213063199</v>
      </c>
      <c r="BC88" s="29">
        <v>81.821571043097293</v>
      </c>
      <c r="BD88" s="29">
        <v>79.945365508055403</v>
      </c>
      <c r="BE88" s="29">
        <v>78.589701908042898</v>
      </c>
      <c r="BF88" s="29">
        <v>77.755107747813</v>
      </c>
      <c r="BG88" s="29">
        <v>77.180139188678297</v>
      </c>
      <c r="BH88" s="29">
        <v>76.677414322530197</v>
      </c>
      <c r="BI88" s="29">
        <v>75.622273682215393</v>
      </c>
      <c r="BJ88" s="29">
        <v>75.014665488710605</v>
      </c>
      <c r="BK88" s="29">
        <v>73.763572143544195</v>
      </c>
      <c r="BL88" s="29">
        <v>72.568376574871294</v>
      </c>
      <c r="BM88" s="29">
        <v>70.960292093700403</v>
      </c>
      <c r="BN88" s="29">
        <v>69.061517342605001</v>
      </c>
      <c r="BO88" s="29">
        <v>66.652557485636805</v>
      </c>
      <c r="BP88" s="29">
        <v>63.989772179437303</v>
      </c>
      <c r="BQ88" s="29">
        <v>60.905630977832402</v>
      </c>
      <c r="BR88" s="29">
        <v>58.148763652690803</v>
      </c>
      <c r="BS88" s="29">
        <v>55.494961900618399</v>
      </c>
      <c r="BT88" s="29">
        <v>52.939622699777097</v>
      </c>
      <c r="BU88" s="29">
        <v>49.875578926060903</v>
      </c>
      <c r="BV88" s="29">
        <v>47.124181731268699</v>
      </c>
      <c r="BW88" s="29">
        <v>44.072199294476903</v>
      </c>
      <c r="BX88" s="29">
        <v>40.730332788773097</v>
      </c>
      <c r="BY88" s="29">
        <v>37.472859128813603</v>
      </c>
      <c r="BZ88" s="29">
        <v>34.417024349789401</v>
      </c>
      <c r="CA88" s="29">
        <v>31.2748603585251</v>
      </c>
      <c r="CB88" s="29">
        <v>28.2762774834166</v>
      </c>
      <c r="CC88" s="29">
        <v>25.310454489427499</v>
      </c>
      <c r="CD88" s="29">
        <v>22.293667113125402</v>
      </c>
      <c r="CE88" s="29">
        <v>19.248544572515101</v>
      </c>
      <c r="CF88" s="29">
        <v>16.479230124166602</v>
      </c>
      <c r="CG88" s="29">
        <v>13.9424559006595</v>
      </c>
      <c r="CH88" s="29">
        <v>11.7912369184564</v>
      </c>
      <c r="CI88" s="29">
        <v>9.8967018101721695</v>
      </c>
      <c r="CJ88" s="29">
        <v>8.2130600815166908</v>
      </c>
      <c r="CK88" s="29">
        <v>6.6649281290193896</v>
      </c>
      <c r="CL88" s="29">
        <v>5.3176778514017</v>
      </c>
      <c r="CM88" s="29">
        <v>4.1322245219999703</v>
      </c>
      <c r="CN88" s="29">
        <v>3.09788254408029</v>
      </c>
      <c r="CO88" s="29">
        <v>2.25850583929265</v>
      </c>
      <c r="CP88" s="29">
        <v>1.6344988666032301</v>
      </c>
      <c r="CQ88" s="32">
        <v>5.1570127512855999</v>
      </c>
    </row>
    <row r="89" spans="1:95" x14ac:dyDescent="0.2">
      <c r="A89" s="41" t="s">
        <v>163</v>
      </c>
      <c r="B89" s="52" t="s">
        <v>165</v>
      </c>
      <c r="C89" s="52" t="s">
        <v>213</v>
      </c>
      <c r="D89" s="63" t="s">
        <v>20</v>
      </c>
      <c r="E89" s="29">
        <v>0</v>
      </c>
      <c r="F89" s="29">
        <v>0</v>
      </c>
      <c r="G89" s="29">
        <v>0</v>
      </c>
      <c r="H89" s="29">
        <v>0</v>
      </c>
      <c r="I89" s="29">
        <v>0</v>
      </c>
      <c r="J89" s="29">
        <v>0</v>
      </c>
      <c r="K89" s="29">
        <v>0</v>
      </c>
      <c r="L89" s="29">
        <v>0</v>
      </c>
      <c r="M89" s="29">
        <v>0</v>
      </c>
      <c r="N89" s="29">
        <v>0</v>
      </c>
      <c r="O89" s="29">
        <v>53.581443646764797</v>
      </c>
      <c r="P89" s="29">
        <v>73.448569528750198</v>
      </c>
      <c r="Q89" s="29">
        <v>93.914763184114705</v>
      </c>
      <c r="R89" s="29">
        <v>115.819584003766</v>
      </c>
      <c r="S89" s="29">
        <v>139.20537879059401</v>
      </c>
      <c r="T89" s="29">
        <v>163.683650238138</v>
      </c>
      <c r="U89" s="29">
        <v>189.36585345176101</v>
      </c>
      <c r="V89" s="29">
        <v>214.15423163137299</v>
      </c>
      <c r="W89" s="29">
        <v>234.357812447643</v>
      </c>
      <c r="X89" s="29">
        <v>251.94202112335901</v>
      </c>
      <c r="Y89" s="29">
        <v>269.37439095207401</v>
      </c>
      <c r="Z89" s="29">
        <v>284.59355496235298</v>
      </c>
      <c r="AA89" s="29">
        <v>299.91897204850198</v>
      </c>
      <c r="AB89" s="29">
        <v>315.34914617814798</v>
      </c>
      <c r="AC89" s="29">
        <v>330.70529098476402</v>
      </c>
      <c r="AD89" s="29">
        <v>343.02005082866998</v>
      </c>
      <c r="AE89" s="29">
        <v>355.72341586057001</v>
      </c>
      <c r="AF89" s="29">
        <v>364.37630741749302</v>
      </c>
      <c r="AG89" s="29">
        <v>373.715148254653</v>
      </c>
      <c r="AH89" s="29">
        <v>381.94353143322002</v>
      </c>
      <c r="AI89" s="29">
        <v>388.607761412738</v>
      </c>
      <c r="AJ89" s="29">
        <v>390.42419595208202</v>
      </c>
      <c r="AK89" s="29">
        <v>388.41322777467002</v>
      </c>
      <c r="AL89" s="29">
        <v>383.908516642319</v>
      </c>
      <c r="AM89" s="29">
        <v>378.94426789891003</v>
      </c>
      <c r="AN89" s="29">
        <v>371.97087855161999</v>
      </c>
      <c r="AO89" s="29">
        <v>367.57071419819601</v>
      </c>
      <c r="AP89" s="29">
        <v>364.04033948104097</v>
      </c>
      <c r="AQ89" s="29">
        <v>361.44258482367201</v>
      </c>
      <c r="AR89" s="29">
        <v>358.45780372559801</v>
      </c>
      <c r="AS89" s="29">
        <v>358.40290208031598</v>
      </c>
      <c r="AT89" s="29">
        <v>357.51156302968297</v>
      </c>
      <c r="AU89" s="29">
        <v>354.477761825568</v>
      </c>
      <c r="AV89" s="29">
        <v>349.871994444135</v>
      </c>
      <c r="AW89" s="29">
        <v>343.66088616291898</v>
      </c>
      <c r="AX89" s="29">
        <v>333.175417866874</v>
      </c>
      <c r="AY89" s="29">
        <v>324.499031854848</v>
      </c>
      <c r="AZ89" s="29">
        <v>314.18379287923199</v>
      </c>
      <c r="BA89" s="29">
        <v>305.76894232366402</v>
      </c>
      <c r="BB89" s="29">
        <v>298.84883545368001</v>
      </c>
      <c r="BC89" s="29">
        <v>294.99213093626901</v>
      </c>
      <c r="BD89" s="29">
        <v>292.17964272470198</v>
      </c>
      <c r="BE89" s="29">
        <v>290.55356562101298</v>
      </c>
      <c r="BF89" s="29">
        <v>291.20681018118898</v>
      </c>
      <c r="BG89" s="29">
        <v>292.40075929493798</v>
      </c>
      <c r="BH89" s="29">
        <v>290.86494289152699</v>
      </c>
      <c r="BI89" s="29">
        <v>290.05633490316501</v>
      </c>
      <c r="BJ89" s="29">
        <v>286.42363250617001</v>
      </c>
      <c r="BK89" s="29">
        <v>281.410070788008</v>
      </c>
      <c r="BL89" s="29">
        <v>273.059664097515</v>
      </c>
      <c r="BM89" s="29">
        <v>263.83830546141201</v>
      </c>
      <c r="BN89" s="29">
        <v>252.445777630576</v>
      </c>
      <c r="BO89" s="29">
        <v>239.315484540055</v>
      </c>
      <c r="BP89" s="29">
        <v>226.14398027225499</v>
      </c>
      <c r="BQ89" s="29">
        <v>212.680192903369</v>
      </c>
      <c r="BR89" s="29">
        <v>198.613926180671</v>
      </c>
      <c r="BS89" s="29">
        <v>186.10212254794399</v>
      </c>
      <c r="BT89" s="29">
        <v>173.11298664025401</v>
      </c>
      <c r="BU89" s="29">
        <v>160.80998695666099</v>
      </c>
      <c r="BV89" s="29">
        <v>148.172184547462</v>
      </c>
      <c r="BW89" s="29">
        <v>136.07668343215701</v>
      </c>
      <c r="BX89" s="29">
        <v>123.984316479513</v>
      </c>
      <c r="BY89" s="29">
        <v>112.592571480527</v>
      </c>
      <c r="BZ89" s="29">
        <v>101.994218201558</v>
      </c>
      <c r="CA89" s="29">
        <v>91.838320691326004</v>
      </c>
      <c r="CB89" s="29">
        <v>81.896139309571197</v>
      </c>
      <c r="CC89" s="29">
        <v>72.480724814925594</v>
      </c>
      <c r="CD89" s="29">
        <v>63.151960830416598</v>
      </c>
      <c r="CE89" s="29">
        <v>54.535591685031498</v>
      </c>
      <c r="CF89" s="29">
        <v>46.541086370004699</v>
      </c>
      <c r="CG89" s="29">
        <v>39.520396311999598</v>
      </c>
      <c r="CH89" s="29">
        <v>33.4893813729214</v>
      </c>
      <c r="CI89" s="29">
        <v>28.435704183284301</v>
      </c>
      <c r="CJ89" s="29">
        <v>23.942096908520099</v>
      </c>
      <c r="CK89" s="29">
        <v>19.631088877580002</v>
      </c>
      <c r="CL89" s="29">
        <v>15.5999869174106</v>
      </c>
      <c r="CM89" s="29">
        <v>12.069008303326401</v>
      </c>
      <c r="CN89" s="29">
        <v>9.1097756307246893</v>
      </c>
      <c r="CO89" s="29">
        <v>6.7338867787116703</v>
      </c>
      <c r="CP89" s="29">
        <v>4.8361139936741102</v>
      </c>
      <c r="CQ89" s="32">
        <v>15.5106994948758</v>
      </c>
    </row>
    <row r="90" spans="1:95" x14ac:dyDescent="0.2">
      <c r="A90" s="41" t="s">
        <v>163</v>
      </c>
      <c r="B90" s="52" t="s">
        <v>165</v>
      </c>
      <c r="C90" s="52" t="s">
        <v>213</v>
      </c>
      <c r="D90" s="63" t="s">
        <v>21</v>
      </c>
      <c r="E90" s="29">
        <v>0</v>
      </c>
      <c r="F90" s="29">
        <v>0</v>
      </c>
      <c r="G90" s="29">
        <v>0</v>
      </c>
      <c r="H90" s="29">
        <v>0</v>
      </c>
      <c r="I90" s="29">
        <v>0</v>
      </c>
      <c r="J90" s="29">
        <v>0</v>
      </c>
      <c r="K90" s="29">
        <v>0</v>
      </c>
      <c r="L90" s="29">
        <v>0</v>
      </c>
      <c r="M90" s="29">
        <v>0</v>
      </c>
      <c r="N90" s="29">
        <v>0</v>
      </c>
      <c r="O90" s="29">
        <v>41.568675590438602</v>
      </c>
      <c r="P90" s="29">
        <v>53.278483487668801</v>
      </c>
      <c r="Q90" s="29">
        <v>65.501637818974103</v>
      </c>
      <c r="R90" s="29">
        <v>76.739742852117601</v>
      </c>
      <c r="S90" s="29">
        <v>86.702553368918302</v>
      </c>
      <c r="T90" s="29">
        <v>95.056557230190606</v>
      </c>
      <c r="U90" s="29">
        <v>101.021567845197</v>
      </c>
      <c r="V90" s="29">
        <v>104.699027748059</v>
      </c>
      <c r="W90" s="29">
        <v>105.537191005545</v>
      </c>
      <c r="X90" s="29">
        <v>104.34898674071501</v>
      </c>
      <c r="Y90" s="29">
        <v>101.177740934875</v>
      </c>
      <c r="Z90" s="29">
        <v>98.437823878127801</v>
      </c>
      <c r="AA90" s="29">
        <v>96.719497226788604</v>
      </c>
      <c r="AB90" s="29">
        <v>96.726595590495606</v>
      </c>
      <c r="AC90" s="29">
        <v>97.282001296628806</v>
      </c>
      <c r="AD90" s="29">
        <v>98.931064253590804</v>
      </c>
      <c r="AE90" s="29">
        <v>100.15262739227801</v>
      </c>
      <c r="AF90" s="29">
        <v>101.241804741382</v>
      </c>
      <c r="AG90" s="29">
        <v>101.75433619668399</v>
      </c>
      <c r="AH90" s="29">
        <v>101.384045609667</v>
      </c>
      <c r="AI90" s="29">
        <v>100.15638358224599</v>
      </c>
      <c r="AJ90" s="29">
        <v>98.388050855673001</v>
      </c>
      <c r="AK90" s="29">
        <v>95.683740521157603</v>
      </c>
      <c r="AL90" s="29">
        <v>93.098514827073302</v>
      </c>
      <c r="AM90" s="29">
        <v>90.615301850444794</v>
      </c>
      <c r="AN90" s="29">
        <v>88.542554882937907</v>
      </c>
      <c r="AO90" s="29">
        <v>86.630068347983496</v>
      </c>
      <c r="AP90" s="29">
        <v>86.128520409410697</v>
      </c>
      <c r="AQ90" s="29">
        <v>85.224557360886493</v>
      </c>
      <c r="AR90" s="29">
        <v>84.434260356945103</v>
      </c>
      <c r="AS90" s="29">
        <v>83.7129822976745</v>
      </c>
      <c r="AT90" s="29">
        <v>82.635783254088906</v>
      </c>
      <c r="AU90" s="29">
        <v>81.176251696795106</v>
      </c>
      <c r="AV90" s="29">
        <v>80.338590982860694</v>
      </c>
      <c r="AW90" s="29">
        <v>79.048712045969395</v>
      </c>
      <c r="AX90" s="29">
        <v>77.242793224644004</v>
      </c>
      <c r="AY90" s="29">
        <v>74.648663990494398</v>
      </c>
      <c r="AZ90" s="29">
        <v>72.403292353865794</v>
      </c>
      <c r="BA90" s="29">
        <v>69.562990465843797</v>
      </c>
      <c r="BB90" s="29">
        <v>67.798813698813206</v>
      </c>
      <c r="BC90" s="29">
        <v>66.852235281812995</v>
      </c>
      <c r="BD90" s="29">
        <v>66.129122891080101</v>
      </c>
      <c r="BE90" s="29">
        <v>65.733119101814296</v>
      </c>
      <c r="BF90" s="29">
        <v>65.672437125337296</v>
      </c>
      <c r="BG90" s="29">
        <v>65.677285765930904</v>
      </c>
      <c r="BH90" s="29">
        <v>65.666599318052505</v>
      </c>
      <c r="BI90" s="29">
        <v>65.112578773704101</v>
      </c>
      <c r="BJ90" s="29">
        <v>64.899160569636294</v>
      </c>
      <c r="BK90" s="29">
        <v>64.093744764837396</v>
      </c>
      <c r="BL90" s="29">
        <v>63.272889739799801</v>
      </c>
      <c r="BM90" s="29">
        <v>61.950646632839799</v>
      </c>
      <c r="BN90" s="29">
        <v>60.363350878085598</v>
      </c>
      <c r="BO90" s="29">
        <v>58.258369659513399</v>
      </c>
      <c r="BP90" s="29">
        <v>55.893116273821001</v>
      </c>
      <c r="BQ90" s="29">
        <v>53.211604861606702</v>
      </c>
      <c r="BR90" s="29">
        <v>50.9239529247589</v>
      </c>
      <c r="BS90" s="29">
        <v>48.7258647091857</v>
      </c>
      <c r="BT90" s="29">
        <v>46.643164370874501</v>
      </c>
      <c r="BU90" s="29">
        <v>44.064473625740298</v>
      </c>
      <c r="BV90" s="29">
        <v>41.743151292258901</v>
      </c>
      <c r="BW90" s="29">
        <v>39.119746792575498</v>
      </c>
      <c r="BX90" s="29">
        <v>36.255429361425101</v>
      </c>
      <c r="BY90" s="29">
        <v>33.442349546961303</v>
      </c>
      <c r="BZ90" s="29">
        <v>30.8196292357947</v>
      </c>
      <c r="CA90" s="29">
        <v>28.084399534174999</v>
      </c>
      <c r="CB90" s="29">
        <v>25.4590444495465</v>
      </c>
      <c r="CC90" s="29">
        <v>22.795426622966001</v>
      </c>
      <c r="CD90" s="29">
        <v>20.0800283041402</v>
      </c>
      <c r="CE90" s="29">
        <v>17.3346160322317</v>
      </c>
      <c r="CF90" s="29">
        <v>14.841452749895099</v>
      </c>
      <c r="CG90" s="29">
        <v>12.5566803173233</v>
      </c>
      <c r="CH90" s="29">
        <v>10.6252311775736</v>
      </c>
      <c r="CI90" s="29">
        <v>8.9247644673463</v>
      </c>
      <c r="CJ90" s="29">
        <v>7.4099367284680904</v>
      </c>
      <c r="CK90" s="29">
        <v>6.0264736607424796</v>
      </c>
      <c r="CL90" s="29">
        <v>4.8211456407954598</v>
      </c>
      <c r="CM90" s="29">
        <v>3.7495332245693098</v>
      </c>
      <c r="CN90" s="29">
        <v>2.8026800296221301</v>
      </c>
      <c r="CO90" s="29">
        <v>2.0242148433137901</v>
      </c>
      <c r="CP90" s="29">
        <v>1.4351180128035399</v>
      </c>
      <c r="CQ90" s="32">
        <v>4.3976049442624996</v>
      </c>
    </row>
    <row r="91" spans="1:95" x14ac:dyDescent="0.2">
      <c r="A91" s="42" t="s">
        <v>163</v>
      </c>
      <c r="B91" s="53" t="s">
        <v>166</v>
      </c>
      <c r="C91" s="53" t="s">
        <v>121</v>
      </c>
      <c r="D91" s="63" t="s">
        <v>20</v>
      </c>
      <c r="E91" s="29">
        <v>0</v>
      </c>
      <c r="F91" s="29">
        <v>0</v>
      </c>
      <c r="G91" s="29">
        <v>0</v>
      </c>
      <c r="H91" s="29">
        <v>0</v>
      </c>
      <c r="I91" s="29">
        <v>0</v>
      </c>
      <c r="J91" s="29">
        <v>0</v>
      </c>
      <c r="K91" s="29">
        <v>0</v>
      </c>
      <c r="L91" s="29">
        <v>0</v>
      </c>
      <c r="M91" s="29">
        <v>0</v>
      </c>
      <c r="N91" s="29">
        <v>0</v>
      </c>
      <c r="O91" s="29">
        <v>39.378433466724701</v>
      </c>
      <c r="P91" s="29">
        <v>48.838248654057701</v>
      </c>
      <c r="Q91" s="29">
        <v>58.503060617161502</v>
      </c>
      <c r="R91" s="29">
        <v>68.5625302010056</v>
      </c>
      <c r="S91" s="29">
        <v>77.598820660188395</v>
      </c>
      <c r="T91" s="29">
        <v>85.587580215835303</v>
      </c>
      <c r="U91" s="29">
        <v>93.3136454880852</v>
      </c>
      <c r="V91" s="29">
        <v>99.979236967093897</v>
      </c>
      <c r="W91" s="29">
        <v>103.439251408199</v>
      </c>
      <c r="X91" s="29">
        <v>106.29623526331</v>
      </c>
      <c r="Y91" s="29">
        <v>109.390411648399</v>
      </c>
      <c r="Z91" s="29">
        <v>111.955610516134</v>
      </c>
      <c r="AA91" s="29">
        <v>115.044120958405</v>
      </c>
      <c r="AB91" s="29">
        <v>118.762357053698</v>
      </c>
      <c r="AC91" s="29">
        <v>122.793139320713</v>
      </c>
      <c r="AD91" s="29">
        <v>126.234686638876</v>
      </c>
      <c r="AE91" s="29">
        <v>129.69893480059599</v>
      </c>
      <c r="AF91" s="29">
        <v>131.75791776125101</v>
      </c>
      <c r="AG91" s="29">
        <v>134.078072197745</v>
      </c>
      <c r="AH91" s="29">
        <v>135.89362897395699</v>
      </c>
      <c r="AI91" s="29">
        <v>137.09324847735499</v>
      </c>
      <c r="AJ91" s="29">
        <v>136.804132643282</v>
      </c>
      <c r="AK91" s="29">
        <v>135.41773581434899</v>
      </c>
      <c r="AL91" s="29">
        <v>133.38096062883099</v>
      </c>
      <c r="AM91" s="29">
        <v>131.38043210181601</v>
      </c>
      <c r="AN91" s="29">
        <v>128.62026931109099</v>
      </c>
      <c r="AO91" s="29">
        <v>126.619701469856</v>
      </c>
      <c r="AP91" s="29">
        <v>124.70599646083301</v>
      </c>
      <c r="AQ91" s="29">
        <v>123.146364223096</v>
      </c>
      <c r="AR91" s="29">
        <v>121.45359092618401</v>
      </c>
      <c r="AS91" s="29">
        <v>120.812916291623</v>
      </c>
      <c r="AT91" s="29">
        <v>120.172157479313</v>
      </c>
      <c r="AU91" s="29">
        <v>118.94190514204701</v>
      </c>
      <c r="AV91" s="29">
        <v>117.146315810251</v>
      </c>
      <c r="AW91" s="29">
        <v>115.077312020531</v>
      </c>
      <c r="AX91" s="29">
        <v>111.64739784823399</v>
      </c>
      <c r="AY91" s="29">
        <v>108.89147954288499</v>
      </c>
      <c r="AZ91" s="29">
        <v>105.531412877175</v>
      </c>
      <c r="BA91" s="29">
        <v>102.943935502847</v>
      </c>
      <c r="BB91" s="29">
        <v>100.66465783818801</v>
      </c>
      <c r="BC91" s="29">
        <v>99.559286968762393</v>
      </c>
      <c r="BD91" s="29">
        <v>98.856379969089005</v>
      </c>
      <c r="BE91" s="29">
        <v>98.727810294831201</v>
      </c>
      <c r="BF91" s="29">
        <v>99.359097843699601</v>
      </c>
      <c r="BG91" s="29">
        <v>100.649480088698</v>
      </c>
      <c r="BH91" s="29">
        <v>100.55039555054201</v>
      </c>
      <c r="BI91" s="29">
        <v>100.54709801416</v>
      </c>
      <c r="BJ91" s="29">
        <v>99.421002048473198</v>
      </c>
      <c r="BK91" s="29">
        <v>98.002041758938503</v>
      </c>
      <c r="BL91" s="29">
        <v>94.942267647742398</v>
      </c>
      <c r="BM91" s="29">
        <v>92.057407247896506</v>
      </c>
      <c r="BN91" s="29">
        <v>88.131498073614196</v>
      </c>
      <c r="BO91" s="29">
        <v>83.670344784498496</v>
      </c>
      <c r="BP91" s="29">
        <v>78.836314085835895</v>
      </c>
      <c r="BQ91" s="29">
        <v>74.049605361243096</v>
      </c>
      <c r="BR91" s="29">
        <v>68.710402939174998</v>
      </c>
      <c r="BS91" s="29">
        <v>64.305747252920398</v>
      </c>
      <c r="BT91" s="29">
        <v>59.602943196173896</v>
      </c>
      <c r="BU91" s="29">
        <v>55.347814339809702</v>
      </c>
      <c r="BV91" s="29">
        <v>50.875717739638802</v>
      </c>
      <c r="BW91" s="29">
        <v>46.777061464299102</v>
      </c>
      <c r="BX91" s="29">
        <v>42.5672703705077</v>
      </c>
      <c r="BY91" s="29">
        <v>38.749370887617303</v>
      </c>
      <c r="BZ91" s="29">
        <v>35.126973700539899</v>
      </c>
      <c r="CA91" s="29">
        <v>31.738609647227399</v>
      </c>
      <c r="CB91" s="29">
        <v>28.404018667925701</v>
      </c>
      <c r="CC91" s="29">
        <v>25.247577895368401</v>
      </c>
      <c r="CD91" s="29">
        <v>22.056480451358201</v>
      </c>
      <c r="CE91" s="29">
        <v>19.1795292208453</v>
      </c>
      <c r="CF91" s="29">
        <v>16.514104902386698</v>
      </c>
      <c r="CG91" s="29">
        <v>14.1694542339026</v>
      </c>
      <c r="CH91" s="29">
        <v>12.1568632602102</v>
      </c>
      <c r="CI91" s="29">
        <v>10.442102954105399</v>
      </c>
      <c r="CJ91" s="29">
        <v>8.8386106281837797</v>
      </c>
      <c r="CK91" s="29">
        <v>7.1814291423676604</v>
      </c>
      <c r="CL91" s="29">
        <v>5.5786351294243897</v>
      </c>
      <c r="CM91" s="29">
        <v>4.1793113522164997</v>
      </c>
      <c r="CN91" s="29">
        <v>3.04306504450527</v>
      </c>
      <c r="CO91" s="29">
        <v>2.1835787044432702</v>
      </c>
      <c r="CP91" s="29">
        <v>1.5423694713315801</v>
      </c>
      <c r="CQ91" s="32">
        <v>4.8247926446993699</v>
      </c>
    </row>
    <row r="92" spans="1:95" x14ac:dyDescent="0.2">
      <c r="A92" s="42" t="s">
        <v>163</v>
      </c>
      <c r="B92" s="53" t="s">
        <v>166</v>
      </c>
      <c r="C92" s="53" t="s">
        <v>121</v>
      </c>
      <c r="D92" s="63" t="s">
        <v>21</v>
      </c>
      <c r="E92" s="29">
        <v>0</v>
      </c>
      <c r="F92" s="29">
        <v>0</v>
      </c>
      <c r="G92" s="29">
        <v>0</v>
      </c>
      <c r="H92" s="29">
        <v>0</v>
      </c>
      <c r="I92" s="29">
        <v>0</v>
      </c>
      <c r="J92" s="29">
        <v>0</v>
      </c>
      <c r="K92" s="29">
        <v>0</v>
      </c>
      <c r="L92" s="29">
        <v>0</v>
      </c>
      <c r="M92" s="29">
        <v>0</v>
      </c>
      <c r="N92" s="29">
        <v>0</v>
      </c>
      <c r="O92" s="29">
        <v>25.888883797153799</v>
      </c>
      <c r="P92" s="29">
        <v>32.869218559418201</v>
      </c>
      <c r="Q92" s="29">
        <v>39.984657642573403</v>
      </c>
      <c r="R92" s="29">
        <v>46.158757258543801</v>
      </c>
      <c r="S92" s="29">
        <v>50.937815792553899</v>
      </c>
      <c r="T92" s="29">
        <v>53.628706540385501</v>
      </c>
      <c r="U92" s="29">
        <v>54.753684608393101</v>
      </c>
      <c r="V92" s="29">
        <v>53.814832586326403</v>
      </c>
      <c r="W92" s="29">
        <v>51.255353162796297</v>
      </c>
      <c r="X92" s="29">
        <v>47.541724968057899</v>
      </c>
      <c r="Y92" s="29">
        <v>43.324312558992602</v>
      </c>
      <c r="Z92" s="29">
        <v>39.403620223118999</v>
      </c>
      <c r="AA92" s="29">
        <v>36.465650772119098</v>
      </c>
      <c r="AB92" s="29">
        <v>34.829806982920999</v>
      </c>
      <c r="AC92" s="29">
        <v>33.956387586640403</v>
      </c>
      <c r="AD92" s="29">
        <v>34.011434871610703</v>
      </c>
      <c r="AE92" s="29">
        <v>34.315794676507501</v>
      </c>
      <c r="AF92" s="29">
        <v>34.716239546412503</v>
      </c>
      <c r="AG92" s="29">
        <v>34.704392601692298</v>
      </c>
      <c r="AH92" s="29">
        <v>34.425806637711702</v>
      </c>
      <c r="AI92" s="29">
        <v>33.822458181252003</v>
      </c>
      <c r="AJ92" s="29">
        <v>33.043121699242299</v>
      </c>
      <c r="AK92" s="29">
        <v>32.127667882662102</v>
      </c>
      <c r="AL92" s="29">
        <v>31.2737223114292</v>
      </c>
      <c r="AM92" s="29">
        <v>30.3556156095216</v>
      </c>
      <c r="AN92" s="29">
        <v>29.4771960083133</v>
      </c>
      <c r="AO92" s="29">
        <v>28.421636114301599</v>
      </c>
      <c r="AP92" s="29">
        <v>27.612616661485099</v>
      </c>
      <c r="AQ92" s="29">
        <v>26.834526203384598</v>
      </c>
      <c r="AR92" s="29">
        <v>26.198789013531101</v>
      </c>
      <c r="AS92" s="29">
        <v>25.650955522709101</v>
      </c>
      <c r="AT92" s="29">
        <v>25.126124909245</v>
      </c>
      <c r="AU92" s="29">
        <v>24.5916841850396</v>
      </c>
      <c r="AV92" s="29">
        <v>24.163816482171299</v>
      </c>
      <c r="AW92" s="29">
        <v>23.5368244714371</v>
      </c>
      <c r="AX92" s="29">
        <v>22.784738918827099</v>
      </c>
      <c r="AY92" s="29">
        <v>21.836941797866199</v>
      </c>
      <c r="AZ92" s="29">
        <v>21.045665358297502</v>
      </c>
      <c r="BA92" s="29">
        <v>20.100553991449701</v>
      </c>
      <c r="BB92" s="29">
        <v>19.521907515268701</v>
      </c>
      <c r="BC92" s="29">
        <v>19.1835762959447</v>
      </c>
      <c r="BD92" s="29">
        <v>18.927583082401298</v>
      </c>
      <c r="BE92" s="29">
        <v>18.769446519547799</v>
      </c>
      <c r="BF92" s="29">
        <v>18.804646509645501</v>
      </c>
      <c r="BG92" s="29">
        <v>18.8909102474028</v>
      </c>
      <c r="BH92" s="29">
        <v>18.992966637052199</v>
      </c>
      <c r="BI92" s="29">
        <v>18.986076544609499</v>
      </c>
      <c r="BJ92" s="29">
        <v>19.040818438888099</v>
      </c>
      <c r="BK92" s="29">
        <v>18.8753102371629</v>
      </c>
      <c r="BL92" s="29">
        <v>18.726801997336899</v>
      </c>
      <c r="BM92" s="29">
        <v>18.441804694679899</v>
      </c>
      <c r="BN92" s="29">
        <v>18.113347962890298</v>
      </c>
      <c r="BO92" s="29">
        <v>17.674027677754498</v>
      </c>
      <c r="BP92" s="29">
        <v>17.121555812317599</v>
      </c>
      <c r="BQ92" s="29">
        <v>16.4260290846012</v>
      </c>
      <c r="BR92" s="29">
        <v>15.835296706370899</v>
      </c>
      <c r="BS92" s="29">
        <v>15.198601677195899</v>
      </c>
      <c r="BT92" s="29">
        <v>14.5851261514046</v>
      </c>
      <c r="BU92" s="29">
        <v>13.883129991798</v>
      </c>
      <c r="BV92" s="29">
        <v>13.2618947565279</v>
      </c>
      <c r="BW92" s="29">
        <v>12.5304070024873</v>
      </c>
      <c r="BX92" s="29">
        <v>11.7429977687065</v>
      </c>
      <c r="BY92" s="29">
        <v>10.917188611230101</v>
      </c>
      <c r="BZ92" s="29">
        <v>10.0764175073567</v>
      </c>
      <c r="CA92" s="29">
        <v>9.2395383440212999</v>
      </c>
      <c r="CB92" s="29">
        <v>8.46393298093491</v>
      </c>
      <c r="CC92" s="29">
        <v>7.6556346798325698</v>
      </c>
      <c r="CD92" s="29">
        <v>6.8468180333972599</v>
      </c>
      <c r="CE92" s="29">
        <v>6.00651110272885</v>
      </c>
      <c r="CF92" s="29">
        <v>5.2080506597986798</v>
      </c>
      <c r="CG92" s="29">
        <v>4.4583029431875199</v>
      </c>
      <c r="CH92" s="29">
        <v>3.8204003793246701</v>
      </c>
      <c r="CI92" s="29">
        <v>3.24855036617683</v>
      </c>
      <c r="CJ92" s="29">
        <v>2.7413490453939899</v>
      </c>
      <c r="CK92" s="29">
        <v>2.2710479996693298</v>
      </c>
      <c r="CL92" s="29">
        <v>1.8441163501572599</v>
      </c>
      <c r="CM92" s="29">
        <v>1.4547302384865399</v>
      </c>
      <c r="CN92" s="29">
        <v>1.10524939257642</v>
      </c>
      <c r="CO92" s="29">
        <v>0.81365513315911697</v>
      </c>
      <c r="CP92" s="29">
        <v>0.58791787281404695</v>
      </c>
      <c r="CQ92" s="32">
        <v>1.8508705190683401</v>
      </c>
    </row>
    <row r="93" spans="1:95" x14ac:dyDescent="0.2">
      <c r="A93" s="42" t="s">
        <v>163</v>
      </c>
      <c r="B93" s="53" t="s">
        <v>167</v>
      </c>
      <c r="C93" s="53" t="s">
        <v>123</v>
      </c>
      <c r="D93" s="63" t="s">
        <v>20</v>
      </c>
      <c r="E93" s="29">
        <v>0</v>
      </c>
      <c r="F93" s="29">
        <v>0</v>
      </c>
      <c r="G93" s="29">
        <v>0</v>
      </c>
      <c r="H93" s="29">
        <v>0</v>
      </c>
      <c r="I93" s="29">
        <v>0</v>
      </c>
      <c r="J93" s="29">
        <v>0</v>
      </c>
      <c r="K93" s="29">
        <v>0</v>
      </c>
      <c r="L93" s="29">
        <v>0</v>
      </c>
      <c r="M93" s="29">
        <v>0</v>
      </c>
      <c r="N93" s="29">
        <v>0</v>
      </c>
      <c r="O93" s="29">
        <v>3.6491632131807101</v>
      </c>
      <c r="P93" s="29">
        <v>7.9232214355529198</v>
      </c>
      <c r="Q93" s="29">
        <v>12.289087177041001</v>
      </c>
      <c r="R93" s="29">
        <v>16.5922758949981</v>
      </c>
      <c r="S93" s="29">
        <v>21.503766796293</v>
      </c>
      <c r="T93" s="29">
        <v>26.904049317978501</v>
      </c>
      <c r="U93" s="29">
        <v>32.140663196124301</v>
      </c>
      <c r="V93" s="29">
        <v>36.920307610075</v>
      </c>
      <c r="W93" s="29">
        <v>41.257897470101497</v>
      </c>
      <c r="X93" s="29">
        <v>44.959096129172501</v>
      </c>
      <c r="Y93" s="29">
        <v>48.189972844249702</v>
      </c>
      <c r="Z93" s="29">
        <v>50.765477750205498</v>
      </c>
      <c r="AA93" s="29">
        <v>53.258580914092398</v>
      </c>
      <c r="AB93" s="29">
        <v>55.480353463532801</v>
      </c>
      <c r="AC93" s="29">
        <v>57.301210404431004</v>
      </c>
      <c r="AD93" s="29">
        <v>58.840962206932701</v>
      </c>
      <c r="AE93" s="29">
        <v>60.524940754654502</v>
      </c>
      <c r="AF93" s="29">
        <v>61.646312407679197</v>
      </c>
      <c r="AG93" s="29">
        <v>62.854872185363</v>
      </c>
      <c r="AH93" s="29">
        <v>64.117080602503705</v>
      </c>
      <c r="AI93" s="29">
        <v>64.898323060477694</v>
      </c>
      <c r="AJ93" s="29">
        <v>65.101266912658005</v>
      </c>
      <c r="AK93" s="29">
        <v>64.564089684556293</v>
      </c>
      <c r="AL93" s="29">
        <v>63.630657503096998</v>
      </c>
      <c r="AM93" s="29">
        <v>62.524259424175398</v>
      </c>
      <c r="AN93" s="29">
        <v>61.2617294395314</v>
      </c>
      <c r="AO93" s="29">
        <v>60.359210496545401</v>
      </c>
      <c r="AP93" s="29">
        <v>59.677221355805102</v>
      </c>
      <c r="AQ93" s="29">
        <v>59.143173767057696</v>
      </c>
      <c r="AR93" s="29">
        <v>58.547232906787997</v>
      </c>
      <c r="AS93" s="29">
        <v>58.3603140041415</v>
      </c>
      <c r="AT93" s="29">
        <v>57.9466176093581</v>
      </c>
      <c r="AU93" s="29">
        <v>57.169834904888098</v>
      </c>
      <c r="AV93" s="29">
        <v>56.251921371842002</v>
      </c>
      <c r="AW93" s="29">
        <v>55.0954838794705</v>
      </c>
      <c r="AX93" s="29">
        <v>53.148428509131399</v>
      </c>
      <c r="AY93" s="29">
        <v>51.574046047677797</v>
      </c>
      <c r="AZ93" s="29">
        <v>49.739739292803698</v>
      </c>
      <c r="BA93" s="29">
        <v>48.095007370210197</v>
      </c>
      <c r="BB93" s="29">
        <v>46.632099026421301</v>
      </c>
      <c r="BC93" s="29">
        <v>45.713243358708098</v>
      </c>
      <c r="BD93" s="29">
        <v>44.809479741223797</v>
      </c>
      <c r="BE93" s="29">
        <v>44.1016091422944</v>
      </c>
      <c r="BF93" s="29">
        <v>43.939164402676802</v>
      </c>
      <c r="BG93" s="29">
        <v>44.0328607473011</v>
      </c>
      <c r="BH93" s="29">
        <v>44.174501648682401</v>
      </c>
      <c r="BI93" s="29">
        <v>44.576194556377203</v>
      </c>
      <c r="BJ93" s="29">
        <v>44.467804511499203</v>
      </c>
      <c r="BK93" s="29">
        <v>43.708349260741798</v>
      </c>
      <c r="BL93" s="29">
        <v>42.240326671610397</v>
      </c>
      <c r="BM93" s="29">
        <v>40.148840266193901</v>
      </c>
      <c r="BN93" s="29">
        <v>37.768710741145902</v>
      </c>
      <c r="BO93" s="29">
        <v>35.215688217616602</v>
      </c>
      <c r="BP93" s="29">
        <v>33.018398153026297</v>
      </c>
      <c r="BQ93" s="29">
        <v>30.85792507135</v>
      </c>
      <c r="BR93" s="29">
        <v>28.7248746867884</v>
      </c>
      <c r="BS93" s="29">
        <v>26.7404886656416</v>
      </c>
      <c r="BT93" s="29">
        <v>24.7338307735541</v>
      </c>
      <c r="BU93" s="29">
        <v>22.801254458728501</v>
      </c>
      <c r="BV93" s="29">
        <v>20.8400615292562</v>
      </c>
      <c r="BW93" s="29">
        <v>18.961616560058602</v>
      </c>
      <c r="BX93" s="29">
        <v>17.1461202231066</v>
      </c>
      <c r="BY93" s="29">
        <v>15.4321211990562</v>
      </c>
      <c r="BZ93" s="29">
        <v>13.8477934285724</v>
      </c>
      <c r="CA93" s="29">
        <v>12.3778802311391</v>
      </c>
      <c r="CB93" s="29">
        <v>10.9501420982224</v>
      </c>
      <c r="CC93" s="29">
        <v>9.6340029680142401</v>
      </c>
      <c r="CD93" s="29">
        <v>8.3780675196851302</v>
      </c>
      <c r="CE93" s="29">
        <v>7.2373677284029903</v>
      </c>
      <c r="CF93" s="29">
        <v>6.1819271332765098</v>
      </c>
      <c r="CG93" s="29">
        <v>5.2730247666956798</v>
      </c>
      <c r="CH93" s="29">
        <v>4.4888607655365398</v>
      </c>
      <c r="CI93" s="29">
        <v>3.8284639850340301</v>
      </c>
      <c r="CJ93" s="29">
        <v>3.2439975463945001</v>
      </c>
      <c r="CK93" s="29">
        <v>2.6996536659591799</v>
      </c>
      <c r="CL93" s="29">
        <v>2.1996301517785901</v>
      </c>
      <c r="CM93" s="29">
        <v>1.7523308475980199</v>
      </c>
      <c r="CN93" s="29">
        <v>1.3633992594036199</v>
      </c>
      <c r="CO93" s="29">
        <v>1.0328973062762199</v>
      </c>
      <c r="CP93" s="29">
        <v>0.75530106255948404</v>
      </c>
      <c r="CQ93" s="32">
        <v>2.48622334150344</v>
      </c>
    </row>
    <row r="94" spans="1:95" x14ac:dyDescent="0.2">
      <c r="A94" s="42" t="s">
        <v>163</v>
      </c>
      <c r="B94" s="53" t="s">
        <v>167</v>
      </c>
      <c r="C94" s="53" t="s">
        <v>123</v>
      </c>
      <c r="D94" s="63" t="s">
        <v>21</v>
      </c>
      <c r="E94" s="29">
        <v>0</v>
      </c>
      <c r="F94" s="29">
        <v>0</v>
      </c>
      <c r="G94" s="29">
        <v>0</v>
      </c>
      <c r="H94" s="29">
        <v>0</v>
      </c>
      <c r="I94" s="29">
        <v>0</v>
      </c>
      <c r="J94" s="29">
        <v>0</v>
      </c>
      <c r="K94" s="29">
        <v>0</v>
      </c>
      <c r="L94" s="29">
        <v>0</v>
      </c>
      <c r="M94" s="29">
        <v>0</v>
      </c>
      <c r="N94" s="29">
        <v>0</v>
      </c>
      <c r="O94" s="29">
        <v>3.0159589831655498</v>
      </c>
      <c r="P94" s="29">
        <v>4.4537213514548801</v>
      </c>
      <c r="Q94" s="29">
        <v>5.91891426289558</v>
      </c>
      <c r="R94" s="29">
        <v>7.3882339448072702</v>
      </c>
      <c r="S94" s="29">
        <v>8.8250183686809294</v>
      </c>
      <c r="T94" s="29">
        <v>10.512524685362299</v>
      </c>
      <c r="U94" s="29">
        <v>12.059180759976901</v>
      </c>
      <c r="V94" s="29">
        <v>13.244753322950601</v>
      </c>
      <c r="W94" s="29">
        <v>13.897877340901299</v>
      </c>
      <c r="X94" s="29">
        <v>14.1253147855232</v>
      </c>
      <c r="Y94" s="29">
        <v>13.369214213623501</v>
      </c>
      <c r="Z94" s="29">
        <v>12.6254884851892</v>
      </c>
      <c r="AA94" s="29">
        <v>12.0581956062163</v>
      </c>
      <c r="AB94" s="29">
        <v>11.7571096568338</v>
      </c>
      <c r="AC94" s="29">
        <v>11.6323680475973</v>
      </c>
      <c r="AD94" s="29">
        <v>11.872023810847001</v>
      </c>
      <c r="AE94" s="29">
        <v>11.8093154688704</v>
      </c>
      <c r="AF94" s="29">
        <v>11.6417056718363</v>
      </c>
      <c r="AG94" s="29">
        <v>11.2470243818598</v>
      </c>
      <c r="AH94" s="29">
        <v>10.5135901947412</v>
      </c>
      <c r="AI94" s="29">
        <v>9.6928787256582005</v>
      </c>
      <c r="AJ94" s="29">
        <v>8.9323735482677797</v>
      </c>
      <c r="AK94" s="29">
        <v>7.9418706386370603</v>
      </c>
      <c r="AL94" s="29">
        <v>7.1747542552546202</v>
      </c>
      <c r="AM94" s="29">
        <v>6.6101450988212704</v>
      </c>
      <c r="AN94" s="29">
        <v>6.2126284159771696</v>
      </c>
      <c r="AO94" s="29">
        <v>5.9034413215823198</v>
      </c>
      <c r="AP94" s="29">
        <v>5.8655326352971304</v>
      </c>
      <c r="AQ94" s="29">
        <v>5.7334125867886199</v>
      </c>
      <c r="AR94" s="29">
        <v>5.6502995367205804</v>
      </c>
      <c r="AS94" s="29">
        <v>5.5697762321806801</v>
      </c>
      <c r="AT94" s="29">
        <v>5.4792254251395303</v>
      </c>
      <c r="AU94" s="29">
        <v>5.3897720504264202</v>
      </c>
      <c r="AV94" s="29">
        <v>5.3587789586171803</v>
      </c>
      <c r="AW94" s="29">
        <v>5.27863838256697</v>
      </c>
      <c r="AX94" s="29">
        <v>5.1369664851723504</v>
      </c>
      <c r="AY94" s="29">
        <v>4.94879293658032</v>
      </c>
      <c r="AZ94" s="29">
        <v>4.7811875558233501</v>
      </c>
      <c r="BA94" s="29">
        <v>4.6046272861959698</v>
      </c>
      <c r="BB94" s="29">
        <v>4.4953743047146597</v>
      </c>
      <c r="BC94" s="29">
        <v>4.4255488908421396</v>
      </c>
      <c r="BD94" s="29">
        <v>4.3478524851040996</v>
      </c>
      <c r="BE94" s="29">
        <v>4.2958930723841897</v>
      </c>
      <c r="BF94" s="29">
        <v>4.2694016534938202</v>
      </c>
      <c r="BG94" s="29">
        <v>4.2618198055794396</v>
      </c>
      <c r="BH94" s="29">
        <v>4.2641153911038003</v>
      </c>
      <c r="BI94" s="29">
        <v>4.2491873577511896</v>
      </c>
      <c r="BJ94" s="29">
        <v>4.2398375376961601</v>
      </c>
      <c r="BK94" s="29">
        <v>4.1689043182116903</v>
      </c>
      <c r="BL94" s="29">
        <v>4.0955704563694901</v>
      </c>
      <c r="BM94" s="29">
        <v>4.0231887187750797</v>
      </c>
      <c r="BN94" s="29">
        <v>3.94764604263412</v>
      </c>
      <c r="BO94" s="29">
        <v>3.8785399037447199</v>
      </c>
      <c r="BP94" s="29">
        <v>3.8762496942277802</v>
      </c>
      <c r="BQ94" s="29">
        <v>3.8366342915193301</v>
      </c>
      <c r="BR94" s="29">
        <v>3.7944933199734598</v>
      </c>
      <c r="BS94" s="29">
        <v>3.74233425824176</v>
      </c>
      <c r="BT94" s="29">
        <v>3.6460867401546802</v>
      </c>
      <c r="BU94" s="29">
        <v>3.3161362838170301</v>
      </c>
      <c r="BV94" s="29">
        <v>2.9655283288905201</v>
      </c>
      <c r="BW94" s="29">
        <v>2.58855939722649</v>
      </c>
      <c r="BX94" s="29">
        <v>2.2083402728564598</v>
      </c>
      <c r="BY94" s="29">
        <v>1.89070360838854</v>
      </c>
      <c r="BZ94" s="29">
        <v>1.73775085723143</v>
      </c>
      <c r="CA94" s="29">
        <v>1.6394186713765</v>
      </c>
      <c r="CB94" s="29">
        <v>1.5566606951180799</v>
      </c>
      <c r="CC94" s="29">
        <v>1.4150084557813201</v>
      </c>
      <c r="CD94" s="29">
        <v>1.2159080139926099</v>
      </c>
      <c r="CE94" s="29">
        <v>0.98145694659390703</v>
      </c>
      <c r="CF94" s="29">
        <v>0.73542329983536503</v>
      </c>
      <c r="CG94" s="29">
        <v>0.50174642245396195</v>
      </c>
      <c r="CH94" s="29">
        <v>0.34574395161888999</v>
      </c>
      <c r="CI94" s="29">
        <v>0.24456207280525799</v>
      </c>
      <c r="CJ94" s="29">
        <v>0.17221946895919399</v>
      </c>
      <c r="CK94" s="29">
        <v>0.12949097123293701</v>
      </c>
      <c r="CL94" s="29">
        <v>0.10958566234766599</v>
      </c>
      <c r="CM94" s="29">
        <v>9.2999050863103894E-2</v>
      </c>
      <c r="CN94" s="29">
        <v>7.5323372353697501E-2</v>
      </c>
      <c r="CO94" s="29">
        <v>5.99080825731408E-2</v>
      </c>
      <c r="CP94" s="29">
        <v>4.9655589302186998E-2</v>
      </c>
      <c r="CQ94" s="32">
        <v>0.184199595484665</v>
      </c>
    </row>
    <row r="95" spans="1:95" x14ac:dyDescent="0.2">
      <c r="A95" s="42" t="s">
        <v>163</v>
      </c>
      <c r="B95" s="53" t="s">
        <v>168</v>
      </c>
      <c r="C95" s="53" t="s">
        <v>125</v>
      </c>
      <c r="D95" s="63" t="s">
        <v>20</v>
      </c>
      <c r="E95" s="29">
        <v>0</v>
      </c>
      <c r="F95" s="29">
        <v>0</v>
      </c>
      <c r="G95" s="29">
        <v>0</v>
      </c>
      <c r="H95" s="29">
        <v>0</v>
      </c>
      <c r="I95" s="29">
        <v>0</v>
      </c>
      <c r="J95" s="29">
        <v>0</v>
      </c>
      <c r="K95" s="29">
        <v>0</v>
      </c>
      <c r="L95" s="29">
        <v>0</v>
      </c>
      <c r="M95" s="29">
        <v>0</v>
      </c>
      <c r="N95" s="29">
        <v>0</v>
      </c>
      <c r="O95" s="29">
        <v>0</v>
      </c>
      <c r="P95" s="29">
        <v>4.5271336337505996</v>
      </c>
      <c r="Q95" s="29">
        <v>9.2977753497080204</v>
      </c>
      <c r="R95" s="29">
        <v>15.0210505109753</v>
      </c>
      <c r="S95" s="29">
        <v>22.146958446552802</v>
      </c>
      <c r="T95" s="29">
        <v>30.6864523762499</v>
      </c>
      <c r="U95" s="29">
        <v>40.851760489428997</v>
      </c>
      <c r="V95" s="29">
        <v>52.013197541583999</v>
      </c>
      <c r="W95" s="29">
        <v>62.708405329193504</v>
      </c>
      <c r="X95" s="29">
        <v>72.393354918841695</v>
      </c>
      <c r="Y95" s="29">
        <v>82.299610367492903</v>
      </c>
      <c r="Z95" s="29">
        <v>91.253316072883095</v>
      </c>
      <c r="AA95" s="29">
        <v>99.610474937412803</v>
      </c>
      <c r="AB95" s="29">
        <v>107.773851051132</v>
      </c>
      <c r="AC95" s="29">
        <v>116.11948902493501</v>
      </c>
      <c r="AD95" s="29">
        <v>122.466032602122</v>
      </c>
      <c r="AE95" s="29">
        <v>129.08204866225901</v>
      </c>
      <c r="AF95" s="29">
        <v>134.12230070919099</v>
      </c>
      <c r="AG95" s="29">
        <v>139.362825814562</v>
      </c>
      <c r="AH95" s="29">
        <v>143.92805561566399</v>
      </c>
      <c r="AI95" s="29">
        <v>148.186140771639</v>
      </c>
      <c r="AJ95" s="29">
        <v>149.808077285515</v>
      </c>
      <c r="AK95" s="29">
        <v>149.667541155853</v>
      </c>
      <c r="AL95" s="29">
        <v>148.211355369285</v>
      </c>
      <c r="AM95" s="29">
        <v>146.40117671074799</v>
      </c>
      <c r="AN95" s="29">
        <v>143.60499587843</v>
      </c>
      <c r="AO95" s="29">
        <v>142.215211243342</v>
      </c>
      <c r="AP95" s="29">
        <v>141.24435711717101</v>
      </c>
      <c r="AQ95" s="29">
        <v>140.55636333768399</v>
      </c>
      <c r="AR95" s="29">
        <v>139.81799223758199</v>
      </c>
      <c r="AS95" s="29">
        <v>140.23566316779099</v>
      </c>
      <c r="AT95" s="29">
        <v>140.02772323802</v>
      </c>
      <c r="AU95" s="29">
        <v>138.86637322995301</v>
      </c>
      <c r="AV95" s="29">
        <v>137.00728978538399</v>
      </c>
      <c r="AW95" s="29">
        <v>134.236687415782</v>
      </c>
      <c r="AX95" s="29">
        <v>129.75202049407</v>
      </c>
      <c r="AY95" s="29">
        <v>125.85421580712899</v>
      </c>
      <c r="AZ95" s="29">
        <v>121.322336182934</v>
      </c>
      <c r="BA95" s="29">
        <v>117.628220871389</v>
      </c>
      <c r="BB95" s="29">
        <v>114.693154600855</v>
      </c>
      <c r="BC95" s="29">
        <v>112.833376971424</v>
      </c>
      <c r="BD95" s="29">
        <v>111.440714696825</v>
      </c>
      <c r="BE95" s="29">
        <v>110.415989835979</v>
      </c>
      <c r="BF95" s="29">
        <v>109.906368024209</v>
      </c>
      <c r="BG95" s="29">
        <v>109.366797195258</v>
      </c>
      <c r="BH95" s="29">
        <v>107.76827768670201</v>
      </c>
      <c r="BI95" s="29">
        <v>106.798903949677</v>
      </c>
      <c r="BJ95" s="29">
        <v>105.086435406904</v>
      </c>
      <c r="BK95" s="29">
        <v>103.519989619187</v>
      </c>
      <c r="BL95" s="29">
        <v>101.081154179824</v>
      </c>
      <c r="BM95" s="29">
        <v>98.568730201940497</v>
      </c>
      <c r="BN95" s="29">
        <v>95.152953117604</v>
      </c>
      <c r="BO95" s="29">
        <v>91.036440137210107</v>
      </c>
      <c r="BP95" s="29">
        <v>86.736617941034794</v>
      </c>
      <c r="BQ95" s="29">
        <v>82.209247333231502</v>
      </c>
      <c r="BR95" s="29">
        <v>77.448766029760705</v>
      </c>
      <c r="BS95" s="29">
        <v>73.114926674870702</v>
      </c>
      <c r="BT95" s="29">
        <v>68.521910794251795</v>
      </c>
      <c r="BU95" s="29">
        <v>64.014247741873504</v>
      </c>
      <c r="BV95" s="29">
        <v>59.303800075559899</v>
      </c>
      <c r="BW95" s="29">
        <v>54.672172356355098</v>
      </c>
      <c r="BX95" s="29">
        <v>50.057846545117599</v>
      </c>
      <c r="BY95" s="29">
        <v>45.624105524246602</v>
      </c>
      <c r="BZ95" s="29">
        <v>41.521297644519898</v>
      </c>
      <c r="CA95" s="29">
        <v>37.513582689874703</v>
      </c>
      <c r="CB95" s="29">
        <v>33.559956043360899</v>
      </c>
      <c r="CC95" s="29">
        <v>29.800808118037398</v>
      </c>
      <c r="CD95" s="29">
        <v>26.063004110746601</v>
      </c>
      <c r="CE95" s="29">
        <v>22.593998146538802</v>
      </c>
      <c r="CF95" s="29">
        <v>19.353704830883199</v>
      </c>
      <c r="CG95" s="29">
        <v>16.488015463138002</v>
      </c>
      <c r="CH95" s="29">
        <v>13.9712846431238</v>
      </c>
      <c r="CI95" s="29">
        <v>11.8554104315452</v>
      </c>
      <c r="CJ95" s="29">
        <v>9.96015462577253</v>
      </c>
      <c r="CK95" s="29">
        <v>8.19764484813855</v>
      </c>
      <c r="CL95" s="29">
        <v>6.5793007353817199</v>
      </c>
      <c r="CM95" s="29">
        <v>5.1437910617781704</v>
      </c>
      <c r="CN95" s="29">
        <v>3.90692415103993</v>
      </c>
      <c r="CO95" s="29">
        <v>2.8667714159350601</v>
      </c>
      <c r="CP95" s="29">
        <v>2.0051175221545998</v>
      </c>
      <c r="CQ95" s="32">
        <v>6.1771240286064604</v>
      </c>
    </row>
    <row r="96" spans="1:95" x14ac:dyDescent="0.2">
      <c r="A96" s="42" t="s">
        <v>163</v>
      </c>
      <c r="B96" s="53" t="s">
        <v>168</v>
      </c>
      <c r="C96" s="53" t="s">
        <v>125</v>
      </c>
      <c r="D96" s="63" t="s">
        <v>21</v>
      </c>
      <c r="E96" s="29">
        <v>0</v>
      </c>
      <c r="F96" s="29">
        <v>0</v>
      </c>
      <c r="G96" s="29">
        <v>0</v>
      </c>
      <c r="H96" s="29">
        <v>0</v>
      </c>
      <c r="I96" s="29">
        <v>0</v>
      </c>
      <c r="J96" s="29">
        <v>0</v>
      </c>
      <c r="K96" s="29">
        <v>0</v>
      </c>
      <c r="L96" s="29">
        <v>0</v>
      </c>
      <c r="M96" s="29">
        <v>0</v>
      </c>
      <c r="N96" s="29">
        <v>0</v>
      </c>
      <c r="O96" s="29">
        <v>0.459974857253868</v>
      </c>
      <c r="P96" s="29">
        <v>1.51732320820787</v>
      </c>
      <c r="Q96" s="29">
        <v>2.5945427777823902</v>
      </c>
      <c r="R96" s="29">
        <v>3.7435775052376399</v>
      </c>
      <c r="S96" s="29">
        <v>5.2168917259839001</v>
      </c>
      <c r="T96" s="29">
        <v>7.0447920225906602</v>
      </c>
      <c r="U96" s="29">
        <v>8.7167364043461202</v>
      </c>
      <c r="V96" s="29">
        <v>10.4954193832217</v>
      </c>
      <c r="W96" s="29">
        <v>12.0007182903997</v>
      </c>
      <c r="X96" s="29">
        <v>13.088727431931799</v>
      </c>
      <c r="Y96" s="29">
        <v>13.787977516236401</v>
      </c>
      <c r="Z96" s="29">
        <v>14.5019944834304</v>
      </c>
      <c r="AA96" s="29">
        <v>14.9698171505062</v>
      </c>
      <c r="AB96" s="29">
        <v>15.5550313957983</v>
      </c>
      <c r="AC96" s="29">
        <v>16.253705004122398</v>
      </c>
      <c r="AD96" s="29">
        <v>16.9293160750684</v>
      </c>
      <c r="AE96" s="29">
        <v>17.3408042788244</v>
      </c>
      <c r="AF96" s="29">
        <v>17.8716555797407</v>
      </c>
      <c r="AG96" s="29">
        <v>18.2210455466141</v>
      </c>
      <c r="AH96" s="29">
        <v>18.2279086459687</v>
      </c>
      <c r="AI96" s="29">
        <v>18.077352805757599</v>
      </c>
      <c r="AJ96" s="29">
        <v>17.788199039196499</v>
      </c>
      <c r="AK96" s="29">
        <v>17.122179135110201</v>
      </c>
      <c r="AL96" s="29">
        <v>16.6569187786329</v>
      </c>
      <c r="AM96" s="29">
        <v>16.334394737496801</v>
      </c>
      <c r="AN96" s="29">
        <v>16.098981883539999</v>
      </c>
      <c r="AO96" s="29">
        <v>16.102896475923199</v>
      </c>
      <c r="AP96" s="29">
        <v>16.597668894756801</v>
      </c>
      <c r="AQ96" s="29">
        <v>16.660147794601698</v>
      </c>
      <c r="AR96" s="29">
        <v>16.645821874167801</v>
      </c>
      <c r="AS96" s="29">
        <v>16.5110912876798</v>
      </c>
      <c r="AT96" s="29">
        <v>16.121210110463601</v>
      </c>
      <c r="AU96" s="29">
        <v>15.532219177332699</v>
      </c>
      <c r="AV96" s="29">
        <v>15.2877282476235</v>
      </c>
      <c r="AW96" s="29">
        <v>14.9414636565935</v>
      </c>
      <c r="AX96" s="29">
        <v>14.5771988940337</v>
      </c>
      <c r="AY96" s="29">
        <v>14.093110523702499</v>
      </c>
      <c r="AZ96" s="29">
        <v>13.672595599239299</v>
      </c>
      <c r="BA96" s="29">
        <v>13.1200559301002</v>
      </c>
      <c r="BB96" s="29">
        <v>12.7927900283397</v>
      </c>
      <c r="BC96" s="29">
        <v>12.608191497894399</v>
      </c>
      <c r="BD96" s="29">
        <v>12.4832102121151</v>
      </c>
      <c r="BE96" s="29">
        <v>12.3739423265099</v>
      </c>
      <c r="BF96" s="29">
        <v>12.326310531890099</v>
      </c>
      <c r="BG96" s="29">
        <v>12.2586306531209</v>
      </c>
      <c r="BH96" s="29">
        <v>12.1815897076893</v>
      </c>
      <c r="BI96" s="29">
        <v>11.970769248480201</v>
      </c>
      <c r="BJ96" s="29">
        <v>11.8825412424976</v>
      </c>
      <c r="BK96" s="29">
        <v>11.705910084987799</v>
      </c>
      <c r="BL96" s="29">
        <v>11.565898623585699</v>
      </c>
      <c r="BM96" s="29">
        <v>11.347358039617101</v>
      </c>
      <c r="BN96" s="29">
        <v>11.066446738507</v>
      </c>
      <c r="BO96" s="29">
        <v>10.6401000108532</v>
      </c>
      <c r="BP96" s="29">
        <v>10.114417117832501</v>
      </c>
      <c r="BQ96" s="29">
        <v>9.4751096014126794</v>
      </c>
      <c r="BR96" s="29">
        <v>8.92690418634945</v>
      </c>
      <c r="BS96" s="29">
        <v>8.4213728570939708</v>
      </c>
      <c r="BT96" s="29">
        <v>7.9740151937157098</v>
      </c>
      <c r="BU96" s="29">
        <v>7.4932606448438097</v>
      </c>
      <c r="BV96" s="29">
        <v>7.1413469399017702</v>
      </c>
      <c r="BW96" s="29">
        <v>6.7195105451988804</v>
      </c>
      <c r="BX96" s="29">
        <v>6.2492786640792399</v>
      </c>
      <c r="BY96" s="29">
        <v>5.7715397224689102</v>
      </c>
      <c r="BZ96" s="29">
        <v>5.3195925811709399</v>
      </c>
      <c r="CA96" s="29">
        <v>4.7858677493870303</v>
      </c>
      <c r="CB96" s="29">
        <v>4.2753868109396098</v>
      </c>
      <c r="CC96" s="29">
        <v>3.7737506226591102</v>
      </c>
      <c r="CD96" s="29">
        <v>3.2965633109201899</v>
      </c>
      <c r="CE96" s="29">
        <v>2.8203933429580101</v>
      </c>
      <c r="CF96" s="29">
        <v>2.4189470321483202</v>
      </c>
      <c r="CG96" s="29">
        <v>2.0640138468879798</v>
      </c>
      <c r="CH96" s="29">
        <v>1.7614900992550799</v>
      </c>
      <c r="CI96" s="29">
        <v>1.4821659460571299</v>
      </c>
      <c r="CJ96" s="29">
        <v>1.22908379290009</v>
      </c>
      <c r="CK96" s="29">
        <v>0.99692856331193602</v>
      </c>
      <c r="CL96" s="29">
        <v>0.79376213107525995</v>
      </c>
      <c r="CM96" s="29">
        <v>0.61416407987319799</v>
      </c>
      <c r="CN96" s="29">
        <v>0.45809868238733098</v>
      </c>
      <c r="CO96" s="29">
        <v>0.33136496051161701</v>
      </c>
      <c r="CP96" s="29">
        <v>0.234039253259261</v>
      </c>
      <c r="CQ96" s="32">
        <v>0.71319045387964497</v>
      </c>
    </row>
    <row r="97" spans="1:95" x14ac:dyDescent="0.2">
      <c r="A97" s="42" t="s">
        <v>163</v>
      </c>
      <c r="B97" s="53" t="s">
        <v>169</v>
      </c>
      <c r="C97" s="53" t="s">
        <v>127</v>
      </c>
      <c r="D97" s="63" t="s">
        <v>20</v>
      </c>
      <c r="E97" s="29">
        <v>0</v>
      </c>
      <c r="F97" s="29">
        <v>0</v>
      </c>
      <c r="G97" s="29">
        <v>0</v>
      </c>
      <c r="H97" s="29">
        <v>0</v>
      </c>
      <c r="I97" s="29">
        <v>0</v>
      </c>
      <c r="J97" s="29">
        <v>0</v>
      </c>
      <c r="K97" s="29">
        <v>0</v>
      </c>
      <c r="L97" s="29">
        <v>0</v>
      </c>
      <c r="M97" s="29">
        <v>0</v>
      </c>
      <c r="N97" s="29">
        <v>0</v>
      </c>
      <c r="O97" s="29">
        <v>0</v>
      </c>
      <c r="P97" s="29">
        <v>1.16227924031513E-2</v>
      </c>
      <c r="Q97" s="29">
        <v>4.7222817253930703E-2</v>
      </c>
      <c r="R97" s="29">
        <v>7.9290237449501005E-2</v>
      </c>
      <c r="S97" s="29">
        <v>0.11176805972713599</v>
      </c>
      <c r="T97" s="29">
        <v>0.138317354336639</v>
      </c>
      <c r="U97" s="29">
        <v>0.15771715554324001</v>
      </c>
      <c r="V97" s="29">
        <v>0.158939299316608</v>
      </c>
      <c r="W97" s="29">
        <v>0.165427550267392</v>
      </c>
      <c r="X97" s="29">
        <v>0.19199324818348301</v>
      </c>
      <c r="Y97" s="29">
        <v>0.223740501997816</v>
      </c>
      <c r="Z97" s="29">
        <v>0.25998191770923601</v>
      </c>
      <c r="AA97" s="29">
        <v>0.297266578141483</v>
      </c>
      <c r="AB97" s="29">
        <v>0.32803409540035999</v>
      </c>
      <c r="AC97" s="29">
        <v>0.33792584176130402</v>
      </c>
      <c r="AD97" s="29">
        <v>0.34615242406283703</v>
      </c>
      <c r="AE97" s="29">
        <v>0.35646288915153801</v>
      </c>
      <c r="AF97" s="29">
        <v>0.36091853256209999</v>
      </c>
      <c r="AG97" s="29">
        <v>0.36880850116660902</v>
      </c>
      <c r="AH97" s="29">
        <v>0.37581162808201601</v>
      </c>
      <c r="AI97" s="29">
        <v>0.39050614429728098</v>
      </c>
      <c r="AJ97" s="29">
        <v>0.40689074558432298</v>
      </c>
      <c r="AK97" s="29">
        <v>0.42214622493034398</v>
      </c>
      <c r="AL97" s="29">
        <v>0.43453630870624899</v>
      </c>
      <c r="AM97" s="29">
        <v>0.44781057862165002</v>
      </c>
      <c r="AN97" s="29">
        <v>0.44798233534747001</v>
      </c>
      <c r="AO97" s="29">
        <v>0.428423868462253</v>
      </c>
      <c r="AP97" s="29">
        <v>0.41336837009850103</v>
      </c>
      <c r="AQ97" s="29">
        <v>0.39778760944139302</v>
      </c>
      <c r="AR97" s="29">
        <v>0.37274177092924499</v>
      </c>
      <c r="AS97" s="29">
        <v>0.35009654658211398</v>
      </c>
      <c r="AT97" s="29">
        <v>0.33368435638418498</v>
      </c>
      <c r="AU97" s="29">
        <v>0.33134878091839398</v>
      </c>
      <c r="AV97" s="29">
        <v>0.329289863021757</v>
      </c>
      <c r="AW97" s="29">
        <v>0.33484370586760198</v>
      </c>
      <c r="AX97" s="29">
        <v>0.34060719564601699</v>
      </c>
      <c r="AY97" s="29">
        <v>0.37137415499565202</v>
      </c>
      <c r="AZ97" s="29">
        <v>0.37991571412297098</v>
      </c>
      <c r="BA97" s="29">
        <v>0.38982322703961297</v>
      </c>
      <c r="BB97" s="29">
        <v>0.398364509021504</v>
      </c>
      <c r="BC97" s="29">
        <v>0.41162570428471901</v>
      </c>
      <c r="BD97" s="29">
        <v>0.41050675250649499</v>
      </c>
      <c r="BE97" s="29">
        <v>0.42372001694851902</v>
      </c>
      <c r="BF97" s="29">
        <v>0.43420208692019002</v>
      </c>
      <c r="BG97" s="29">
        <v>0.44188970829288998</v>
      </c>
      <c r="BH97" s="29">
        <v>0.44069879409604501</v>
      </c>
      <c r="BI97" s="29">
        <v>0.44205464556077601</v>
      </c>
      <c r="BJ97" s="29">
        <v>0.42663615484932699</v>
      </c>
      <c r="BK97" s="29">
        <v>0.43765453631707402</v>
      </c>
      <c r="BL97" s="29">
        <v>0.44851984526584099</v>
      </c>
      <c r="BM97" s="29">
        <v>0.45961779574836498</v>
      </c>
      <c r="BN97" s="29">
        <v>0.46739255897432502</v>
      </c>
      <c r="BO97" s="29">
        <v>0.47459122774319101</v>
      </c>
      <c r="BP97" s="29">
        <v>0.46192962132739002</v>
      </c>
      <c r="BQ97" s="29">
        <v>0.44769315117144698</v>
      </c>
      <c r="BR97" s="29">
        <v>0.432548741575566</v>
      </c>
      <c r="BS97" s="29">
        <v>0.41867450651516003</v>
      </c>
      <c r="BT97" s="29">
        <v>0.40078831062419601</v>
      </c>
      <c r="BU97" s="29">
        <v>0.382689989353586</v>
      </c>
      <c r="BV97" s="29">
        <v>0.36237109304814102</v>
      </c>
      <c r="BW97" s="29">
        <v>0.34262096202171599</v>
      </c>
      <c r="BX97" s="29">
        <v>0.32249375052092499</v>
      </c>
      <c r="BY97" s="29">
        <v>0.30314702077188799</v>
      </c>
      <c r="BZ97" s="29">
        <v>0.284987943149346</v>
      </c>
      <c r="CA97" s="29">
        <v>0.267174976960247</v>
      </c>
      <c r="CB97" s="29">
        <v>0.248631455690831</v>
      </c>
      <c r="CC97" s="29">
        <v>0.230522950504436</v>
      </c>
      <c r="CD97" s="29">
        <v>0.211668782745422</v>
      </c>
      <c r="CE97" s="29">
        <v>0.19399334164801599</v>
      </c>
      <c r="CF97" s="29">
        <v>0.17677092867184599</v>
      </c>
      <c r="CG97" s="29">
        <v>0.161085496444131</v>
      </c>
      <c r="CH97" s="29">
        <v>0.14725319835450701</v>
      </c>
      <c r="CI97" s="29">
        <v>0.13569213154541801</v>
      </c>
      <c r="CJ97" s="29">
        <v>0.124782100977865</v>
      </c>
      <c r="CK97" s="29">
        <v>0.113414728317715</v>
      </c>
      <c r="CL97" s="29">
        <v>0.101825522236905</v>
      </c>
      <c r="CM97" s="29">
        <v>9.0310254522805999E-2</v>
      </c>
      <c r="CN97" s="29">
        <v>7.9231125617146403E-2</v>
      </c>
      <c r="CO97" s="29">
        <v>6.8790070879451895E-2</v>
      </c>
      <c r="CP97" s="29">
        <v>5.8890793172760497E-2</v>
      </c>
      <c r="CQ97" s="32">
        <v>0.233698399303818</v>
      </c>
    </row>
    <row r="98" spans="1:95" x14ac:dyDescent="0.2">
      <c r="A98" s="42" t="s">
        <v>163</v>
      </c>
      <c r="B98" s="53" t="s">
        <v>169</v>
      </c>
      <c r="C98" s="53" t="s">
        <v>127</v>
      </c>
      <c r="D98" s="63" t="s">
        <v>21</v>
      </c>
      <c r="E98" s="29">
        <v>0</v>
      </c>
      <c r="F98" s="29">
        <v>0</v>
      </c>
      <c r="G98" s="29">
        <v>0</v>
      </c>
      <c r="H98" s="29">
        <v>0</v>
      </c>
      <c r="I98" s="29">
        <v>0</v>
      </c>
      <c r="J98" s="29">
        <v>0</v>
      </c>
      <c r="K98" s="29">
        <v>0</v>
      </c>
      <c r="L98" s="29">
        <v>0</v>
      </c>
      <c r="M98" s="29">
        <v>0</v>
      </c>
      <c r="N98" s="29">
        <v>0</v>
      </c>
      <c r="O98" s="29">
        <v>0</v>
      </c>
      <c r="P98" s="29">
        <v>0.17940460059751601</v>
      </c>
      <c r="Q98" s="29">
        <v>0.55587446364530002</v>
      </c>
      <c r="R98" s="29">
        <v>1.03407607246689</v>
      </c>
      <c r="S98" s="29">
        <v>1.53676294623261</v>
      </c>
      <c r="T98" s="29">
        <v>2.0579285219902301</v>
      </c>
      <c r="U98" s="29">
        <v>2.5360625684657201</v>
      </c>
      <c r="V98" s="29">
        <v>2.9974445077067799</v>
      </c>
      <c r="W98" s="29">
        <v>3.3486674340069502</v>
      </c>
      <c r="X98" s="29">
        <v>3.7125594919521201</v>
      </c>
      <c r="Y98" s="29">
        <v>4.0429045115393896</v>
      </c>
      <c r="Z98" s="29">
        <v>4.3583129497603403</v>
      </c>
      <c r="AA98" s="29">
        <v>4.64568495221482</v>
      </c>
      <c r="AB98" s="29">
        <v>4.9254847726713997</v>
      </c>
      <c r="AC98" s="29">
        <v>5.1111799217453298</v>
      </c>
      <c r="AD98" s="29">
        <v>5.2996958318542902</v>
      </c>
      <c r="AE98" s="29">
        <v>5.5091738770767797</v>
      </c>
      <c r="AF98" s="29">
        <v>5.7168218325315099</v>
      </c>
      <c r="AG98" s="29">
        <v>5.9012019701115799</v>
      </c>
      <c r="AH98" s="29">
        <v>6.0916391088369899</v>
      </c>
      <c r="AI98" s="29">
        <v>6.2595964186055904</v>
      </c>
      <c r="AJ98" s="29">
        <v>6.3552625898892998</v>
      </c>
      <c r="AK98" s="29">
        <v>6.4074697820266904</v>
      </c>
      <c r="AL98" s="29">
        <v>6.4573002607109702</v>
      </c>
      <c r="AM98" s="29">
        <v>6.47994811114068</v>
      </c>
      <c r="AN98" s="29">
        <v>6.48086317995533</v>
      </c>
      <c r="AO98" s="29">
        <v>6.4377111282219497</v>
      </c>
      <c r="AP98" s="29">
        <v>6.4991492936511204</v>
      </c>
      <c r="AQ98" s="29">
        <v>6.5665186541528602</v>
      </c>
      <c r="AR98" s="29">
        <v>6.6578769936586903</v>
      </c>
      <c r="AS98" s="29">
        <v>6.75874533910015</v>
      </c>
      <c r="AT98" s="29">
        <v>6.8372336827606102</v>
      </c>
      <c r="AU98" s="29">
        <v>6.8350085217632399</v>
      </c>
      <c r="AV98" s="29">
        <v>6.8249475938473498</v>
      </c>
      <c r="AW98" s="29">
        <v>6.7807644503546802</v>
      </c>
      <c r="AX98" s="29">
        <v>6.7077550235639203</v>
      </c>
      <c r="AY98" s="29">
        <v>6.5831644131766804</v>
      </c>
      <c r="AZ98" s="29">
        <v>6.4753478324833997</v>
      </c>
      <c r="BA98" s="29">
        <v>6.3546421858526996</v>
      </c>
      <c r="BB98" s="29">
        <v>6.3062232387466599</v>
      </c>
      <c r="BC98" s="29">
        <v>6.3248718926768301</v>
      </c>
      <c r="BD98" s="29">
        <v>6.3517306520922103</v>
      </c>
      <c r="BE98" s="29">
        <v>6.3915465467819699</v>
      </c>
      <c r="BF98" s="29">
        <v>6.4064216991752003</v>
      </c>
      <c r="BG98" s="29">
        <v>6.3983528902875904</v>
      </c>
      <c r="BH98" s="29">
        <v>6.3592550850363603</v>
      </c>
      <c r="BI98" s="29">
        <v>6.2671335205757499</v>
      </c>
      <c r="BJ98" s="29">
        <v>6.2313561897432299</v>
      </c>
      <c r="BK98" s="29">
        <v>6.1364125382939996</v>
      </c>
      <c r="BL98" s="29">
        <v>6.0333058660101697</v>
      </c>
      <c r="BM98" s="29">
        <v>5.8867080310952602</v>
      </c>
      <c r="BN98" s="29">
        <v>5.6947838325737097</v>
      </c>
      <c r="BO98" s="29">
        <v>5.4327176389715</v>
      </c>
      <c r="BP98" s="29">
        <v>5.1484099384558597</v>
      </c>
      <c r="BQ98" s="29">
        <v>4.8469195456076397</v>
      </c>
      <c r="BR98" s="29">
        <v>4.5826918653467201</v>
      </c>
      <c r="BS98" s="29">
        <v>4.3097254364492503</v>
      </c>
      <c r="BT98" s="29">
        <v>4.0642284116882896</v>
      </c>
      <c r="BU98" s="29">
        <v>3.79080506613604</v>
      </c>
      <c r="BV98" s="29">
        <v>3.5665160863907301</v>
      </c>
      <c r="BW98" s="29">
        <v>3.3277380565899302</v>
      </c>
      <c r="BX98" s="29">
        <v>3.0966635402107099</v>
      </c>
      <c r="BY98" s="29">
        <v>2.8614971360847998</v>
      </c>
      <c r="BZ98" s="29">
        <v>2.6128497200373899</v>
      </c>
      <c r="CA98" s="29">
        <v>2.3423543481289402</v>
      </c>
      <c r="CB98" s="29">
        <v>2.0764974362781401</v>
      </c>
      <c r="CC98" s="29">
        <v>1.8203211553340599</v>
      </c>
      <c r="CD98" s="29">
        <v>1.57162703052111</v>
      </c>
      <c r="CE98" s="29">
        <v>1.34718653117193</v>
      </c>
      <c r="CF98" s="29">
        <v>1.14659847887212</v>
      </c>
      <c r="CG98" s="29">
        <v>0.95541039831056596</v>
      </c>
      <c r="CH98" s="29">
        <v>0.79425251986314005</v>
      </c>
      <c r="CI98" s="29">
        <v>0.66118741742959097</v>
      </c>
      <c r="CJ98" s="29">
        <v>0.55303573278768603</v>
      </c>
      <c r="CK98" s="29">
        <v>0.45923391436171901</v>
      </c>
      <c r="CL98" s="29">
        <v>0.38664542443372402</v>
      </c>
      <c r="CM98" s="29">
        <v>0.320366916534565</v>
      </c>
      <c r="CN98" s="29">
        <v>0.25502957938992799</v>
      </c>
      <c r="CO98" s="29">
        <v>0.19416600851662699</v>
      </c>
      <c r="CP98" s="29">
        <v>0.146438087431178</v>
      </c>
      <c r="CQ98" s="32">
        <v>0.487892636303351</v>
      </c>
    </row>
    <row r="99" spans="1:95" x14ac:dyDescent="0.2">
      <c r="A99" s="42" t="s">
        <v>163</v>
      </c>
      <c r="B99" s="53" t="s">
        <v>170</v>
      </c>
      <c r="C99" s="53" t="s">
        <v>129</v>
      </c>
      <c r="D99" s="63" t="s">
        <v>20</v>
      </c>
      <c r="E99" s="29">
        <v>0</v>
      </c>
      <c r="F99" s="29">
        <v>0</v>
      </c>
      <c r="G99" s="29">
        <v>0</v>
      </c>
      <c r="H99" s="29">
        <v>0</v>
      </c>
      <c r="I99" s="29">
        <v>0</v>
      </c>
      <c r="J99" s="29">
        <v>0</v>
      </c>
      <c r="K99" s="29">
        <v>0</v>
      </c>
      <c r="L99" s="29">
        <v>0</v>
      </c>
      <c r="M99" s="29">
        <v>0</v>
      </c>
      <c r="N99" s="29">
        <v>0</v>
      </c>
      <c r="O99" s="29">
        <v>0.25426877686885602</v>
      </c>
      <c r="P99" s="29">
        <v>0.248912198287187</v>
      </c>
      <c r="Q99" s="29">
        <v>0.243455429992537</v>
      </c>
      <c r="R99" s="29">
        <v>0.27551476738299602</v>
      </c>
      <c r="S99" s="29">
        <v>0.35370796962747703</v>
      </c>
      <c r="T99" s="29">
        <v>0.491638527313561</v>
      </c>
      <c r="U99" s="29">
        <v>0.65848307781703097</v>
      </c>
      <c r="V99" s="29">
        <v>0.84863243026213797</v>
      </c>
      <c r="W99" s="29">
        <v>1.0454253046084001</v>
      </c>
      <c r="X99" s="29">
        <v>1.22910245195752</v>
      </c>
      <c r="Y99" s="29">
        <v>1.3960869031332599</v>
      </c>
      <c r="Z99" s="29">
        <v>1.5603179218296299</v>
      </c>
      <c r="AA99" s="29">
        <v>1.7038574737475101</v>
      </c>
      <c r="AB99" s="29">
        <v>1.8192919307150399</v>
      </c>
      <c r="AC99" s="29">
        <v>1.93725541964721</v>
      </c>
      <c r="AD99" s="29">
        <v>2.0513990038317198</v>
      </c>
      <c r="AE99" s="29">
        <v>2.1601787100282399</v>
      </c>
      <c r="AF99" s="29">
        <v>2.2579289174278898</v>
      </c>
      <c r="AG99" s="29">
        <v>2.3544723891904602</v>
      </c>
      <c r="AH99" s="29">
        <v>2.42819178752847</v>
      </c>
      <c r="AI99" s="29">
        <v>2.4788777992719</v>
      </c>
      <c r="AJ99" s="29">
        <v>2.60587909367305</v>
      </c>
      <c r="AK99" s="29">
        <v>2.6965787959633598</v>
      </c>
      <c r="AL99" s="29">
        <v>2.7738916531831301</v>
      </c>
      <c r="AM99" s="29">
        <v>2.8714958884989499</v>
      </c>
      <c r="AN99" s="29">
        <v>2.9540378462943702</v>
      </c>
      <c r="AO99" s="29">
        <v>2.9523610419415598</v>
      </c>
      <c r="AP99" s="29">
        <v>2.95608738439716</v>
      </c>
      <c r="AQ99" s="29">
        <v>2.98090123461881</v>
      </c>
      <c r="AR99" s="29">
        <v>2.99555117973707</v>
      </c>
      <c r="AS99" s="29">
        <v>3.0361263201475799</v>
      </c>
      <c r="AT99" s="29">
        <v>3.0684857161762999</v>
      </c>
      <c r="AU99" s="29">
        <v>3.08958035437057</v>
      </c>
      <c r="AV99" s="29">
        <v>3.09740633033377</v>
      </c>
      <c r="AW99" s="29">
        <v>3.0831850896806801</v>
      </c>
      <c r="AX99" s="29">
        <v>3.0269636498474699</v>
      </c>
      <c r="AY99" s="29">
        <v>2.9693643718806499</v>
      </c>
      <c r="AZ99" s="29">
        <v>2.8796608795330001</v>
      </c>
      <c r="BA99" s="29">
        <v>2.7959030733665702</v>
      </c>
      <c r="BB99" s="29">
        <v>2.7368378436342198</v>
      </c>
      <c r="BC99" s="29">
        <v>2.70478192443107</v>
      </c>
      <c r="BD99" s="29">
        <v>2.6980186466262599</v>
      </c>
      <c r="BE99" s="29">
        <v>2.7106929480000699</v>
      </c>
      <c r="BF99" s="29">
        <v>2.7300274027191702</v>
      </c>
      <c r="BG99" s="29">
        <v>2.7381785727202401</v>
      </c>
      <c r="BH99" s="29">
        <v>2.7134799743461602</v>
      </c>
      <c r="BI99" s="29">
        <v>2.70464332859413</v>
      </c>
      <c r="BJ99" s="29">
        <v>2.6885903159402802</v>
      </c>
      <c r="BK99" s="29">
        <v>2.68470415302254</v>
      </c>
      <c r="BL99" s="29">
        <v>2.6628462097172698</v>
      </c>
      <c r="BM99" s="29">
        <v>2.5721664498067698</v>
      </c>
      <c r="BN99" s="29">
        <v>2.46112457945395</v>
      </c>
      <c r="BO99" s="29">
        <v>2.31778694243109</v>
      </c>
      <c r="BP99" s="29">
        <v>2.1599660600250998</v>
      </c>
      <c r="BQ99" s="29">
        <v>1.9990496817941401</v>
      </c>
      <c r="BR99" s="29">
        <v>1.88880238189737</v>
      </c>
      <c r="BS99" s="29">
        <v>1.7808664584490399</v>
      </c>
      <c r="BT99" s="29">
        <v>1.65916395233928</v>
      </c>
      <c r="BU99" s="29">
        <v>1.54693483071579</v>
      </c>
      <c r="BV99" s="29">
        <v>1.43349523660504</v>
      </c>
      <c r="BW99" s="29">
        <v>1.3290909639577499</v>
      </c>
      <c r="BX99" s="29">
        <v>1.22136373640093</v>
      </c>
      <c r="BY99" s="29">
        <v>1.1168656510125401</v>
      </c>
      <c r="BZ99" s="29">
        <v>1.0143211635228699</v>
      </c>
      <c r="CA99" s="29">
        <v>0.91271983035780302</v>
      </c>
      <c r="CB99" s="29">
        <v>0.80746192766969405</v>
      </c>
      <c r="CC99" s="29">
        <v>0.70764570064703403</v>
      </c>
      <c r="CD99" s="29">
        <v>0.61345764372266298</v>
      </c>
      <c r="CE99" s="29">
        <v>0.52772580180962403</v>
      </c>
      <c r="CF99" s="29">
        <v>0.44410392282790401</v>
      </c>
      <c r="CG99" s="29">
        <v>0.37078794771069101</v>
      </c>
      <c r="CH99" s="29">
        <v>0.308572141061631</v>
      </c>
      <c r="CI99" s="29">
        <v>0.25646694656965002</v>
      </c>
      <c r="CJ99" s="29">
        <v>0.21089508092313</v>
      </c>
      <c r="CK99" s="29">
        <v>0.170182247655049</v>
      </c>
      <c r="CL99" s="29">
        <v>0.133687060252248</v>
      </c>
      <c r="CM99" s="29">
        <v>0.101837617099066</v>
      </c>
      <c r="CN99" s="29">
        <v>7.4868799904590194E-2</v>
      </c>
      <c r="CO99" s="29">
        <v>5.2631360100182399E-2</v>
      </c>
      <c r="CP99" s="29">
        <v>3.4621049522070298E-2</v>
      </c>
      <c r="CQ99" s="32">
        <v>9.6027839207581095E-2</v>
      </c>
    </row>
    <row r="100" spans="1:95" x14ac:dyDescent="0.2">
      <c r="A100" s="42" t="s">
        <v>163</v>
      </c>
      <c r="B100" s="53" t="s">
        <v>170</v>
      </c>
      <c r="C100" s="53" t="s">
        <v>129</v>
      </c>
      <c r="D100" s="63" t="s">
        <v>21</v>
      </c>
      <c r="E100" s="29">
        <v>0</v>
      </c>
      <c r="F100" s="29">
        <v>0</v>
      </c>
      <c r="G100" s="29">
        <v>0</v>
      </c>
      <c r="H100" s="29">
        <v>0</v>
      </c>
      <c r="I100" s="29">
        <v>0</v>
      </c>
      <c r="J100" s="29">
        <v>0</v>
      </c>
      <c r="K100" s="29">
        <v>0</v>
      </c>
      <c r="L100" s="29">
        <v>0</v>
      </c>
      <c r="M100" s="29">
        <v>0</v>
      </c>
      <c r="N100" s="29">
        <v>0</v>
      </c>
      <c r="O100" s="29">
        <v>0</v>
      </c>
      <c r="P100" s="29">
        <v>6.4076531501961798E-2</v>
      </c>
      <c r="Q100" s="29">
        <v>0.222667898260584</v>
      </c>
      <c r="R100" s="29">
        <v>0.396270091418646</v>
      </c>
      <c r="S100" s="29">
        <v>0.60467344726932204</v>
      </c>
      <c r="T100" s="29">
        <v>0.83930493093426095</v>
      </c>
      <c r="U100" s="29">
        <v>0.96612496573999396</v>
      </c>
      <c r="V100" s="29">
        <v>1.1490534745321801</v>
      </c>
      <c r="W100" s="29">
        <v>1.24364510167433</v>
      </c>
      <c r="X100" s="29">
        <v>1.2590293482933399</v>
      </c>
      <c r="Y100" s="29">
        <v>1.23550939351405</v>
      </c>
      <c r="Z100" s="29">
        <v>1.25179942066424</v>
      </c>
      <c r="AA100" s="29">
        <v>1.236611414617</v>
      </c>
      <c r="AB100" s="29">
        <v>1.2710756462992401</v>
      </c>
      <c r="AC100" s="29">
        <v>1.3966754023102199</v>
      </c>
      <c r="AD100" s="29">
        <v>1.55636519729842</v>
      </c>
      <c r="AE100" s="29">
        <v>1.74099225406164</v>
      </c>
      <c r="AF100" s="29">
        <v>1.91430771050513</v>
      </c>
      <c r="AG100" s="29">
        <v>2.0817464503832799</v>
      </c>
      <c r="AH100" s="29">
        <v>2.17516430970519</v>
      </c>
      <c r="AI100" s="29">
        <v>2.2374330257952</v>
      </c>
      <c r="AJ100" s="29">
        <v>2.2727283316310598</v>
      </c>
      <c r="AK100" s="29">
        <v>2.2900525865927799</v>
      </c>
      <c r="AL100" s="29">
        <v>2.2823244724419398</v>
      </c>
      <c r="AM100" s="29">
        <v>2.26387849518522</v>
      </c>
      <c r="AN100" s="29">
        <v>2.2291265310764401</v>
      </c>
      <c r="AO100" s="29">
        <v>2.17271664021782</v>
      </c>
      <c r="AP100" s="29">
        <v>2.1323891637866201</v>
      </c>
      <c r="AQ100" s="29">
        <v>2.1012017190608101</v>
      </c>
      <c r="AR100" s="29">
        <v>2.0922389748704102</v>
      </c>
      <c r="AS100" s="29">
        <v>2.0918916426776399</v>
      </c>
      <c r="AT100" s="29">
        <v>2.0775679334209398</v>
      </c>
      <c r="AU100" s="29">
        <v>2.0769809940027999</v>
      </c>
      <c r="AV100" s="29">
        <v>2.0903655312570302</v>
      </c>
      <c r="AW100" s="29">
        <v>2.0817101356066301</v>
      </c>
      <c r="AX100" s="29">
        <v>2.0603179732780998</v>
      </c>
      <c r="AY100" s="29">
        <v>2.02118266433882</v>
      </c>
      <c r="AZ100" s="29">
        <v>1.9713136218110301</v>
      </c>
      <c r="BA100" s="29">
        <v>1.90010070031873</v>
      </c>
      <c r="BB100" s="29">
        <v>1.85426688161089</v>
      </c>
      <c r="BC100" s="29">
        <v>1.8330285134199999</v>
      </c>
      <c r="BD100" s="29">
        <v>1.8331452783861699</v>
      </c>
      <c r="BE100" s="29">
        <v>1.8393506043126899</v>
      </c>
      <c r="BF100" s="29">
        <v>1.8394314364901501</v>
      </c>
      <c r="BG100" s="29">
        <v>1.85524278695963</v>
      </c>
      <c r="BH100" s="29">
        <v>1.8838467827562999</v>
      </c>
      <c r="BI100" s="29">
        <v>1.86630850671756</v>
      </c>
      <c r="BJ100" s="29">
        <v>1.86725464623794</v>
      </c>
      <c r="BK100" s="29">
        <v>1.8558931597545401</v>
      </c>
      <c r="BL100" s="29">
        <v>1.82562090259347</v>
      </c>
      <c r="BM100" s="29">
        <v>1.7694740277066701</v>
      </c>
      <c r="BN100" s="29">
        <v>1.7222273423014001</v>
      </c>
      <c r="BO100" s="29">
        <v>1.66393063844349</v>
      </c>
      <c r="BP100" s="29">
        <v>1.6226766894512901</v>
      </c>
      <c r="BQ100" s="29">
        <v>1.57909861871754</v>
      </c>
      <c r="BR100" s="29">
        <v>1.5335613687871701</v>
      </c>
      <c r="BS100" s="29">
        <v>1.48453372635204</v>
      </c>
      <c r="BT100" s="29">
        <v>1.44303585384237</v>
      </c>
      <c r="BU100" s="29">
        <v>1.3731501901147001</v>
      </c>
      <c r="BV100" s="29">
        <v>1.3214509945135</v>
      </c>
      <c r="BW100" s="29">
        <v>1.2744318968903601</v>
      </c>
      <c r="BX100" s="29">
        <v>1.2220054106554601</v>
      </c>
      <c r="BY100" s="29">
        <v>1.1616097306455899</v>
      </c>
      <c r="BZ100" s="29">
        <v>1.1151247641662401</v>
      </c>
      <c r="CA100" s="29">
        <v>1.0568190543556299</v>
      </c>
      <c r="CB100" s="29">
        <v>0.99792221734277697</v>
      </c>
      <c r="CC100" s="29">
        <v>0.93818870620305195</v>
      </c>
      <c r="CD100" s="29">
        <v>0.87175845265150398</v>
      </c>
      <c r="CE100" s="29">
        <v>0.79233617456457694</v>
      </c>
      <c r="CF100" s="29">
        <v>0.71162990502033596</v>
      </c>
      <c r="CG100" s="29">
        <v>0.622948686350284</v>
      </c>
      <c r="CH100" s="29">
        <v>0.53877427817510404</v>
      </c>
      <c r="CI100" s="29">
        <v>0.45538421045323302</v>
      </c>
      <c r="CJ100" s="29">
        <v>0.373129128179509</v>
      </c>
      <c r="CK100" s="29">
        <v>0.28344863928340602</v>
      </c>
      <c r="CL100" s="29">
        <v>0.20786813549452501</v>
      </c>
      <c r="CM100" s="29">
        <v>0.14530112902206599</v>
      </c>
      <c r="CN100" s="29">
        <v>9.7525841433208693E-2</v>
      </c>
      <c r="CO100" s="29">
        <v>6.4462259292082505E-2</v>
      </c>
      <c r="CP100" s="29">
        <v>4.68820121416548E-2</v>
      </c>
      <c r="CQ100" s="32">
        <v>0.14892322190801199</v>
      </c>
    </row>
    <row r="101" spans="1:95" x14ac:dyDescent="0.2">
      <c r="A101" s="42" t="s">
        <v>163</v>
      </c>
      <c r="B101" s="53" t="s">
        <v>171</v>
      </c>
      <c r="C101" s="53" t="s">
        <v>131</v>
      </c>
      <c r="D101" s="63" t="s">
        <v>20</v>
      </c>
      <c r="E101" s="29">
        <v>0</v>
      </c>
      <c r="F101" s="29">
        <v>0</v>
      </c>
      <c r="G101" s="29">
        <v>0</v>
      </c>
      <c r="H101" s="29">
        <v>0</v>
      </c>
      <c r="I101" s="29">
        <v>0</v>
      </c>
      <c r="J101" s="29">
        <v>0</v>
      </c>
      <c r="K101" s="29">
        <v>0</v>
      </c>
      <c r="L101" s="29">
        <v>0</v>
      </c>
      <c r="M101" s="29">
        <v>0</v>
      </c>
      <c r="N101" s="29">
        <v>0</v>
      </c>
      <c r="O101" s="29">
        <v>6.1020408723628297</v>
      </c>
      <c r="P101" s="29">
        <v>6.7991652088322301</v>
      </c>
      <c r="Q101" s="29">
        <v>7.5115802671762797</v>
      </c>
      <c r="R101" s="29">
        <v>8.2418374969181905</v>
      </c>
      <c r="S101" s="29">
        <v>8.9217199138363092</v>
      </c>
      <c r="T101" s="29">
        <v>9.56082095745424</v>
      </c>
      <c r="U101" s="29">
        <v>10.069271307261699</v>
      </c>
      <c r="V101" s="29">
        <v>10.3513351931381</v>
      </c>
      <c r="W101" s="29">
        <v>10.3197351910647</v>
      </c>
      <c r="X101" s="29">
        <v>10.3064186441439</v>
      </c>
      <c r="Y101" s="29">
        <v>10.249547733586599</v>
      </c>
      <c r="Z101" s="29">
        <v>10.1267156078281</v>
      </c>
      <c r="AA101" s="29">
        <v>10.1312584855045</v>
      </c>
      <c r="AB101" s="29">
        <v>10.163672082390001</v>
      </c>
      <c r="AC101" s="29">
        <v>10.0700541871299</v>
      </c>
      <c r="AD101" s="29">
        <v>9.9714097826864307</v>
      </c>
      <c r="AE101" s="29">
        <v>9.9014519843649609</v>
      </c>
      <c r="AF101" s="29">
        <v>9.6626514800390009</v>
      </c>
      <c r="AG101" s="29">
        <v>9.5236459150741606</v>
      </c>
      <c r="AH101" s="29">
        <v>9.4183306976797692</v>
      </c>
      <c r="AI101" s="29">
        <v>9.2546438377762605</v>
      </c>
      <c r="AJ101" s="29">
        <v>9.0459604661113602</v>
      </c>
      <c r="AK101" s="29">
        <v>8.8834699822640601</v>
      </c>
      <c r="AL101" s="29">
        <v>8.6336634995466195</v>
      </c>
      <c r="AM101" s="29">
        <v>8.4415941843931694</v>
      </c>
      <c r="AN101" s="29">
        <v>8.2471499750215003</v>
      </c>
      <c r="AO101" s="29">
        <v>8.1221339639458403</v>
      </c>
      <c r="AP101" s="29">
        <v>8.0163450007059094</v>
      </c>
      <c r="AQ101" s="29">
        <v>8.0274591991665591</v>
      </c>
      <c r="AR101" s="29">
        <v>8.0326715653053</v>
      </c>
      <c r="AS101" s="29">
        <v>8.1305130513045203</v>
      </c>
      <c r="AT101" s="29">
        <v>8.2271418637745199</v>
      </c>
      <c r="AU101" s="29">
        <v>8.2869099326007802</v>
      </c>
      <c r="AV101" s="29">
        <v>8.2705997446482105</v>
      </c>
      <c r="AW101" s="29">
        <v>8.2328187916021403</v>
      </c>
      <c r="AX101" s="29">
        <v>8.0855195471891097</v>
      </c>
      <c r="AY101" s="29">
        <v>8.0130561993073997</v>
      </c>
      <c r="AZ101" s="29">
        <v>7.8850892778112698</v>
      </c>
      <c r="BA101" s="29">
        <v>7.7680550866974798</v>
      </c>
      <c r="BB101" s="29">
        <v>7.6693028941440398</v>
      </c>
      <c r="BC101" s="29">
        <v>7.6690861203512597</v>
      </c>
      <c r="BD101" s="29">
        <v>7.6521956537595397</v>
      </c>
      <c r="BE101" s="29">
        <v>7.6816186609907797</v>
      </c>
      <c r="BF101" s="29">
        <v>7.7596624652403596</v>
      </c>
      <c r="BG101" s="29">
        <v>7.8112340358110099</v>
      </c>
      <c r="BH101" s="29">
        <v>7.73659284835212</v>
      </c>
      <c r="BI101" s="29">
        <v>7.6878527509818202</v>
      </c>
      <c r="BJ101" s="29">
        <v>7.5254697575432301</v>
      </c>
      <c r="BK101" s="29">
        <v>7.35819856722041</v>
      </c>
      <c r="BL101" s="29">
        <v>7.1051574101483697</v>
      </c>
      <c r="BM101" s="29">
        <v>6.8627724860478896</v>
      </c>
      <c r="BN101" s="29">
        <v>6.5558521397865004</v>
      </c>
      <c r="BO101" s="29">
        <v>6.17803452524387</v>
      </c>
      <c r="BP101" s="29">
        <v>5.7807703837993101</v>
      </c>
      <c r="BQ101" s="29">
        <v>5.3969321719929697</v>
      </c>
      <c r="BR101" s="29">
        <v>5.0016300635529403</v>
      </c>
      <c r="BS101" s="29">
        <v>4.6258661354234398</v>
      </c>
      <c r="BT101" s="29">
        <v>4.2641703442042198</v>
      </c>
      <c r="BU101" s="29">
        <v>3.9323183277985998</v>
      </c>
      <c r="BV101" s="29">
        <v>3.5808966585216702</v>
      </c>
      <c r="BW101" s="29">
        <v>3.24457201787608</v>
      </c>
      <c r="BX101" s="29">
        <v>2.9282024514381302</v>
      </c>
      <c r="BY101" s="29">
        <v>2.6256497998968098</v>
      </c>
      <c r="BZ101" s="29">
        <v>2.3378265566574599</v>
      </c>
      <c r="CA101" s="29">
        <v>2.07196161778048</v>
      </c>
      <c r="CB101" s="29">
        <v>1.8085949541135999</v>
      </c>
      <c r="CC101" s="29">
        <v>1.56546516006869</v>
      </c>
      <c r="CD101" s="29">
        <v>1.33073089204288</v>
      </c>
      <c r="CE101" s="29">
        <v>1.1154598365593</v>
      </c>
      <c r="CF101" s="29">
        <v>0.91964798203824805</v>
      </c>
      <c r="CG101" s="29">
        <v>0.75753052624832995</v>
      </c>
      <c r="CH101" s="29">
        <v>0.611511372710137</v>
      </c>
      <c r="CI101" s="29">
        <v>0.49965353075190699</v>
      </c>
      <c r="CJ101" s="29">
        <v>0.41648052199332303</v>
      </c>
      <c r="CK101" s="29">
        <v>0.34943880554024997</v>
      </c>
      <c r="CL101" s="29">
        <v>0.28826151651331</v>
      </c>
      <c r="CM101" s="29">
        <v>0.26321725067457002</v>
      </c>
      <c r="CN101" s="29">
        <v>0.25056023471774702</v>
      </c>
      <c r="CO101" s="29">
        <v>0.24548861247599399</v>
      </c>
      <c r="CP101" s="29">
        <v>0.243303332660391</v>
      </c>
      <c r="CQ101" s="32">
        <v>1.09685302225459</v>
      </c>
    </row>
    <row r="102" spans="1:95" x14ac:dyDescent="0.2">
      <c r="A102" s="42" t="s">
        <v>163</v>
      </c>
      <c r="B102" s="53" t="s">
        <v>171</v>
      </c>
      <c r="C102" s="53" t="s">
        <v>131</v>
      </c>
      <c r="D102" s="63" t="s">
        <v>21</v>
      </c>
      <c r="E102" s="29">
        <v>0</v>
      </c>
      <c r="F102" s="29">
        <v>0</v>
      </c>
      <c r="G102" s="29">
        <v>0</v>
      </c>
      <c r="H102" s="29">
        <v>0</v>
      </c>
      <c r="I102" s="29">
        <v>0</v>
      </c>
      <c r="J102" s="29">
        <v>0</v>
      </c>
      <c r="K102" s="29">
        <v>0</v>
      </c>
      <c r="L102" s="29">
        <v>0</v>
      </c>
      <c r="M102" s="29">
        <v>0</v>
      </c>
      <c r="N102" s="29">
        <v>0</v>
      </c>
      <c r="O102" s="29">
        <v>7.1835295403374602</v>
      </c>
      <c r="P102" s="29">
        <v>7.9489112296016398</v>
      </c>
      <c r="Q102" s="29">
        <v>8.7298521358542001</v>
      </c>
      <c r="R102" s="29">
        <v>9.2794916092221094</v>
      </c>
      <c r="S102" s="29">
        <v>9.6045479996504994</v>
      </c>
      <c r="T102" s="29">
        <v>9.7566838756678997</v>
      </c>
      <c r="U102" s="29">
        <v>9.5996387636901908</v>
      </c>
      <c r="V102" s="29">
        <v>9.5334737309601998</v>
      </c>
      <c r="W102" s="29">
        <v>9.3883822201801301</v>
      </c>
      <c r="X102" s="29">
        <v>9.3349225513765699</v>
      </c>
      <c r="Y102" s="29">
        <v>9.2875344691141795</v>
      </c>
      <c r="Z102" s="29">
        <v>9.2429614164133298</v>
      </c>
      <c r="AA102" s="29">
        <v>9.1031835713882305</v>
      </c>
      <c r="AB102" s="29">
        <v>9.0154019378673098</v>
      </c>
      <c r="AC102" s="29">
        <v>8.7858021335320995</v>
      </c>
      <c r="AD102" s="29">
        <v>8.5452391719663208</v>
      </c>
      <c r="AE102" s="29">
        <v>8.2890162671725793</v>
      </c>
      <c r="AF102" s="29">
        <v>8.0642169103004093</v>
      </c>
      <c r="AG102" s="29">
        <v>7.8331793895060899</v>
      </c>
      <c r="AH102" s="29">
        <v>7.6612148291509801</v>
      </c>
      <c r="AI102" s="29">
        <v>7.4167745107150296</v>
      </c>
      <c r="AJ102" s="29">
        <v>7.1194097179932996</v>
      </c>
      <c r="AK102" s="29">
        <v>6.76550164083522</v>
      </c>
      <c r="AL102" s="29">
        <v>6.3597532544504096</v>
      </c>
      <c r="AM102" s="29">
        <v>5.82168273254835</v>
      </c>
      <c r="AN102" s="29">
        <v>5.3950423370530096</v>
      </c>
      <c r="AO102" s="29">
        <v>5.0330531227405801</v>
      </c>
      <c r="AP102" s="29">
        <v>4.8036018631508597</v>
      </c>
      <c r="AQ102" s="29">
        <v>4.6538846485780301</v>
      </c>
      <c r="AR102" s="29">
        <v>4.6892406078480002</v>
      </c>
      <c r="AS102" s="29">
        <v>4.6786795063081703</v>
      </c>
      <c r="AT102" s="29">
        <v>4.6652163999306104</v>
      </c>
      <c r="AU102" s="29">
        <v>4.6332633256071896</v>
      </c>
      <c r="AV102" s="29">
        <v>4.5919377130613297</v>
      </c>
      <c r="AW102" s="29">
        <v>4.40177729682443</v>
      </c>
      <c r="AX102" s="29">
        <v>4.2587602901479702</v>
      </c>
      <c r="AY102" s="29">
        <v>4.0914489079229597</v>
      </c>
      <c r="AZ102" s="29">
        <v>3.98442382992349</v>
      </c>
      <c r="BA102" s="29">
        <v>3.8740244673770499</v>
      </c>
      <c r="BB102" s="29">
        <v>3.8832879215747802</v>
      </c>
      <c r="BC102" s="29">
        <v>3.90451786325962</v>
      </c>
      <c r="BD102" s="29">
        <v>3.92358254161516</v>
      </c>
      <c r="BE102" s="29">
        <v>4.0026642010161098</v>
      </c>
      <c r="BF102" s="29">
        <v>4.1003713676092302</v>
      </c>
      <c r="BG102" s="29">
        <v>4.2103999097795404</v>
      </c>
      <c r="BH102" s="29">
        <v>4.3193900979464601</v>
      </c>
      <c r="BI102" s="29">
        <v>4.3712896074851804</v>
      </c>
      <c r="BJ102" s="29">
        <v>4.4302105911033696</v>
      </c>
      <c r="BK102" s="29">
        <v>4.43763744799256</v>
      </c>
      <c r="BL102" s="29">
        <v>4.4127764918590904</v>
      </c>
      <c r="BM102" s="29">
        <v>4.3362483648161501</v>
      </c>
      <c r="BN102" s="29">
        <v>4.2202484091656904</v>
      </c>
      <c r="BO102" s="29">
        <v>4.0140350846763297</v>
      </c>
      <c r="BP102" s="29">
        <v>3.7938000692546501</v>
      </c>
      <c r="BQ102" s="29">
        <v>3.57215184888459</v>
      </c>
      <c r="BR102" s="29">
        <v>3.39323572444449</v>
      </c>
      <c r="BS102" s="29">
        <v>3.23351478046138</v>
      </c>
      <c r="BT102" s="29">
        <v>3.1005105298621101</v>
      </c>
      <c r="BU102" s="29">
        <v>2.95199227765145</v>
      </c>
      <c r="BV102" s="29">
        <v>2.8089495359164198</v>
      </c>
      <c r="BW102" s="29">
        <v>2.6474707664529298</v>
      </c>
      <c r="BX102" s="29">
        <v>2.4678752767347998</v>
      </c>
      <c r="BY102" s="29">
        <v>2.27910867263844</v>
      </c>
      <c r="BZ102" s="29">
        <v>2.0875299607898401</v>
      </c>
      <c r="CA102" s="29">
        <v>1.85005562057652</v>
      </c>
      <c r="CB102" s="29">
        <v>1.61031961083907</v>
      </c>
      <c r="CC102" s="29">
        <v>1.38577101650094</v>
      </c>
      <c r="CD102" s="29">
        <v>1.17141243840328</v>
      </c>
      <c r="CE102" s="29">
        <v>0.97002998263948503</v>
      </c>
      <c r="CF102" s="29">
        <v>0.82351140417147495</v>
      </c>
      <c r="CG102" s="29">
        <v>0.70221697088080504</v>
      </c>
      <c r="CH102" s="29">
        <v>0.59833869821832697</v>
      </c>
      <c r="CI102" s="29">
        <v>0.51068917673416803</v>
      </c>
      <c r="CJ102" s="29">
        <v>0.43202166616239701</v>
      </c>
      <c r="CK102" s="29">
        <v>0.36045189203593597</v>
      </c>
      <c r="CL102" s="29">
        <v>0.29552823969841402</v>
      </c>
      <c r="CM102" s="29">
        <v>0.237297958719806</v>
      </c>
      <c r="CN102" s="29">
        <v>0.18215966532734301</v>
      </c>
      <c r="CO102" s="29">
        <v>0.135661088728494</v>
      </c>
      <c r="CP102" s="29">
        <v>9.9675788819568498E-2</v>
      </c>
      <c r="CQ102" s="32">
        <v>0.32102826962958197</v>
      </c>
    </row>
    <row r="103" spans="1:95" x14ac:dyDescent="0.2">
      <c r="A103" s="42" t="s">
        <v>163</v>
      </c>
      <c r="B103" s="53" t="s">
        <v>172</v>
      </c>
      <c r="C103" s="53" t="s">
        <v>133</v>
      </c>
      <c r="D103" s="63" t="s">
        <v>20</v>
      </c>
      <c r="E103" s="29">
        <v>0</v>
      </c>
      <c r="F103" s="29">
        <v>0</v>
      </c>
      <c r="G103" s="29">
        <v>0</v>
      </c>
      <c r="H103" s="29">
        <v>0</v>
      </c>
      <c r="I103" s="29">
        <v>0</v>
      </c>
      <c r="J103" s="29">
        <v>0</v>
      </c>
      <c r="K103" s="29">
        <v>0</v>
      </c>
      <c r="L103" s="29">
        <v>0</v>
      </c>
      <c r="M103" s="29">
        <v>0</v>
      </c>
      <c r="N103" s="29">
        <v>0</v>
      </c>
      <c r="O103" s="29">
        <v>2.6355137508055799</v>
      </c>
      <c r="P103" s="29">
        <v>3.2768596453765602</v>
      </c>
      <c r="Q103" s="29">
        <v>3.9321017144449701</v>
      </c>
      <c r="R103" s="29">
        <v>4.6527977081762897</v>
      </c>
      <c r="S103" s="29">
        <v>5.7427832191096702</v>
      </c>
      <c r="T103" s="29">
        <v>6.9645785537827702</v>
      </c>
      <c r="U103" s="29">
        <v>8.3166759674275692</v>
      </c>
      <c r="V103" s="29">
        <v>9.5537577226281201</v>
      </c>
      <c r="W103" s="29">
        <v>10.658332884828001</v>
      </c>
      <c r="X103" s="29">
        <v>11.4527459127985</v>
      </c>
      <c r="Y103" s="29">
        <v>12.1878549579822</v>
      </c>
      <c r="Z103" s="29">
        <v>12.8825055771858</v>
      </c>
      <c r="AA103" s="29">
        <v>13.720511038066901</v>
      </c>
      <c r="AB103" s="29">
        <v>14.539671072959001</v>
      </c>
      <c r="AC103" s="29">
        <v>15.337706851476501</v>
      </c>
      <c r="AD103" s="29">
        <v>16.008369665837101</v>
      </c>
      <c r="AE103" s="29">
        <v>16.6222431946318</v>
      </c>
      <c r="AF103" s="29">
        <v>16.976105737506401</v>
      </c>
      <c r="AG103" s="29">
        <v>17.344260370913702</v>
      </c>
      <c r="AH103" s="29">
        <v>17.6925266799607</v>
      </c>
      <c r="AI103" s="29">
        <v>17.999908017892199</v>
      </c>
      <c r="AJ103" s="29">
        <v>18.198162946855501</v>
      </c>
      <c r="AK103" s="29">
        <v>18.255083195468899</v>
      </c>
      <c r="AL103" s="29">
        <v>18.3022569694552</v>
      </c>
      <c r="AM103" s="29">
        <v>18.340267704196801</v>
      </c>
      <c r="AN103" s="29">
        <v>18.3322057825212</v>
      </c>
      <c r="AO103" s="29">
        <v>18.374607796934399</v>
      </c>
      <c r="AP103" s="29">
        <v>18.484753850496599</v>
      </c>
      <c r="AQ103" s="29">
        <v>18.610248747215302</v>
      </c>
      <c r="AR103" s="29">
        <v>18.647714260574599</v>
      </c>
      <c r="AS103" s="29">
        <v>18.8129406476864</v>
      </c>
      <c r="AT103" s="29">
        <v>18.975046385771702</v>
      </c>
      <c r="AU103" s="29">
        <v>19.007768432784498</v>
      </c>
      <c r="AV103" s="29">
        <v>18.9938612547225</v>
      </c>
      <c r="AW103" s="29">
        <v>18.880455382647799</v>
      </c>
      <c r="AX103" s="29">
        <v>18.602646639891098</v>
      </c>
      <c r="AY103" s="29">
        <v>18.412848201705302</v>
      </c>
      <c r="AZ103" s="29">
        <v>18.219265467860801</v>
      </c>
      <c r="BA103" s="29">
        <v>18.071972324383101</v>
      </c>
      <c r="BB103" s="29">
        <v>18.064503257768401</v>
      </c>
      <c r="BC103" s="29">
        <v>18.141384554332198</v>
      </c>
      <c r="BD103" s="29">
        <v>18.334192656749501</v>
      </c>
      <c r="BE103" s="29">
        <v>18.4835712882781</v>
      </c>
      <c r="BF103" s="29">
        <v>18.980660580085299</v>
      </c>
      <c r="BG103" s="29">
        <v>19.217521619253802</v>
      </c>
      <c r="BH103" s="29">
        <v>19.345963551205699</v>
      </c>
      <c r="BI103" s="29">
        <v>19.200002412098002</v>
      </c>
      <c r="BJ103" s="29">
        <v>18.8087478730742</v>
      </c>
      <c r="BK103" s="29">
        <v>17.904513017325598</v>
      </c>
      <c r="BL103" s="29">
        <v>17.041173254723301</v>
      </c>
      <c r="BM103" s="29">
        <v>15.9741829777092</v>
      </c>
      <c r="BN103" s="29">
        <v>15.051706990173299</v>
      </c>
      <c r="BO103" s="29">
        <v>14.007441911642999</v>
      </c>
      <c r="BP103" s="29">
        <v>13.119313814955699</v>
      </c>
      <c r="BQ103" s="29">
        <v>12.129650990987001</v>
      </c>
      <c r="BR103" s="29">
        <v>11.2152471065219</v>
      </c>
      <c r="BS103" s="29">
        <v>10.322088536269399</v>
      </c>
      <c r="BT103" s="29">
        <v>9.48885702391844</v>
      </c>
      <c r="BU103" s="29">
        <v>8.6961955555049499</v>
      </c>
      <c r="BV103" s="29">
        <v>7.9389998726763897</v>
      </c>
      <c r="BW103" s="29">
        <v>7.1785985691084404</v>
      </c>
      <c r="BX103" s="29">
        <v>6.4356483442726402</v>
      </c>
      <c r="BY103" s="29">
        <v>5.7154876013105396</v>
      </c>
      <c r="BZ103" s="29">
        <v>5.0832641779322296</v>
      </c>
      <c r="CA103" s="29">
        <v>4.4724272463228303</v>
      </c>
      <c r="CB103" s="29">
        <v>3.9103411326695201</v>
      </c>
      <c r="CC103" s="29">
        <v>3.34066843042529</v>
      </c>
      <c r="CD103" s="29">
        <v>2.7816777090450202</v>
      </c>
      <c r="CE103" s="29">
        <v>2.1914010029645801</v>
      </c>
      <c r="CF103" s="29">
        <v>1.6609986031433199</v>
      </c>
      <c r="CG103" s="29">
        <v>1.19775197488958</v>
      </c>
      <c r="CH103" s="29">
        <v>0.869541408258791</v>
      </c>
      <c r="CI103" s="29">
        <v>0.62908038339399497</v>
      </c>
      <c r="CJ103" s="29">
        <v>0.49093484906421397</v>
      </c>
      <c r="CK103" s="29">
        <v>0.39236110194255103</v>
      </c>
      <c r="CL103" s="29">
        <v>0.31405881052182999</v>
      </c>
      <c r="CM103" s="29">
        <v>0.24241468938407501</v>
      </c>
      <c r="CN103" s="29">
        <v>0.18605901492913199</v>
      </c>
      <c r="CO103" s="29">
        <v>0.14544344350216501</v>
      </c>
      <c r="CP103" s="29">
        <v>0.11201077725919301</v>
      </c>
      <c r="CQ103" s="32">
        <v>0.39494780120473499</v>
      </c>
    </row>
    <row r="104" spans="1:95" x14ac:dyDescent="0.2">
      <c r="A104" s="42" t="s">
        <v>163</v>
      </c>
      <c r="B104" s="53" t="s">
        <v>172</v>
      </c>
      <c r="C104" s="53" t="s">
        <v>133</v>
      </c>
      <c r="D104" s="63" t="s">
        <v>21</v>
      </c>
      <c r="E104" s="29">
        <v>0</v>
      </c>
      <c r="F104" s="29">
        <v>0</v>
      </c>
      <c r="G104" s="29">
        <v>0</v>
      </c>
      <c r="H104" s="29">
        <v>0</v>
      </c>
      <c r="I104" s="29">
        <v>0</v>
      </c>
      <c r="J104" s="29">
        <v>0</v>
      </c>
      <c r="K104" s="29">
        <v>0</v>
      </c>
      <c r="L104" s="29">
        <v>0</v>
      </c>
      <c r="M104" s="29">
        <v>0</v>
      </c>
      <c r="N104" s="29">
        <v>0</v>
      </c>
      <c r="O104" s="29">
        <v>3.7178690430917598</v>
      </c>
      <c r="P104" s="29">
        <v>4.4937064562082796</v>
      </c>
      <c r="Q104" s="29">
        <v>5.2847043505751401</v>
      </c>
      <c r="R104" s="29">
        <v>6.0578036973896898</v>
      </c>
      <c r="S104" s="29">
        <v>6.8009051555750704</v>
      </c>
      <c r="T104" s="29">
        <v>7.4913830028598802</v>
      </c>
      <c r="U104" s="29">
        <v>8.1707716317321601</v>
      </c>
      <c r="V104" s="29">
        <v>8.8544622679954905</v>
      </c>
      <c r="W104" s="29">
        <v>9.4699188270355794</v>
      </c>
      <c r="X104" s="29">
        <v>10.0629953398773</v>
      </c>
      <c r="Y104" s="29">
        <v>10.6954826250455</v>
      </c>
      <c r="Z104" s="29">
        <v>11.3545155937161</v>
      </c>
      <c r="AA104" s="29">
        <v>12.1617335199208</v>
      </c>
      <c r="AB104" s="29">
        <v>12.9371134641501</v>
      </c>
      <c r="AC104" s="29">
        <v>13.4882106937538</v>
      </c>
      <c r="AD104" s="29">
        <v>13.8786393354215</v>
      </c>
      <c r="AE104" s="29">
        <v>14.152092899029901</v>
      </c>
      <c r="AF104" s="29">
        <v>14.2342617296601</v>
      </c>
      <c r="AG104" s="29">
        <v>14.551200533724501</v>
      </c>
      <c r="AH104" s="29">
        <v>14.923376116918501</v>
      </c>
      <c r="AI104" s="29">
        <v>15.170064441712601</v>
      </c>
      <c r="AJ104" s="29">
        <v>15.3348855488706</v>
      </c>
      <c r="AK104" s="29">
        <v>15.444008259936099</v>
      </c>
      <c r="AL104" s="29">
        <v>15.278119785695599</v>
      </c>
      <c r="AM104" s="29">
        <v>15.119293362538899</v>
      </c>
      <c r="AN104" s="29">
        <v>15.017669836546199</v>
      </c>
      <c r="AO104" s="29">
        <v>14.9166770221814</v>
      </c>
      <c r="AP104" s="29">
        <v>14.9506319023992</v>
      </c>
      <c r="AQ104" s="29">
        <v>15.0028213366276</v>
      </c>
      <c r="AR104" s="29">
        <v>14.9008508471239</v>
      </c>
      <c r="AS104" s="29">
        <v>14.889982570253901</v>
      </c>
      <c r="AT104" s="29">
        <v>14.844749553076801</v>
      </c>
      <c r="AU104" s="29">
        <v>14.718379717575999</v>
      </c>
      <c r="AV104" s="29">
        <v>14.711456821988801</v>
      </c>
      <c r="AW104" s="29">
        <v>14.745941350757199</v>
      </c>
      <c r="AX104" s="29">
        <v>14.5547975415982</v>
      </c>
      <c r="AY104" s="29">
        <v>14.141458929883701</v>
      </c>
      <c r="AZ104" s="29">
        <v>13.745951018089301</v>
      </c>
      <c r="BA104" s="29">
        <v>13.144188288565299</v>
      </c>
      <c r="BB104" s="29">
        <v>12.6969567565259</v>
      </c>
      <c r="BC104" s="29">
        <v>12.456605201855201</v>
      </c>
      <c r="BD104" s="29">
        <v>12.259116870646301</v>
      </c>
      <c r="BE104" s="29">
        <v>12.147948323117101</v>
      </c>
      <c r="BF104" s="29">
        <v>12.1061420305199</v>
      </c>
      <c r="BG104" s="29">
        <v>12.044298801701901</v>
      </c>
      <c r="BH104" s="29">
        <v>11.966282864365599</v>
      </c>
      <c r="BI104" s="29">
        <v>11.792462264758001</v>
      </c>
      <c r="BJ104" s="29">
        <v>11.662353446446</v>
      </c>
      <c r="BK104" s="29">
        <v>11.429624281291</v>
      </c>
      <c r="BL104" s="29">
        <v>11.221682404844101</v>
      </c>
      <c r="BM104" s="29">
        <v>10.8829748456863</v>
      </c>
      <c r="BN104" s="29">
        <v>10.499229027687401</v>
      </c>
      <c r="BO104" s="29">
        <v>10.0452812761541</v>
      </c>
      <c r="BP104" s="29">
        <v>9.5350147029396695</v>
      </c>
      <c r="BQ104" s="29">
        <v>9.0278896284940107</v>
      </c>
      <c r="BR104" s="29">
        <v>8.6323833116865103</v>
      </c>
      <c r="BS104" s="29">
        <v>8.2945579991784193</v>
      </c>
      <c r="BT104" s="29">
        <v>7.9594565803665303</v>
      </c>
      <c r="BU104" s="29">
        <v>7.5762205872841601</v>
      </c>
      <c r="BV104" s="29">
        <v>7.1712245964418599</v>
      </c>
      <c r="BW104" s="29">
        <v>6.7087174737937296</v>
      </c>
      <c r="BX104" s="29">
        <v>6.1712176872058997</v>
      </c>
      <c r="BY104" s="29">
        <v>5.6807643337657296</v>
      </c>
      <c r="BZ104" s="29">
        <v>5.20326328546785</v>
      </c>
      <c r="CA104" s="29">
        <v>4.7332027841105102</v>
      </c>
      <c r="CB104" s="29">
        <v>4.2789863136985602</v>
      </c>
      <c r="CC104" s="29">
        <v>3.8352004482994899</v>
      </c>
      <c r="CD104" s="29">
        <v>3.37385872381634</v>
      </c>
      <c r="CE104" s="29">
        <v>2.92789799923592</v>
      </c>
      <c r="CF104" s="29">
        <v>2.5251363388684398</v>
      </c>
      <c r="CG104" s="29">
        <v>2.1687423021415602</v>
      </c>
      <c r="CH104" s="29">
        <v>1.85230167988029</v>
      </c>
      <c r="CI104" s="29">
        <v>1.56152910599013</v>
      </c>
      <c r="CJ104" s="29">
        <v>1.2866584830125001</v>
      </c>
      <c r="CK104" s="29">
        <v>1.0293989313135801</v>
      </c>
      <c r="CL104" s="29">
        <v>0.79796409720240402</v>
      </c>
      <c r="CM104" s="29">
        <v>0.59550741521234796</v>
      </c>
      <c r="CN104" s="29">
        <v>0.42240320470881498</v>
      </c>
      <c r="CO104" s="29">
        <v>0.28373899101498501</v>
      </c>
      <c r="CP104" s="29">
        <v>0.178924652687171</v>
      </c>
      <c r="CQ104" s="32">
        <v>0.44906336900323501</v>
      </c>
    </row>
    <row r="105" spans="1:95" x14ac:dyDescent="0.2">
      <c r="A105" s="42" t="s">
        <v>163</v>
      </c>
      <c r="B105" s="53" t="s">
        <v>173</v>
      </c>
      <c r="C105" s="53" t="s">
        <v>135</v>
      </c>
      <c r="D105" s="63" t="s">
        <v>20</v>
      </c>
      <c r="E105" s="29">
        <v>0</v>
      </c>
      <c r="F105" s="29">
        <v>0</v>
      </c>
      <c r="G105" s="29">
        <v>0</v>
      </c>
      <c r="H105" s="29">
        <v>0</v>
      </c>
      <c r="I105" s="29">
        <v>0</v>
      </c>
      <c r="J105" s="29">
        <v>0</v>
      </c>
      <c r="K105" s="29">
        <v>0</v>
      </c>
      <c r="L105" s="29">
        <v>0</v>
      </c>
      <c r="M105" s="29">
        <v>0</v>
      </c>
      <c r="N105" s="29">
        <v>0</v>
      </c>
      <c r="O105" s="29">
        <v>1.5620235668221201</v>
      </c>
      <c r="P105" s="29">
        <v>1.82340596048985</v>
      </c>
      <c r="Q105" s="29">
        <v>2.0904798113364298</v>
      </c>
      <c r="R105" s="29">
        <v>2.3942871868595499</v>
      </c>
      <c r="S105" s="29">
        <v>2.8258537252589102</v>
      </c>
      <c r="T105" s="29">
        <v>3.3502129351870602</v>
      </c>
      <c r="U105" s="29">
        <v>3.8576367700727201</v>
      </c>
      <c r="V105" s="29">
        <v>4.3288248672749603</v>
      </c>
      <c r="W105" s="29">
        <v>4.7633373093802103</v>
      </c>
      <c r="X105" s="29">
        <v>5.1130745549508099</v>
      </c>
      <c r="Y105" s="29">
        <v>5.4371659952330198</v>
      </c>
      <c r="Z105" s="29">
        <v>5.7896295985773802</v>
      </c>
      <c r="AA105" s="29">
        <v>6.1529016631316402</v>
      </c>
      <c r="AB105" s="29">
        <v>6.4819154283210096</v>
      </c>
      <c r="AC105" s="29">
        <v>6.8085099346704103</v>
      </c>
      <c r="AD105" s="29">
        <v>7.1010385043209698</v>
      </c>
      <c r="AE105" s="29">
        <v>7.3771548648838596</v>
      </c>
      <c r="AF105" s="29">
        <v>7.5921718718364097</v>
      </c>
      <c r="AG105" s="29">
        <v>7.8281908806381404</v>
      </c>
      <c r="AH105" s="29">
        <v>8.0899054478453891</v>
      </c>
      <c r="AI105" s="29">
        <v>8.3061133040283508</v>
      </c>
      <c r="AJ105" s="29">
        <v>8.4538258584025492</v>
      </c>
      <c r="AK105" s="29">
        <v>8.5065829212843802</v>
      </c>
      <c r="AL105" s="29">
        <v>8.5411947102151604</v>
      </c>
      <c r="AM105" s="29">
        <v>8.5372313064602192</v>
      </c>
      <c r="AN105" s="29">
        <v>8.5025079833833708</v>
      </c>
      <c r="AO105" s="29">
        <v>8.4990643171687594</v>
      </c>
      <c r="AP105" s="29">
        <v>8.5422099415338497</v>
      </c>
      <c r="AQ105" s="29">
        <v>8.5802867053927692</v>
      </c>
      <c r="AR105" s="29">
        <v>8.5903088784970798</v>
      </c>
      <c r="AS105" s="29">
        <v>8.6643320510393007</v>
      </c>
      <c r="AT105" s="29">
        <v>8.7607063808851997</v>
      </c>
      <c r="AU105" s="29">
        <v>8.7840410480055997</v>
      </c>
      <c r="AV105" s="29">
        <v>8.7753102839320807</v>
      </c>
      <c r="AW105" s="29">
        <v>8.7200998773381304</v>
      </c>
      <c r="AX105" s="29">
        <v>8.5718339828651509</v>
      </c>
      <c r="AY105" s="29">
        <v>8.4126475292673408</v>
      </c>
      <c r="AZ105" s="29">
        <v>8.2263731869916299</v>
      </c>
      <c r="BA105" s="29">
        <v>8.0760248677310607</v>
      </c>
      <c r="BB105" s="29">
        <v>7.9899154836467599</v>
      </c>
      <c r="BC105" s="29">
        <v>7.9593453339748201</v>
      </c>
      <c r="BD105" s="29">
        <v>7.9781546079216499</v>
      </c>
      <c r="BE105" s="29">
        <v>8.00855343369129</v>
      </c>
      <c r="BF105" s="29">
        <v>8.0976273756384707</v>
      </c>
      <c r="BG105" s="29">
        <v>8.1427973276030201</v>
      </c>
      <c r="BH105" s="29">
        <v>8.1350328376002601</v>
      </c>
      <c r="BI105" s="29">
        <v>8.0995852457161597</v>
      </c>
      <c r="BJ105" s="29">
        <v>7.9989464378863104</v>
      </c>
      <c r="BK105" s="29">
        <v>7.7946198752551501</v>
      </c>
      <c r="BL105" s="29">
        <v>7.5382188784832103</v>
      </c>
      <c r="BM105" s="29">
        <v>7.19458803606849</v>
      </c>
      <c r="BN105" s="29">
        <v>6.8565394298241404</v>
      </c>
      <c r="BO105" s="29">
        <v>6.4151567936687304</v>
      </c>
      <c r="BP105" s="29">
        <v>6.0306702122506897</v>
      </c>
      <c r="BQ105" s="29">
        <v>5.5900891415992202</v>
      </c>
      <c r="BR105" s="29">
        <v>5.1916542313988998</v>
      </c>
      <c r="BS105" s="29">
        <v>4.7934643178543297</v>
      </c>
      <c r="BT105" s="29">
        <v>4.4413222451881698</v>
      </c>
      <c r="BU105" s="29">
        <v>4.0885317128764997</v>
      </c>
      <c r="BV105" s="29">
        <v>3.83684234215632</v>
      </c>
      <c r="BW105" s="29">
        <v>3.5709505384803499</v>
      </c>
      <c r="BX105" s="29">
        <v>3.3053710581481299</v>
      </c>
      <c r="BY105" s="29">
        <v>3.02582379661485</v>
      </c>
      <c r="BZ105" s="29">
        <v>2.7777535866637599</v>
      </c>
      <c r="CA105" s="29">
        <v>2.4839644516633199</v>
      </c>
      <c r="CB105" s="29">
        <v>2.20699302991861</v>
      </c>
      <c r="CC105" s="29">
        <v>1.95403359186007</v>
      </c>
      <c r="CD105" s="29">
        <v>1.7168737210707199</v>
      </c>
      <c r="CE105" s="29">
        <v>1.4961166062629001</v>
      </c>
      <c r="CF105" s="29">
        <v>1.2898280667770099</v>
      </c>
      <c r="CG105" s="29">
        <v>1.1027459029706601</v>
      </c>
      <c r="CH105" s="29">
        <v>0.93549458366579297</v>
      </c>
      <c r="CI105" s="29">
        <v>0.78883382033864202</v>
      </c>
      <c r="CJ105" s="29">
        <v>0.65624155521072602</v>
      </c>
      <c r="CK105" s="29">
        <v>0.52696433765903306</v>
      </c>
      <c r="CL105" s="29">
        <v>0.40458799130159001</v>
      </c>
      <c r="CM105" s="29">
        <v>0.29579523005319103</v>
      </c>
      <c r="CN105" s="29">
        <v>0.20566800060726201</v>
      </c>
      <c r="CO105" s="29">
        <v>0.13828586509933599</v>
      </c>
      <c r="CP105" s="29">
        <v>8.4499985014026599E-2</v>
      </c>
      <c r="CQ105" s="32">
        <v>0.20103241809584099</v>
      </c>
    </row>
    <row r="106" spans="1:95" x14ac:dyDescent="0.2">
      <c r="A106" s="42" t="s">
        <v>163</v>
      </c>
      <c r="B106" s="53" t="s">
        <v>173</v>
      </c>
      <c r="C106" s="53" t="s">
        <v>135</v>
      </c>
      <c r="D106" s="63" t="s">
        <v>21</v>
      </c>
      <c r="E106" s="29">
        <v>0</v>
      </c>
      <c r="F106" s="29">
        <v>0</v>
      </c>
      <c r="G106" s="29">
        <v>0</v>
      </c>
      <c r="H106" s="29">
        <v>0</v>
      </c>
      <c r="I106" s="29">
        <v>0</v>
      </c>
      <c r="J106" s="29">
        <v>0</v>
      </c>
      <c r="K106" s="29">
        <v>0</v>
      </c>
      <c r="L106" s="29">
        <v>0</v>
      </c>
      <c r="M106" s="29">
        <v>0</v>
      </c>
      <c r="N106" s="29">
        <v>0</v>
      </c>
      <c r="O106" s="29">
        <v>1.3024593694361399</v>
      </c>
      <c r="P106" s="29">
        <v>1.75212155067847</v>
      </c>
      <c r="Q106" s="29">
        <v>2.2104242873874802</v>
      </c>
      <c r="R106" s="29">
        <v>2.6815326730315401</v>
      </c>
      <c r="S106" s="29">
        <v>3.17593793297209</v>
      </c>
      <c r="T106" s="29">
        <v>3.7252336503998098</v>
      </c>
      <c r="U106" s="29">
        <v>4.2193681428527698</v>
      </c>
      <c r="V106" s="29">
        <v>4.6095884743655899</v>
      </c>
      <c r="W106" s="29">
        <v>4.9326286285503498</v>
      </c>
      <c r="X106" s="29">
        <v>5.2237128237024599</v>
      </c>
      <c r="Y106" s="29">
        <v>5.4348056468099104</v>
      </c>
      <c r="Z106" s="29">
        <v>5.69913130583517</v>
      </c>
      <c r="AA106" s="29">
        <v>6.0786202398061304</v>
      </c>
      <c r="AB106" s="29">
        <v>6.4355717339545802</v>
      </c>
      <c r="AC106" s="29">
        <v>6.6576725069271303</v>
      </c>
      <c r="AD106" s="29">
        <v>6.8383499595243</v>
      </c>
      <c r="AE106" s="29">
        <v>6.9954376707344297</v>
      </c>
      <c r="AF106" s="29">
        <v>7.0825957603949901</v>
      </c>
      <c r="AG106" s="29">
        <v>7.2145453227920902</v>
      </c>
      <c r="AH106" s="29">
        <v>7.36534576663359</v>
      </c>
      <c r="AI106" s="29">
        <v>7.4798254727493996</v>
      </c>
      <c r="AJ106" s="29">
        <v>7.5420703805821203</v>
      </c>
      <c r="AK106" s="29">
        <v>7.5849905953575902</v>
      </c>
      <c r="AL106" s="29">
        <v>7.6156217084575797</v>
      </c>
      <c r="AM106" s="29">
        <v>7.6303437031919499</v>
      </c>
      <c r="AN106" s="29">
        <v>7.6310466904764196</v>
      </c>
      <c r="AO106" s="29">
        <v>7.6419365228146097</v>
      </c>
      <c r="AP106" s="29">
        <v>7.6669299948838097</v>
      </c>
      <c r="AQ106" s="29">
        <v>7.67204441769226</v>
      </c>
      <c r="AR106" s="29">
        <v>7.5991425090246203</v>
      </c>
      <c r="AS106" s="29">
        <v>7.5618601967649903</v>
      </c>
      <c r="AT106" s="29">
        <v>7.4844552400517896</v>
      </c>
      <c r="AU106" s="29">
        <v>7.3989437250471797</v>
      </c>
      <c r="AV106" s="29">
        <v>7.30955963429422</v>
      </c>
      <c r="AW106" s="29">
        <v>7.2815923018288498</v>
      </c>
      <c r="AX106" s="29">
        <v>7.1622580980228401</v>
      </c>
      <c r="AY106" s="29">
        <v>6.9325638170231603</v>
      </c>
      <c r="AZ106" s="29">
        <v>6.7268075381985204</v>
      </c>
      <c r="BA106" s="29">
        <v>6.46479761598414</v>
      </c>
      <c r="BB106" s="29">
        <v>6.2480070520317801</v>
      </c>
      <c r="BC106" s="29">
        <v>6.1158951259201597</v>
      </c>
      <c r="BD106" s="29">
        <v>6.0029017687197097</v>
      </c>
      <c r="BE106" s="29">
        <v>5.9123275081445597</v>
      </c>
      <c r="BF106" s="29">
        <v>5.8197118965133798</v>
      </c>
      <c r="BG106" s="29">
        <v>5.7576306710989797</v>
      </c>
      <c r="BH106" s="29">
        <v>5.6991527521024601</v>
      </c>
      <c r="BI106" s="29">
        <v>5.6093517233266503</v>
      </c>
      <c r="BJ106" s="29">
        <v>5.5447884770238796</v>
      </c>
      <c r="BK106" s="29">
        <v>5.4840526971430199</v>
      </c>
      <c r="BL106" s="29">
        <v>5.3912329972009498</v>
      </c>
      <c r="BM106" s="29">
        <v>5.2628899104633398</v>
      </c>
      <c r="BN106" s="29">
        <v>5.0994215223260904</v>
      </c>
      <c r="BO106" s="29">
        <v>4.9097374289156503</v>
      </c>
      <c r="BP106" s="29">
        <v>4.6809922493416396</v>
      </c>
      <c r="BQ106" s="29">
        <v>4.4477722423696697</v>
      </c>
      <c r="BR106" s="29">
        <v>4.2253864418002696</v>
      </c>
      <c r="BS106" s="29">
        <v>4.0412239742129099</v>
      </c>
      <c r="BT106" s="29">
        <v>3.8707049098402502</v>
      </c>
      <c r="BU106" s="29">
        <v>3.67977858409518</v>
      </c>
      <c r="BV106" s="29">
        <v>3.5062400536762</v>
      </c>
      <c r="BW106" s="29">
        <v>3.3229116539358601</v>
      </c>
      <c r="BX106" s="29">
        <v>3.09705074097602</v>
      </c>
      <c r="BY106" s="29">
        <v>2.8799377317391599</v>
      </c>
      <c r="BZ106" s="29">
        <v>2.66710055957431</v>
      </c>
      <c r="CA106" s="29">
        <v>2.4371429622185499</v>
      </c>
      <c r="CB106" s="29">
        <v>2.1993383843953702</v>
      </c>
      <c r="CC106" s="29">
        <v>1.9715515383555</v>
      </c>
      <c r="CD106" s="29">
        <v>1.73208230043795</v>
      </c>
      <c r="CE106" s="29">
        <v>1.4888039523390499</v>
      </c>
      <c r="CF106" s="29">
        <v>1.2721556311803599</v>
      </c>
      <c r="CG106" s="29">
        <v>1.0832987471106199</v>
      </c>
      <c r="CH106" s="29">
        <v>0.913929571238143</v>
      </c>
      <c r="CI106" s="29">
        <v>0.76069617169996095</v>
      </c>
      <c r="CJ106" s="29">
        <v>0.62243941107272005</v>
      </c>
      <c r="CK106" s="29">
        <v>0.49647274953363102</v>
      </c>
      <c r="CL106" s="29">
        <v>0.38567560038620902</v>
      </c>
      <c r="CM106" s="29">
        <v>0.28916643585768598</v>
      </c>
      <c r="CN106" s="29">
        <v>0.20689029144538901</v>
      </c>
      <c r="CO106" s="29">
        <v>0.141258319517723</v>
      </c>
      <c r="CP106" s="29">
        <v>9.1584756348470298E-2</v>
      </c>
      <c r="CQ106" s="32">
        <v>0.24243687898567201</v>
      </c>
    </row>
    <row r="107" spans="1:95" x14ac:dyDescent="0.2">
      <c r="A107" s="43" t="s">
        <v>163</v>
      </c>
      <c r="B107" s="52" t="s">
        <v>174</v>
      </c>
      <c r="C107" s="58" t="s">
        <v>214</v>
      </c>
      <c r="D107" s="63" t="s">
        <v>20</v>
      </c>
      <c r="E107" s="29">
        <v>0</v>
      </c>
      <c r="F107" s="29">
        <v>0</v>
      </c>
      <c r="G107" s="29">
        <v>0</v>
      </c>
      <c r="H107" s="29">
        <v>0</v>
      </c>
      <c r="I107" s="29">
        <v>0</v>
      </c>
      <c r="J107" s="29">
        <v>0</v>
      </c>
      <c r="K107" s="29">
        <v>0</v>
      </c>
      <c r="L107" s="29">
        <v>0</v>
      </c>
      <c r="M107" s="29">
        <v>0</v>
      </c>
      <c r="N107" s="29">
        <v>0</v>
      </c>
      <c r="O107" s="29">
        <v>45.997609714973002</v>
      </c>
      <c r="P107" s="29">
        <v>41.215114955825499</v>
      </c>
      <c r="Q107" s="29">
        <v>36.3327685273848</v>
      </c>
      <c r="R107" s="29">
        <v>33.396401580784001</v>
      </c>
      <c r="S107" s="29">
        <v>34.931371897152701</v>
      </c>
      <c r="T107" s="29">
        <v>40.894179072712397</v>
      </c>
      <c r="U107" s="29">
        <v>51.858819800331602</v>
      </c>
      <c r="V107" s="29">
        <v>67.147524371911402</v>
      </c>
      <c r="W107" s="29">
        <v>86.223144550977395</v>
      </c>
      <c r="X107" s="29">
        <v>103.828871715022</v>
      </c>
      <c r="Y107" s="29">
        <v>123.907548080258</v>
      </c>
      <c r="Z107" s="29">
        <v>144.49975580937701</v>
      </c>
      <c r="AA107" s="29">
        <v>164.69119858887899</v>
      </c>
      <c r="AB107" s="29">
        <v>182.345215875538</v>
      </c>
      <c r="AC107" s="29">
        <v>200.53691698833799</v>
      </c>
      <c r="AD107" s="29">
        <v>212.77692880264701</v>
      </c>
      <c r="AE107" s="29">
        <v>221.71561409340299</v>
      </c>
      <c r="AF107" s="29">
        <v>223.77081382074601</v>
      </c>
      <c r="AG107" s="29">
        <v>223.38807454815301</v>
      </c>
      <c r="AH107" s="29">
        <v>219.332783273025</v>
      </c>
      <c r="AI107" s="29">
        <v>213.242302810495</v>
      </c>
      <c r="AJ107" s="29">
        <v>202.76202625014301</v>
      </c>
      <c r="AK107" s="29">
        <v>191.115485246237</v>
      </c>
      <c r="AL107" s="29">
        <v>177.760428393815</v>
      </c>
      <c r="AM107" s="29">
        <v>166.03447858102501</v>
      </c>
      <c r="AN107" s="29">
        <v>153.48123953209799</v>
      </c>
      <c r="AO107" s="29">
        <v>141.79066401478499</v>
      </c>
      <c r="AP107" s="29">
        <v>130.55577115917299</v>
      </c>
      <c r="AQ107" s="29">
        <v>120.410989400997</v>
      </c>
      <c r="AR107" s="29">
        <v>108.32329449004099</v>
      </c>
      <c r="AS107" s="29">
        <v>98.369426286415305</v>
      </c>
      <c r="AT107" s="29">
        <v>89.568939953811693</v>
      </c>
      <c r="AU107" s="29">
        <v>80.960527590583595</v>
      </c>
      <c r="AV107" s="29">
        <v>73.230616096696295</v>
      </c>
      <c r="AW107" s="29">
        <v>66.674527892688005</v>
      </c>
      <c r="AX107" s="29">
        <v>59.213045249501803</v>
      </c>
      <c r="AY107" s="29">
        <v>53.015334204235899</v>
      </c>
      <c r="AZ107" s="29">
        <v>47.004182930152702</v>
      </c>
      <c r="BA107" s="29">
        <v>41.691858001656001</v>
      </c>
      <c r="BB107" s="29">
        <v>37.701122716677702</v>
      </c>
      <c r="BC107" s="29">
        <v>35.915257611032601</v>
      </c>
      <c r="BD107" s="29">
        <v>34.9544067715537</v>
      </c>
      <c r="BE107" s="29">
        <v>34.948664438143297</v>
      </c>
      <c r="BF107" s="29">
        <v>35.616402451728298</v>
      </c>
      <c r="BG107" s="29">
        <v>36.485217542980401</v>
      </c>
      <c r="BH107" s="29">
        <v>36.331569451216303</v>
      </c>
      <c r="BI107" s="29">
        <v>35.860476939128098</v>
      </c>
      <c r="BJ107" s="29">
        <v>35.016790888824403</v>
      </c>
      <c r="BK107" s="29">
        <v>34.175640923497298</v>
      </c>
      <c r="BL107" s="29">
        <v>33.004370841044903</v>
      </c>
      <c r="BM107" s="29">
        <v>31.750049688831901</v>
      </c>
      <c r="BN107" s="29">
        <v>30.264290561149998</v>
      </c>
      <c r="BO107" s="29">
        <v>28.613834311045199</v>
      </c>
      <c r="BP107" s="29">
        <v>26.918021923330901</v>
      </c>
      <c r="BQ107" s="29">
        <v>25.009164722484702</v>
      </c>
      <c r="BR107" s="29">
        <v>23.025111825900201</v>
      </c>
      <c r="BS107" s="29">
        <v>21.227200620217499</v>
      </c>
      <c r="BT107" s="29">
        <v>19.3244002599825</v>
      </c>
      <c r="BU107" s="29">
        <v>17.4119715371335</v>
      </c>
      <c r="BV107" s="29">
        <v>15.5588351579988</v>
      </c>
      <c r="BW107" s="29">
        <v>13.7470014014533</v>
      </c>
      <c r="BX107" s="29">
        <v>12.0302442973416</v>
      </c>
      <c r="BY107" s="29">
        <v>10.3559962618532</v>
      </c>
      <c r="BZ107" s="29">
        <v>8.9352071610347608</v>
      </c>
      <c r="CA107" s="29">
        <v>7.6262817790662103</v>
      </c>
      <c r="CB107" s="29">
        <v>6.6049290508984502</v>
      </c>
      <c r="CC107" s="29">
        <v>5.7344295964715899</v>
      </c>
      <c r="CD107" s="29">
        <v>4.9830602211666397</v>
      </c>
      <c r="CE107" s="29">
        <v>4.2809992854454704</v>
      </c>
      <c r="CF107" s="29">
        <v>3.6331577144892799</v>
      </c>
      <c r="CG107" s="29">
        <v>3.0145760922304898</v>
      </c>
      <c r="CH107" s="29">
        <v>2.4886856068462402</v>
      </c>
      <c r="CI107" s="29">
        <v>2.0578117617104899</v>
      </c>
      <c r="CJ107" s="29">
        <v>1.68951491500214</v>
      </c>
      <c r="CK107" s="29">
        <v>1.3659515322136</v>
      </c>
      <c r="CL107" s="29">
        <v>1.07756172547783</v>
      </c>
      <c r="CM107" s="29">
        <v>0.823151702432522</v>
      </c>
      <c r="CN107" s="29">
        <v>0.62403842157782796</v>
      </c>
      <c r="CO107" s="29">
        <v>0.48304748818936699</v>
      </c>
      <c r="CP107" s="29">
        <v>0.36593755877932299</v>
      </c>
      <c r="CQ107" s="32">
        <v>1.30512860758684</v>
      </c>
    </row>
    <row r="108" spans="1:95" x14ac:dyDescent="0.2">
      <c r="A108" s="43" t="s">
        <v>163</v>
      </c>
      <c r="B108" s="52" t="s">
        <v>174</v>
      </c>
      <c r="C108" s="58" t="s">
        <v>214</v>
      </c>
      <c r="D108" s="63" t="s">
        <v>21</v>
      </c>
      <c r="E108" s="29">
        <v>0</v>
      </c>
      <c r="F108" s="29">
        <v>0</v>
      </c>
      <c r="G108" s="29">
        <v>0</v>
      </c>
      <c r="H108" s="29">
        <v>0</v>
      </c>
      <c r="I108" s="29">
        <v>0</v>
      </c>
      <c r="J108" s="29">
        <v>0</v>
      </c>
      <c r="K108" s="29">
        <v>0</v>
      </c>
      <c r="L108" s="29">
        <v>0</v>
      </c>
      <c r="M108" s="29">
        <v>0</v>
      </c>
      <c r="N108" s="29">
        <v>0</v>
      </c>
      <c r="O108" s="29">
        <v>46.305097073738203</v>
      </c>
      <c r="P108" s="29">
        <v>40.623644610150102</v>
      </c>
      <c r="Q108" s="29">
        <v>34.971140147889102</v>
      </c>
      <c r="R108" s="29">
        <v>29.797179818793499</v>
      </c>
      <c r="S108" s="29">
        <v>25.069816885504899</v>
      </c>
      <c r="T108" s="29">
        <v>20.5400924308721</v>
      </c>
      <c r="U108" s="29">
        <v>16.882995807577299</v>
      </c>
      <c r="V108" s="29">
        <v>15.539918709672699</v>
      </c>
      <c r="W108" s="29">
        <v>15.321123060623201</v>
      </c>
      <c r="X108" s="29">
        <v>16.1740277840678</v>
      </c>
      <c r="Y108" s="29">
        <v>18.675191484616899</v>
      </c>
      <c r="Z108" s="29">
        <v>22.363122703256099</v>
      </c>
      <c r="AA108" s="29">
        <v>26.5396449504629</v>
      </c>
      <c r="AB108" s="29">
        <v>30.6867249192107</v>
      </c>
      <c r="AC108" s="29">
        <v>34.9321219600631</v>
      </c>
      <c r="AD108" s="29">
        <v>38.811139633647898</v>
      </c>
      <c r="AE108" s="29">
        <v>42.514040088372603</v>
      </c>
      <c r="AF108" s="29">
        <v>45.924423670912297</v>
      </c>
      <c r="AG108" s="29">
        <v>48.977621821234202</v>
      </c>
      <c r="AH108" s="29">
        <v>50.883035219509601</v>
      </c>
      <c r="AI108" s="29">
        <v>52.105709953949997</v>
      </c>
      <c r="AJ108" s="29">
        <v>51.6733636494615</v>
      </c>
      <c r="AK108" s="29">
        <v>50.6561835841324</v>
      </c>
      <c r="AL108" s="29">
        <v>49.473048240174599</v>
      </c>
      <c r="AM108" s="29">
        <v>48.174127943068598</v>
      </c>
      <c r="AN108" s="29">
        <v>46.1690553037079</v>
      </c>
      <c r="AO108" s="29">
        <v>44.050545934075302</v>
      </c>
      <c r="AP108" s="29">
        <v>41.921284485727298</v>
      </c>
      <c r="AQ108" s="29">
        <v>39.529538164151397</v>
      </c>
      <c r="AR108" s="29">
        <v>37.321755532336198</v>
      </c>
      <c r="AS108" s="29">
        <v>35.544675484822697</v>
      </c>
      <c r="AT108" s="29">
        <v>33.649471960095298</v>
      </c>
      <c r="AU108" s="29">
        <v>31.685903895412299</v>
      </c>
      <c r="AV108" s="29">
        <v>29.681528770621998</v>
      </c>
      <c r="AW108" s="29">
        <v>27.303471523141202</v>
      </c>
      <c r="AX108" s="29">
        <v>24.8069488426531</v>
      </c>
      <c r="AY108" s="29">
        <v>22.278365774625598</v>
      </c>
      <c r="AZ108" s="29">
        <v>20.009406339862402</v>
      </c>
      <c r="BA108" s="29">
        <v>17.942508617862</v>
      </c>
      <c r="BB108" s="29">
        <v>16.3143115142501</v>
      </c>
      <c r="BC108" s="29">
        <v>14.969335761284301</v>
      </c>
      <c r="BD108" s="29">
        <v>13.8162426169754</v>
      </c>
      <c r="BE108" s="29">
        <v>12.8565828062286</v>
      </c>
      <c r="BF108" s="29">
        <v>12.0826706224757</v>
      </c>
      <c r="BG108" s="29">
        <v>11.5028534227474</v>
      </c>
      <c r="BH108" s="29">
        <v>11.010815004477699</v>
      </c>
      <c r="BI108" s="29">
        <v>10.5096949085113</v>
      </c>
      <c r="BJ108" s="29">
        <v>10.115504919074301</v>
      </c>
      <c r="BK108" s="29">
        <v>9.6698273787067492</v>
      </c>
      <c r="BL108" s="29">
        <v>9.2954868350715003</v>
      </c>
      <c r="BM108" s="29">
        <v>9.00964546086065</v>
      </c>
      <c r="BN108" s="29">
        <v>8.6981664645193302</v>
      </c>
      <c r="BO108" s="29">
        <v>8.39418782612338</v>
      </c>
      <c r="BP108" s="29">
        <v>8.0966559056162897</v>
      </c>
      <c r="BQ108" s="29">
        <v>7.6940261162256602</v>
      </c>
      <c r="BR108" s="29">
        <v>7.2248107279318399</v>
      </c>
      <c r="BS108" s="29">
        <v>6.7690971914327003</v>
      </c>
      <c r="BT108" s="29">
        <v>6.29645832890251</v>
      </c>
      <c r="BU108" s="29">
        <v>5.8111053003205804</v>
      </c>
      <c r="BV108" s="29">
        <v>5.3810304390098098</v>
      </c>
      <c r="BW108" s="29">
        <v>4.9524525019013703</v>
      </c>
      <c r="BX108" s="29">
        <v>4.4749034273480204</v>
      </c>
      <c r="BY108" s="29">
        <v>4.03050958185234</v>
      </c>
      <c r="BZ108" s="29">
        <v>3.5973951139946898</v>
      </c>
      <c r="CA108" s="29">
        <v>3.1904608243501702</v>
      </c>
      <c r="CB108" s="29">
        <v>2.81723303387006</v>
      </c>
      <c r="CC108" s="29">
        <v>2.5150278664615202</v>
      </c>
      <c r="CD108" s="29">
        <v>2.21363880898513</v>
      </c>
      <c r="CE108" s="29">
        <v>1.9139285402834001</v>
      </c>
      <c r="CF108" s="29">
        <v>1.63777737427152</v>
      </c>
      <c r="CG108" s="29">
        <v>1.38577558333623</v>
      </c>
      <c r="CH108" s="29">
        <v>1.16600574088274</v>
      </c>
      <c r="CI108" s="29">
        <v>0.97193734282587096</v>
      </c>
      <c r="CJ108" s="29">
        <v>0.80312335304860105</v>
      </c>
      <c r="CK108" s="29">
        <v>0.63845446827691998</v>
      </c>
      <c r="CL108" s="29">
        <v>0.49653221060623798</v>
      </c>
      <c r="CM108" s="29">
        <v>0.382691297430658</v>
      </c>
      <c r="CN108" s="29">
        <v>0.29520251445816298</v>
      </c>
      <c r="CO108" s="29">
        <v>0.23429099597885999</v>
      </c>
      <c r="CP108" s="29">
        <v>0.199380853799692</v>
      </c>
      <c r="CQ108" s="32">
        <v>0.75940780702309996</v>
      </c>
    </row>
    <row r="109" spans="1:95" x14ac:dyDescent="0.2">
      <c r="A109" s="44" t="s">
        <v>163</v>
      </c>
      <c r="B109" s="54" t="s">
        <v>175</v>
      </c>
      <c r="C109" s="59" t="s">
        <v>215</v>
      </c>
      <c r="D109" s="63" t="s">
        <v>20</v>
      </c>
      <c r="E109" s="29">
        <v>0</v>
      </c>
      <c r="F109" s="29">
        <v>0</v>
      </c>
      <c r="G109" s="29">
        <v>0</v>
      </c>
      <c r="H109" s="29">
        <v>0</v>
      </c>
      <c r="I109" s="29">
        <v>0</v>
      </c>
      <c r="J109" s="29">
        <v>0</v>
      </c>
      <c r="K109" s="29">
        <v>0</v>
      </c>
      <c r="L109" s="29">
        <v>0</v>
      </c>
      <c r="M109" s="29">
        <v>0</v>
      </c>
      <c r="N109" s="29">
        <v>0</v>
      </c>
      <c r="O109" s="29">
        <v>44.6528522827115</v>
      </c>
      <c r="P109" s="29">
        <v>39.558271059111199</v>
      </c>
      <c r="Q109" s="29">
        <v>34.357072545764801</v>
      </c>
      <c r="R109" s="29">
        <v>31.035485175906398</v>
      </c>
      <c r="S109" s="29">
        <v>32.116255558564397</v>
      </c>
      <c r="T109" s="29">
        <v>37.567761883579699</v>
      </c>
      <c r="U109" s="29">
        <v>48.0381818456597</v>
      </c>
      <c r="V109" s="29">
        <v>62.851272855934397</v>
      </c>
      <c r="W109" s="29">
        <v>81.485340892962398</v>
      </c>
      <c r="X109" s="29">
        <v>98.650392032362404</v>
      </c>
      <c r="Y109" s="29">
        <v>118.27361544401001</v>
      </c>
      <c r="Z109" s="29">
        <v>138.44696431577901</v>
      </c>
      <c r="AA109" s="29">
        <v>158.23923676011501</v>
      </c>
      <c r="AB109" s="29">
        <v>175.54129151164</v>
      </c>
      <c r="AC109" s="29">
        <v>193.45491873966799</v>
      </c>
      <c r="AD109" s="29">
        <v>205.42572334400401</v>
      </c>
      <c r="AE109" s="29">
        <v>214.05852775452999</v>
      </c>
      <c r="AF109" s="29">
        <v>215.88719552116001</v>
      </c>
      <c r="AG109" s="29">
        <v>215.25424871102101</v>
      </c>
      <c r="AH109" s="29">
        <v>210.92768187079801</v>
      </c>
      <c r="AI109" s="29">
        <v>204.49216376028099</v>
      </c>
      <c r="AJ109" s="29">
        <v>193.61339139192299</v>
      </c>
      <c r="AK109" s="29">
        <v>181.571360547475</v>
      </c>
      <c r="AL109" s="29">
        <v>167.811404749568</v>
      </c>
      <c r="AM109" s="29">
        <v>155.58618865710901</v>
      </c>
      <c r="AN109" s="29">
        <v>142.69970624488201</v>
      </c>
      <c r="AO109" s="29">
        <v>130.687175362673</v>
      </c>
      <c r="AP109" s="29">
        <v>119.12943737679601</v>
      </c>
      <c r="AQ109" s="29">
        <v>108.602492802154</v>
      </c>
      <c r="AR109" s="29">
        <v>96.195888627256494</v>
      </c>
      <c r="AS109" s="29">
        <v>85.839971327933497</v>
      </c>
      <c r="AT109" s="29">
        <v>76.743171769952895</v>
      </c>
      <c r="AU109" s="29">
        <v>67.889968030049204</v>
      </c>
      <c r="AV109" s="29">
        <v>59.981883459744402</v>
      </c>
      <c r="AW109" s="29">
        <v>53.271194234415397</v>
      </c>
      <c r="AX109" s="29">
        <v>45.7044169301751</v>
      </c>
      <c r="AY109" s="29">
        <v>39.2395934171333</v>
      </c>
      <c r="AZ109" s="29">
        <v>33.165576414359798</v>
      </c>
      <c r="BA109" s="29">
        <v>27.856558647079002</v>
      </c>
      <c r="BB109" s="29">
        <v>23.884099159182199</v>
      </c>
      <c r="BC109" s="29">
        <v>21.919414636836599</v>
      </c>
      <c r="BD109" s="29">
        <v>20.508683642591201</v>
      </c>
      <c r="BE109" s="29">
        <v>19.7461108787389</v>
      </c>
      <c r="BF109" s="29">
        <v>19.583391807910399</v>
      </c>
      <c r="BG109" s="29">
        <v>19.657517195911801</v>
      </c>
      <c r="BH109" s="29">
        <v>19.033731146119798</v>
      </c>
      <c r="BI109" s="29">
        <v>18.404179257603602</v>
      </c>
      <c r="BJ109" s="29">
        <v>17.838810029933299</v>
      </c>
      <c r="BK109" s="29">
        <v>17.252966599308301</v>
      </c>
      <c r="BL109" s="29">
        <v>16.3517559773478</v>
      </c>
      <c r="BM109" s="29">
        <v>15.462181545304</v>
      </c>
      <c r="BN109" s="29">
        <v>14.489215357267099</v>
      </c>
      <c r="BO109" s="29">
        <v>13.398214279366201</v>
      </c>
      <c r="BP109" s="29">
        <v>12.3118190004843</v>
      </c>
      <c r="BQ109" s="29">
        <v>11.1908581148046</v>
      </c>
      <c r="BR109" s="29">
        <v>10.1154394409989</v>
      </c>
      <c r="BS109" s="29">
        <v>9.1735590895449199</v>
      </c>
      <c r="BT109" s="29">
        <v>8.2293581508300608</v>
      </c>
      <c r="BU109" s="29">
        <v>7.3079152675822199</v>
      </c>
      <c r="BV109" s="29">
        <v>6.4482238803163598</v>
      </c>
      <c r="BW109" s="29">
        <v>5.6457323927859804</v>
      </c>
      <c r="BX109" s="29">
        <v>4.9380353964749304</v>
      </c>
      <c r="BY109" s="29">
        <v>4.2959328056538997</v>
      </c>
      <c r="BZ109" s="29">
        <v>3.7542242083845099</v>
      </c>
      <c r="CA109" s="29">
        <v>3.2539104557975</v>
      </c>
      <c r="CB109" s="29">
        <v>2.80320226399279</v>
      </c>
      <c r="CC109" s="29">
        <v>2.3821364927370001</v>
      </c>
      <c r="CD109" s="29">
        <v>1.9999768461973999</v>
      </c>
      <c r="CE109" s="29">
        <v>1.66172926140396</v>
      </c>
      <c r="CF109" s="29">
        <v>1.3644093883319099</v>
      </c>
      <c r="CG109" s="29">
        <v>1.1350852440297901</v>
      </c>
      <c r="CH109" s="29">
        <v>0.94952224945473096</v>
      </c>
      <c r="CI109" s="29">
        <v>0.77813216394061102</v>
      </c>
      <c r="CJ109" s="29">
        <v>0.61743689151784298</v>
      </c>
      <c r="CK109" s="29">
        <v>0.466225596163231</v>
      </c>
      <c r="CL109" s="29">
        <v>0.31422614880107003</v>
      </c>
      <c r="CM109" s="29">
        <v>0.18361434378538899</v>
      </c>
      <c r="CN109" s="29">
        <v>9.5805899754330501E-2</v>
      </c>
      <c r="CO109" s="29">
        <v>4.9318000525273201E-2</v>
      </c>
      <c r="CP109" s="29">
        <v>1.7574920271721101E-2</v>
      </c>
      <c r="CQ109" s="32">
        <v>0</v>
      </c>
    </row>
    <row r="110" spans="1:95" x14ac:dyDescent="0.2">
      <c r="A110" s="44" t="s">
        <v>163</v>
      </c>
      <c r="B110" s="54" t="s">
        <v>175</v>
      </c>
      <c r="C110" s="59" t="s">
        <v>215</v>
      </c>
      <c r="D110" s="63" t="s">
        <v>21</v>
      </c>
      <c r="E110" s="29">
        <v>0</v>
      </c>
      <c r="F110" s="29">
        <v>0</v>
      </c>
      <c r="G110" s="29">
        <v>0</v>
      </c>
      <c r="H110" s="29">
        <v>0</v>
      </c>
      <c r="I110" s="29">
        <v>0</v>
      </c>
      <c r="J110" s="29">
        <v>0</v>
      </c>
      <c r="K110" s="29">
        <v>0</v>
      </c>
      <c r="L110" s="29">
        <v>0</v>
      </c>
      <c r="M110" s="29">
        <v>0</v>
      </c>
      <c r="N110" s="29">
        <v>0</v>
      </c>
      <c r="O110" s="29">
        <v>45.754062458704396</v>
      </c>
      <c r="P110" s="29">
        <v>39.892910281560297</v>
      </c>
      <c r="Q110" s="29">
        <v>33.934881085285397</v>
      </c>
      <c r="R110" s="29">
        <v>28.4288671324238</v>
      </c>
      <c r="S110" s="29">
        <v>23.3366557081699</v>
      </c>
      <c r="T110" s="29">
        <v>18.428458372923899</v>
      </c>
      <c r="U110" s="29">
        <v>14.4097394114659</v>
      </c>
      <c r="V110" s="29">
        <v>12.7324229891258</v>
      </c>
      <c r="W110" s="29">
        <v>12.253984170293799</v>
      </c>
      <c r="X110" s="29">
        <v>12.8913718750093</v>
      </c>
      <c r="Y110" s="29">
        <v>15.2223591577036</v>
      </c>
      <c r="Z110" s="29">
        <v>18.772842610346501</v>
      </c>
      <c r="AA110" s="29">
        <v>22.825618083921</v>
      </c>
      <c r="AB110" s="29">
        <v>26.882387845858901</v>
      </c>
      <c r="AC110" s="29">
        <v>31.0938463295894</v>
      </c>
      <c r="AD110" s="29">
        <v>34.950556300823301</v>
      </c>
      <c r="AE110" s="29">
        <v>38.625628574773003</v>
      </c>
      <c r="AF110" s="29">
        <v>42.007070499751599</v>
      </c>
      <c r="AG110" s="29">
        <v>44.9780062424351</v>
      </c>
      <c r="AH110" s="29">
        <v>46.794780596018803</v>
      </c>
      <c r="AI110" s="29">
        <v>47.945894848922499</v>
      </c>
      <c r="AJ110" s="29">
        <v>47.536612819099602</v>
      </c>
      <c r="AK110" s="29">
        <v>46.487092247689901</v>
      </c>
      <c r="AL110" s="29">
        <v>45.269529655736797</v>
      </c>
      <c r="AM110" s="29">
        <v>43.923173964455501</v>
      </c>
      <c r="AN110" s="29">
        <v>41.877143979147498</v>
      </c>
      <c r="AO110" s="29">
        <v>39.653803705098497</v>
      </c>
      <c r="AP110" s="29">
        <v>37.447634843354002</v>
      </c>
      <c r="AQ110" s="29">
        <v>34.981604357600801</v>
      </c>
      <c r="AR110" s="29">
        <v>32.6939767333186</v>
      </c>
      <c r="AS110" s="29">
        <v>30.804148907261599</v>
      </c>
      <c r="AT110" s="29">
        <v>28.811817606498</v>
      </c>
      <c r="AU110" s="29">
        <v>26.739028939416499</v>
      </c>
      <c r="AV110" s="29">
        <v>24.6565632134933</v>
      </c>
      <c r="AW110" s="29">
        <v>22.233055622447399</v>
      </c>
      <c r="AX110" s="29">
        <v>19.744566498378202</v>
      </c>
      <c r="AY110" s="29">
        <v>17.305738283398</v>
      </c>
      <c r="AZ110" s="29">
        <v>15.1356192473182</v>
      </c>
      <c r="BA110" s="29">
        <v>13.194922874323</v>
      </c>
      <c r="BB110" s="29">
        <v>11.6485354645743</v>
      </c>
      <c r="BC110" s="29">
        <v>10.3425558611267</v>
      </c>
      <c r="BD110" s="29">
        <v>9.2153904531179496</v>
      </c>
      <c r="BE110" s="29">
        <v>8.2596973421268007</v>
      </c>
      <c r="BF110" s="29">
        <v>7.4661740514286601</v>
      </c>
      <c r="BG110" s="29">
        <v>6.7884804481083298</v>
      </c>
      <c r="BH110" s="29">
        <v>6.1928100452693</v>
      </c>
      <c r="BI110" s="29">
        <v>5.6320250238302796</v>
      </c>
      <c r="BJ110" s="29">
        <v>5.1242962428510497</v>
      </c>
      <c r="BK110" s="29">
        <v>4.5888955103510902</v>
      </c>
      <c r="BL110" s="29">
        <v>4.1892489991201298</v>
      </c>
      <c r="BM110" s="29">
        <v>3.8724859745815099</v>
      </c>
      <c r="BN110" s="29">
        <v>3.5624946194910301</v>
      </c>
      <c r="BO110" s="29">
        <v>3.26530534216359</v>
      </c>
      <c r="BP110" s="29">
        <v>3.0181824707808902</v>
      </c>
      <c r="BQ110" s="29">
        <v>2.7440238127844601</v>
      </c>
      <c r="BR110" s="29">
        <v>2.4693023297823302</v>
      </c>
      <c r="BS110" s="29">
        <v>2.23365170200324</v>
      </c>
      <c r="BT110" s="29">
        <v>2.0341395651887901</v>
      </c>
      <c r="BU110" s="29">
        <v>1.8382021206178201</v>
      </c>
      <c r="BV110" s="29">
        <v>1.682796258397</v>
      </c>
      <c r="BW110" s="29">
        <v>1.5263174807698801</v>
      </c>
      <c r="BX110" s="29">
        <v>1.35146967579915</v>
      </c>
      <c r="BY110" s="29">
        <v>1.18792904868694</v>
      </c>
      <c r="BZ110" s="29">
        <v>1.0327747513555601</v>
      </c>
      <c r="CA110" s="29">
        <v>0.88228974884212996</v>
      </c>
      <c r="CB110" s="29">
        <v>0.74558538047378897</v>
      </c>
      <c r="CC110" s="29">
        <v>0.63415243300623503</v>
      </c>
      <c r="CD110" s="29">
        <v>0.53043274915425398</v>
      </c>
      <c r="CE110" s="29">
        <v>0.43494754846832601</v>
      </c>
      <c r="CF110" s="29">
        <v>0.35430593334544402</v>
      </c>
      <c r="CG110" s="29">
        <v>0.28520816937184901</v>
      </c>
      <c r="CH110" s="29">
        <v>0.23010770683544199</v>
      </c>
      <c r="CI110" s="29">
        <v>0.17920622887398699</v>
      </c>
      <c r="CJ110" s="29">
        <v>0.13606045202269401</v>
      </c>
      <c r="CK110" s="29">
        <v>0.102767751715154</v>
      </c>
      <c r="CL110" s="29">
        <v>7.7607680140770394E-2</v>
      </c>
      <c r="CM110" s="29">
        <v>5.73178792903535E-2</v>
      </c>
      <c r="CN110" s="29">
        <v>4.3513764755092797E-2</v>
      </c>
      <c r="CO110" s="29">
        <v>3.1140621234216698E-2</v>
      </c>
      <c r="CP110" s="29">
        <v>2.0639644334824299E-2</v>
      </c>
      <c r="CQ110" s="32">
        <v>5.68370227927643E-2</v>
      </c>
    </row>
    <row r="111" spans="1:95" x14ac:dyDescent="0.2">
      <c r="A111" s="45" t="s">
        <v>163</v>
      </c>
      <c r="B111" s="55" t="s">
        <v>176</v>
      </c>
      <c r="C111" s="60" t="s">
        <v>216</v>
      </c>
      <c r="D111" s="63" t="s">
        <v>20</v>
      </c>
      <c r="E111" s="29">
        <v>0</v>
      </c>
      <c r="F111" s="29">
        <v>0</v>
      </c>
      <c r="G111" s="29">
        <v>0</v>
      </c>
      <c r="H111" s="29">
        <v>0</v>
      </c>
      <c r="I111" s="29">
        <v>0</v>
      </c>
      <c r="J111" s="29">
        <v>0</v>
      </c>
      <c r="K111" s="29">
        <v>0</v>
      </c>
      <c r="L111" s="29">
        <v>0</v>
      </c>
      <c r="M111" s="29">
        <v>0</v>
      </c>
      <c r="N111" s="29">
        <v>0</v>
      </c>
      <c r="O111" s="29">
        <v>44.268562769157597</v>
      </c>
      <c r="P111" s="29">
        <v>39.1121388879357</v>
      </c>
      <c r="Q111" s="29">
        <v>33.8477502817654</v>
      </c>
      <c r="R111" s="29">
        <v>30.466475507484802</v>
      </c>
      <c r="S111" s="29">
        <v>31.4943081211728</v>
      </c>
      <c r="T111" s="29">
        <v>36.899391861927299</v>
      </c>
      <c r="U111" s="29">
        <v>47.307030294049298</v>
      </c>
      <c r="V111" s="29">
        <v>62.012524832308102</v>
      </c>
      <c r="W111" s="29">
        <v>80.563509733734193</v>
      </c>
      <c r="X111" s="29">
        <v>97.697960902356996</v>
      </c>
      <c r="Y111" s="29">
        <v>117.308047134125</v>
      </c>
      <c r="Z111" s="29">
        <v>137.56288696678001</v>
      </c>
      <c r="AA111" s="29">
        <v>157.54599597180999</v>
      </c>
      <c r="AB111" s="29">
        <v>175.02975339701999</v>
      </c>
      <c r="AC111" s="29">
        <v>193.07677368185199</v>
      </c>
      <c r="AD111" s="29">
        <v>205.09737718010601</v>
      </c>
      <c r="AE111" s="29">
        <v>213.686119822031</v>
      </c>
      <c r="AF111" s="29">
        <v>215.367647922846</v>
      </c>
      <c r="AG111" s="29">
        <v>214.59681717194101</v>
      </c>
      <c r="AH111" s="29">
        <v>210.08365302879801</v>
      </c>
      <c r="AI111" s="29">
        <v>203.59276691276901</v>
      </c>
      <c r="AJ111" s="29">
        <v>192.70222259226</v>
      </c>
      <c r="AK111" s="29">
        <v>180.66055180095401</v>
      </c>
      <c r="AL111" s="29">
        <v>166.84979860106901</v>
      </c>
      <c r="AM111" s="29">
        <v>154.604594002315</v>
      </c>
      <c r="AN111" s="29">
        <v>141.605933695543</v>
      </c>
      <c r="AO111" s="29">
        <v>129.476232441756</v>
      </c>
      <c r="AP111" s="29">
        <v>117.833583564694</v>
      </c>
      <c r="AQ111" s="29">
        <v>107.254867091573</v>
      </c>
      <c r="AR111" s="29">
        <v>94.788217099432899</v>
      </c>
      <c r="AS111" s="29">
        <v>84.399923356419507</v>
      </c>
      <c r="AT111" s="29">
        <v>75.243350131969805</v>
      </c>
      <c r="AU111" s="29">
        <v>66.318438115396901</v>
      </c>
      <c r="AV111" s="29">
        <v>58.355121278339702</v>
      </c>
      <c r="AW111" s="29">
        <v>51.615608919790802</v>
      </c>
      <c r="AX111" s="29">
        <v>44.047394989909897</v>
      </c>
      <c r="AY111" s="29">
        <v>37.592205851428197</v>
      </c>
      <c r="AZ111" s="29">
        <v>31.538871665847701</v>
      </c>
      <c r="BA111" s="29">
        <v>26.2306415224189</v>
      </c>
      <c r="BB111" s="29">
        <v>22.255388869027801</v>
      </c>
      <c r="BC111" s="29">
        <v>20.269235756324399</v>
      </c>
      <c r="BD111" s="29">
        <v>18.828239535851701</v>
      </c>
      <c r="BE111" s="29">
        <v>18.052045177407599</v>
      </c>
      <c r="BF111" s="29">
        <v>17.873353835427999</v>
      </c>
      <c r="BG111" s="29">
        <v>17.869054438558202</v>
      </c>
      <c r="BH111" s="29">
        <v>17.1840869397282</v>
      </c>
      <c r="BI111" s="29">
        <v>16.478749880943401</v>
      </c>
      <c r="BJ111" s="29">
        <v>15.848901300662099</v>
      </c>
      <c r="BK111" s="29">
        <v>15.1996554222962</v>
      </c>
      <c r="BL111" s="29">
        <v>14.297683642685399</v>
      </c>
      <c r="BM111" s="29">
        <v>13.4073519997056</v>
      </c>
      <c r="BN111" s="29">
        <v>12.467340805246399</v>
      </c>
      <c r="BO111" s="29">
        <v>11.430881182473099</v>
      </c>
      <c r="BP111" s="29">
        <v>10.405804635937701</v>
      </c>
      <c r="BQ111" s="29">
        <v>9.3703500238356092</v>
      </c>
      <c r="BR111" s="29">
        <v>8.3886147648218898</v>
      </c>
      <c r="BS111" s="29">
        <v>7.5238497917097398</v>
      </c>
      <c r="BT111" s="29">
        <v>6.6607823354105404</v>
      </c>
      <c r="BU111" s="29">
        <v>5.8290290947301102</v>
      </c>
      <c r="BV111" s="29">
        <v>5.0590313176497199</v>
      </c>
      <c r="BW111" s="29">
        <v>4.3413535975133204</v>
      </c>
      <c r="BX111" s="29">
        <v>3.7139576900065201</v>
      </c>
      <c r="BY111" s="29">
        <v>3.1408218794354701</v>
      </c>
      <c r="BZ111" s="29">
        <v>2.6525393644489501</v>
      </c>
      <c r="CA111" s="29">
        <v>2.2035804204590699</v>
      </c>
      <c r="CB111" s="29">
        <v>1.80777213191889</v>
      </c>
      <c r="CC111" s="29">
        <v>1.45284688342326</v>
      </c>
      <c r="CD111" s="29">
        <v>1.15185013869824</v>
      </c>
      <c r="CE111" s="29">
        <v>0.89519213897517302</v>
      </c>
      <c r="CF111" s="29">
        <v>0.68411345297967996</v>
      </c>
      <c r="CG111" s="29">
        <v>0.53502330011464505</v>
      </c>
      <c r="CH111" s="29">
        <v>0.43316513006915502</v>
      </c>
      <c r="CI111" s="29">
        <v>0.35407002259791098</v>
      </c>
      <c r="CJ111" s="29">
        <v>0.29765088684660401</v>
      </c>
      <c r="CK111" s="29">
        <v>0.24959369723778299</v>
      </c>
      <c r="CL111" s="29">
        <v>0.19128898007985101</v>
      </c>
      <c r="CM111" s="29">
        <v>0.12707328360777501</v>
      </c>
      <c r="CN111" s="29">
        <v>7.6364341923462295E-2</v>
      </c>
      <c r="CO111" s="29">
        <v>4.3220288222450803E-2</v>
      </c>
      <c r="CP111" s="29">
        <v>1.5810041782103702E-2</v>
      </c>
      <c r="CQ111" s="32">
        <v>0</v>
      </c>
    </row>
    <row r="112" spans="1:95" x14ac:dyDescent="0.2">
      <c r="A112" s="45" t="s">
        <v>163</v>
      </c>
      <c r="B112" s="55" t="s">
        <v>176</v>
      </c>
      <c r="C112" s="60" t="s">
        <v>216</v>
      </c>
      <c r="D112" s="63" t="s">
        <v>21</v>
      </c>
      <c r="E112" s="29">
        <v>0</v>
      </c>
      <c r="F112" s="29">
        <v>0</v>
      </c>
      <c r="G112" s="29">
        <v>0</v>
      </c>
      <c r="H112" s="29">
        <v>0</v>
      </c>
      <c r="I112" s="29">
        <v>0</v>
      </c>
      <c r="J112" s="29">
        <v>0</v>
      </c>
      <c r="K112" s="29">
        <v>0</v>
      </c>
      <c r="L112" s="29">
        <v>0</v>
      </c>
      <c r="M112" s="29">
        <v>0</v>
      </c>
      <c r="N112" s="29">
        <v>0</v>
      </c>
      <c r="O112" s="29">
        <v>45.754062458704396</v>
      </c>
      <c r="P112" s="29">
        <v>39.892287395402001</v>
      </c>
      <c r="Q112" s="29">
        <v>33.928634841564403</v>
      </c>
      <c r="R112" s="29">
        <v>28.418190975223499</v>
      </c>
      <c r="S112" s="29">
        <v>23.3206676478151</v>
      </c>
      <c r="T112" s="29">
        <v>18.405126709400999</v>
      </c>
      <c r="U112" s="29">
        <v>14.376825420466901</v>
      </c>
      <c r="V112" s="29">
        <v>12.686292557324901</v>
      </c>
      <c r="W112" s="29">
        <v>12.192670913775199</v>
      </c>
      <c r="X112" s="29">
        <v>12.815946250744</v>
      </c>
      <c r="Y112" s="29">
        <v>15.1322437183945</v>
      </c>
      <c r="Z112" s="29">
        <v>18.670678825933798</v>
      </c>
      <c r="AA112" s="29">
        <v>22.7126418795782</v>
      </c>
      <c r="AB112" s="29">
        <v>26.747792408434901</v>
      </c>
      <c r="AC112" s="29">
        <v>30.940061444062</v>
      </c>
      <c r="AD112" s="29">
        <v>34.781313520469297</v>
      </c>
      <c r="AE112" s="29">
        <v>38.440912680896403</v>
      </c>
      <c r="AF112" s="29">
        <v>41.808385399128298</v>
      </c>
      <c r="AG112" s="29">
        <v>44.777182408880897</v>
      </c>
      <c r="AH112" s="29">
        <v>46.591894353757503</v>
      </c>
      <c r="AI112" s="29">
        <v>47.742260349682098</v>
      </c>
      <c r="AJ112" s="29">
        <v>47.336155231387004</v>
      </c>
      <c r="AK112" s="29">
        <v>46.288415211449397</v>
      </c>
      <c r="AL112" s="29">
        <v>45.072619214431803</v>
      </c>
      <c r="AM112" s="29">
        <v>43.725210482606997</v>
      </c>
      <c r="AN112" s="29">
        <v>41.675493838394402</v>
      </c>
      <c r="AO112" s="29">
        <v>39.447820473281602</v>
      </c>
      <c r="AP112" s="29">
        <v>37.237435133920499</v>
      </c>
      <c r="AQ112" s="29">
        <v>34.764205348220102</v>
      </c>
      <c r="AR112" s="29">
        <v>32.470862359307802</v>
      </c>
      <c r="AS112" s="29">
        <v>30.5845806743752</v>
      </c>
      <c r="AT112" s="29">
        <v>28.5957885978486</v>
      </c>
      <c r="AU112" s="29">
        <v>26.5281433350365</v>
      </c>
      <c r="AV112" s="29">
        <v>24.458793039596401</v>
      </c>
      <c r="AW112" s="29">
        <v>22.047656191486499</v>
      </c>
      <c r="AX112" s="29">
        <v>19.567368446222599</v>
      </c>
      <c r="AY112" s="29">
        <v>17.135400722451301</v>
      </c>
      <c r="AZ112" s="29">
        <v>14.975467623606599</v>
      </c>
      <c r="BA112" s="29">
        <v>13.0527502805375</v>
      </c>
      <c r="BB112" s="29">
        <v>11.5231951855909</v>
      </c>
      <c r="BC112" s="29">
        <v>10.2217822478852</v>
      </c>
      <c r="BD112" s="29">
        <v>9.1028838932803495</v>
      </c>
      <c r="BE112" s="29">
        <v>8.1513277272841602</v>
      </c>
      <c r="BF112" s="29">
        <v>7.3469047028285797</v>
      </c>
      <c r="BG112" s="29">
        <v>6.6574679791236404</v>
      </c>
      <c r="BH112" s="29">
        <v>6.0572961670539298</v>
      </c>
      <c r="BI112" s="29">
        <v>5.4856158540917797</v>
      </c>
      <c r="BJ112" s="29">
        <v>4.96033260390411</v>
      </c>
      <c r="BK112" s="29">
        <v>4.4131180190365296</v>
      </c>
      <c r="BL112" s="29">
        <v>3.9867281339236298</v>
      </c>
      <c r="BM112" s="29">
        <v>3.6488380405930201</v>
      </c>
      <c r="BN112" s="29">
        <v>3.3286629382120401</v>
      </c>
      <c r="BO112" s="29">
        <v>3.0289393441652299</v>
      </c>
      <c r="BP112" s="29">
        <v>2.7832850014577999</v>
      </c>
      <c r="BQ112" s="29">
        <v>2.5251531669225198</v>
      </c>
      <c r="BR112" s="29">
        <v>2.2628665351819799</v>
      </c>
      <c r="BS112" s="29">
        <v>2.0377788265445398</v>
      </c>
      <c r="BT112" s="29">
        <v>1.8477706487985801</v>
      </c>
      <c r="BU112" s="29">
        <v>1.6604197903420499</v>
      </c>
      <c r="BV112" s="29">
        <v>1.51257506376988</v>
      </c>
      <c r="BW112" s="29">
        <v>1.36419136633926</v>
      </c>
      <c r="BX112" s="29">
        <v>1.1971484821265199</v>
      </c>
      <c r="BY112" s="29">
        <v>1.04140080421395</v>
      </c>
      <c r="BZ112" s="29">
        <v>0.896236541764455</v>
      </c>
      <c r="CA112" s="29">
        <v>0.75867586784541197</v>
      </c>
      <c r="CB112" s="29">
        <v>0.63576740441873703</v>
      </c>
      <c r="CC112" s="29">
        <v>0.54641943441544005</v>
      </c>
      <c r="CD112" s="29">
        <v>0.46176115624038799</v>
      </c>
      <c r="CE112" s="29">
        <v>0.38320838750865499</v>
      </c>
      <c r="CF112" s="29">
        <v>0.31899191614118999</v>
      </c>
      <c r="CG112" s="29">
        <v>0.26312077173607901</v>
      </c>
      <c r="CH112" s="29">
        <v>0.21442102787152501</v>
      </c>
      <c r="CI112" s="29">
        <v>0.17004257842578799</v>
      </c>
      <c r="CJ112" s="29">
        <v>0.131814204595569</v>
      </c>
      <c r="CK112" s="29">
        <v>0.10044655103957</v>
      </c>
      <c r="CL112" s="29">
        <v>7.6589206328634696E-2</v>
      </c>
      <c r="CM112" s="29">
        <v>5.6964613621919402E-2</v>
      </c>
      <c r="CN112" s="29">
        <v>4.3434482822933898E-2</v>
      </c>
      <c r="CO112" s="29">
        <v>3.1134192221001299E-2</v>
      </c>
      <c r="CP112" s="29">
        <v>2.0637966797480999E-2</v>
      </c>
      <c r="CQ112" s="32">
        <v>5.68370227927643E-2</v>
      </c>
    </row>
    <row r="113" spans="1:95" x14ac:dyDescent="0.2">
      <c r="A113" s="45" t="s">
        <v>163</v>
      </c>
      <c r="B113" s="55" t="s">
        <v>177</v>
      </c>
      <c r="C113" s="60" t="s">
        <v>217</v>
      </c>
      <c r="D113" s="63" t="s">
        <v>20</v>
      </c>
      <c r="E113" s="29">
        <v>0</v>
      </c>
      <c r="F113" s="29">
        <v>0</v>
      </c>
      <c r="G113" s="29">
        <v>0</v>
      </c>
      <c r="H113" s="29">
        <v>0</v>
      </c>
      <c r="I113" s="29">
        <v>0</v>
      </c>
      <c r="J113" s="29">
        <v>0</v>
      </c>
      <c r="K113" s="29">
        <v>0</v>
      </c>
      <c r="L113" s="29">
        <v>0</v>
      </c>
      <c r="M113" s="29">
        <v>0</v>
      </c>
      <c r="N113" s="29">
        <v>0</v>
      </c>
      <c r="O113" s="29">
        <v>0.38428951355391</v>
      </c>
      <c r="P113" s="29">
        <v>0.44613217117552401</v>
      </c>
      <c r="Q113" s="29">
        <v>0.50932226399934999</v>
      </c>
      <c r="R113" s="29">
        <v>0.56900966842157896</v>
      </c>
      <c r="S113" s="29">
        <v>0.62194743739168801</v>
      </c>
      <c r="T113" s="29">
        <v>0.6683700216524</v>
      </c>
      <c r="U113" s="29">
        <v>0.73115155161046996</v>
      </c>
      <c r="V113" s="29">
        <v>0.83874802362629297</v>
      </c>
      <c r="W113" s="29">
        <v>0.92183115922815995</v>
      </c>
      <c r="X113" s="29">
        <v>0.95243113000542401</v>
      </c>
      <c r="Y113" s="29">
        <v>0.96556830988493203</v>
      </c>
      <c r="Z113" s="29">
        <v>0.88407734899837598</v>
      </c>
      <c r="AA113" s="29">
        <v>0.69324078830523705</v>
      </c>
      <c r="AB113" s="29">
        <v>0.51153811462083998</v>
      </c>
      <c r="AC113" s="29">
        <v>0.37814505781584201</v>
      </c>
      <c r="AD113" s="29">
        <v>0.328346163898459</v>
      </c>
      <c r="AE113" s="29">
        <v>0.37240793249855503</v>
      </c>
      <c r="AF113" s="29">
        <v>0.51954759831415698</v>
      </c>
      <c r="AG113" s="29">
        <v>0.65743153907982199</v>
      </c>
      <c r="AH113" s="29">
        <v>0.84402884200017003</v>
      </c>
      <c r="AI113" s="29">
        <v>0.89939684751184901</v>
      </c>
      <c r="AJ113" s="29">
        <v>0.91116879966389297</v>
      </c>
      <c r="AK113" s="29">
        <v>0.91080874652115895</v>
      </c>
      <c r="AL113" s="29">
        <v>0.96160614849911996</v>
      </c>
      <c r="AM113" s="29">
        <v>0.98159465479433505</v>
      </c>
      <c r="AN113" s="29">
        <v>1.09377254933956</v>
      </c>
      <c r="AO113" s="29">
        <v>1.2109429209172999</v>
      </c>
      <c r="AP113" s="29">
        <v>1.29585381210231</v>
      </c>
      <c r="AQ113" s="29">
        <v>1.34762571058144</v>
      </c>
      <c r="AR113" s="29">
        <v>1.40767152782365</v>
      </c>
      <c r="AS113" s="29">
        <v>1.44004797151394</v>
      </c>
      <c r="AT113" s="29">
        <v>1.49982163798302</v>
      </c>
      <c r="AU113" s="29">
        <v>1.5715299146522399</v>
      </c>
      <c r="AV113" s="29">
        <v>1.6267621814047499</v>
      </c>
      <c r="AW113" s="29">
        <v>1.6555853146245401</v>
      </c>
      <c r="AX113" s="29">
        <v>1.65702194026525</v>
      </c>
      <c r="AY113" s="29">
        <v>1.6473875657050701</v>
      </c>
      <c r="AZ113" s="29">
        <v>1.62670474851207</v>
      </c>
      <c r="BA113" s="29">
        <v>1.62591712466016</v>
      </c>
      <c r="BB113" s="29">
        <v>1.6287102901544801</v>
      </c>
      <c r="BC113" s="29">
        <v>1.65017888051217</v>
      </c>
      <c r="BD113" s="29">
        <v>1.6804441067395099</v>
      </c>
      <c r="BE113" s="29">
        <v>1.6940657013312701</v>
      </c>
      <c r="BF113" s="29">
        <v>1.7100379724824399</v>
      </c>
      <c r="BG113" s="29">
        <v>1.7884627573535301</v>
      </c>
      <c r="BH113" s="29">
        <v>1.8496442063916101</v>
      </c>
      <c r="BI113" s="29">
        <v>1.92542937666017</v>
      </c>
      <c r="BJ113" s="29">
        <v>1.9899087292712401</v>
      </c>
      <c r="BK113" s="29">
        <v>2.0533111770120498</v>
      </c>
      <c r="BL113" s="29">
        <v>2.0540723346623602</v>
      </c>
      <c r="BM113" s="29">
        <v>2.05482954559842</v>
      </c>
      <c r="BN113" s="29">
        <v>2.02187455202071</v>
      </c>
      <c r="BO113" s="29">
        <v>1.96733309689306</v>
      </c>
      <c r="BP113" s="29">
        <v>1.9060143645466301</v>
      </c>
      <c r="BQ113" s="29">
        <v>1.8205080909689799</v>
      </c>
      <c r="BR113" s="29">
        <v>1.7268246761769701</v>
      </c>
      <c r="BS113" s="29">
        <v>1.6497092978351799</v>
      </c>
      <c r="BT113" s="29">
        <v>1.56857581541952</v>
      </c>
      <c r="BU113" s="29">
        <v>1.4788861728521101</v>
      </c>
      <c r="BV113" s="29">
        <v>1.3891925626666399</v>
      </c>
      <c r="BW113" s="29">
        <v>1.30437879527266</v>
      </c>
      <c r="BX113" s="29">
        <v>1.2240777064684101</v>
      </c>
      <c r="BY113" s="29">
        <v>1.15511092621843</v>
      </c>
      <c r="BZ113" s="29">
        <v>1.10168484393556</v>
      </c>
      <c r="CA113" s="29">
        <v>1.0503300353384399</v>
      </c>
      <c r="CB113" s="29">
        <v>0.99543013207390496</v>
      </c>
      <c r="CC113" s="29">
        <v>0.92928960931374505</v>
      </c>
      <c r="CD113" s="29">
        <v>0.84812670749915398</v>
      </c>
      <c r="CE113" s="29">
        <v>0.76653712242879202</v>
      </c>
      <c r="CF113" s="29">
        <v>0.68029593535222999</v>
      </c>
      <c r="CG113" s="29">
        <v>0.600061943915142</v>
      </c>
      <c r="CH113" s="29">
        <v>0.51635711938557505</v>
      </c>
      <c r="CI113" s="29">
        <v>0.42406214134269998</v>
      </c>
      <c r="CJ113" s="29">
        <v>0.31978600467123902</v>
      </c>
      <c r="CK113" s="29">
        <v>0.21663189892544901</v>
      </c>
      <c r="CL113" s="29">
        <v>0.122937168721219</v>
      </c>
      <c r="CM113" s="29">
        <v>5.6541060177614101E-2</v>
      </c>
      <c r="CN113" s="29">
        <v>1.9441557830868102E-2</v>
      </c>
      <c r="CO113" s="29">
        <v>6.0977123028223201E-3</v>
      </c>
      <c r="CP113" s="29">
        <v>1.7648784896174201E-3</v>
      </c>
      <c r="CQ113" s="32">
        <v>0</v>
      </c>
    </row>
    <row r="114" spans="1:95" x14ac:dyDescent="0.2">
      <c r="A114" s="45" t="s">
        <v>163</v>
      </c>
      <c r="B114" s="55" t="s">
        <v>177</v>
      </c>
      <c r="C114" s="60" t="s">
        <v>217</v>
      </c>
      <c r="D114" s="63" t="s">
        <v>21</v>
      </c>
      <c r="E114" s="29">
        <v>0</v>
      </c>
      <c r="F114" s="29">
        <v>0</v>
      </c>
      <c r="G114" s="29">
        <v>0</v>
      </c>
      <c r="H114" s="29">
        <v>0</v>
      </c>
      <c r="I114" s="29">
        <v>0</v>
      </c>
      <c r="J114" s="29">
        <v>0</v>
      </c>
      <c r="K114" s="29">
        <v>0</v>
      </c>
      <c r="L114" s="29">
        <v>0</v>
      </c>
      <c r="M114" s="29">
        <v>0</v>
      </c>
      <c r="N114" s="29">
        <v>0</v>
      </c>
      <c r="O114" s="29">
        <v>0</v>
      </c>
      <c r="P114" s="29">
        <v>6.2288615835664302E-4</v>
      </c>
      <c r="Q114" s="29">
        <v>6.2462437210744201E-3</v>
      </c>
      <c r="R114" s="29">
        <v>1.0676157200238399E-2</v>
      </c>
      <c r="S114" s="29">
        <v>1.5988060354855001E-2</v>
      </c>
      <c r="T114" s="29">
        <v>2.3331663522872099E-2</v>
      </c>
      <c r="U114" s="29">
        <v>3.2913990998962799E-2</v>
      </c>
      <c r="V114" s="29">
        <v>4.6130431800932702E-2</v>
      </c>
      <c r="W114" s="29">
        <v>6.1313256518543198E-2</v>
      </c>
      <c r="X114" s="29">
        <v>7.5425624265336E-2</v>
      </c>
      <c r="Y114" s="29">
        <v>9.0115439309082196E-2</v>
      </c>
      <c r="Z114" s="29">
        <v>0.10216378441269899</v>
      </c>
      <c r="AA114" s="29">
        <v>0.112976204342786</v>
      </c>
      <c r="AB114" s="29">
        <v>0.13459543742398</v>
      </c>
      <c r="AC114" s="29">
        <v>0.15378488552745501</v>
      </c>
      <c r="AD114" s="29">
        <v>0.16924278035408699</v>
      </c>
      <c r="AE114" s="29">
        <v>0.184715893876572</v>
      </c>
      <c r="AF114" s="29">
        <v>0.19868510062323</v>
      </c>
      <c r="AG114" s="29">
        <v>0.20082383355424499</v>
      </c>
      <c r="AH114" s="29">
        <v>0.20288624226123</v>
      </c>
      <c r="AI114" s="29">
        <v>0.203634499240438</v>
      </c>
      <c r="AJ114" s="29">
        <v>0.20045758771254699</v>
      </c>
      <c r="AK114" s="29">
        <v>0.19867703624042601</v>
      </c>
      <c r="AL114" s="29">
        <v>0.196910441304984</v>
      </c>
      <c r="AM114" s="29">
        <v>0.19796348184844301</v>
      </c>
      <c r="AN114" s="29">
        <v>0.201650140753065</v>
      </c>
      <c r="AO114" s="29">
        <v>0.20598323181684999</v>
      </c>
      <c r="AP114" s="29">
        <v>0.21019970943354499</v>
      </c>
      <c r="AQ114" s="29">
        <v>0.21739900938069401</v>
      </c>
      <c r="AR114" s="29">
        <v>0.22311437401075501</v>
      </c>
      <c r="AS114" s="29">
        <v>0.21956823288634</v>
      </c>
      <c r="AT114" s="29">
        <v>0.21602900864942601</v>
      </c>
      <c r="AU114" s="29">
        <v>0.21088560438002699</v>
      </c>
      <c r="AV114" s="29">
        <v>0.19777017389690299</v>
      </c>
      <c r="AW114" s="29">
        <v>0.185399430960943</v>
      </c>
      <c r="AX114" s="29">
        <v>0.17719805215550499</v>
      </c>
      <c r="AY114" s="29">
        <v>0.17033756094671401</v>
      </c>
      <c r="AZ114" s="29">
        <v>0.16015162371167799</v>
      </c>
      <c r="BA114" s="29">
        <v>0.14217259378545</v>
      </c>
      <c r="BB114" s="29">
        <v>0.125340278983368</v>
      </c>
      <c r="BC114" s="29">
        <v>0.120773613241521</v>
      </c>
      <c r="BD114" s="29">
        <v>0.112506559837597</v>
      </c>
      <c r="BE114" s="29">
        <v>0.108369614842631</v>
      </c>
      <c r="BF114" s="29">
        <v>0.11926934860008601</v>
      </c>
      <c r="BG114" s="29">
        <v>0.13101246898469501</v>
      </c>
      <c r="BH114" s="29">
        <v>0.13551387821536701</v>
      </c>
      <c r="BI114" s="29">
        <v>0.14640916973849599</v>
      </c>
      <c r="BJ114" s="29">
        <v>0.16396363894694099</v>
      </c>
      <c r="BK114" s="29">
        <v>0.175777491314562</v>
      </c>
      <c r="BL114" s="29">
        <v>0.20252086519650001</v>
      </c>
      <c r="BM114" s="29">
        <v>0.22364793398848901</v>
      </c>
      <c r="BN114" s="29">
        <v>0.23383168127899201</v>
      </c>
      <c r="BO114" s="29">
        <v>0.23636599799835301</v>
      </c>
      <c r="BP114" s="29">
        <v>0.234897469323083</v>
      </c>
      <c r="BQ114" s="29">
        <v>0.21887064586193999</v>
      </c>
      <c r="BR114" s="29">
        <v>0.20643579460035399</v>
      </c>
      <c r="BS114" s="29">
        <v>0.195872875458696</v>
      </c>
      <c r="BT114" s="29">
        <v>0.18636891639020101</v>
      </c>
      <c r="BU114" s="29">
        <v>0.17778233027577101</v>
      </c>
      <c r="BV114" s="29">
        <v>0.17022119462712501</v>
      </c>
      <c r="BW114" s="29">
        <v>0.162126114430615</v>
      </c>
      <c r="BX114" s="29">
        <v>0.15432119367262401</v>
      </c>
      <c r="BY114" s="29">
        <v>0.14652824447299401</v>
      </c>
      <c r="BZ114" s="29">
        <v>0.13653820959110399</v>
      </c>
      <c r="CA114" s="29">
        <v>0.123613880996718</v>
      </c>
      <c r="CB114" s="29">
        <v>0.109817976055052</v>
      </c>
      <c r="CC114" s="29">
        <v>8.7732998590794795E-2</v>
      </c>
      <c r="CD114" s="29">
        <v>6.8671592913865903E-2</v>
      </c>
      <c r="CE114" s="29">
        <v>5.17391609596718E-2</v>
      </c>
      <c r="CF114" s="29">
        <v>3.5314017204253201E-2</v>
      </c>
      <c r="CG114" s="29">
        <v>2.20873976357693E-2</v>
      </c>
      <c r="CH114" s="29">
        <v>1.5686678963916598E-2</v>
      </c>
      <c r="CI114" s="29">
        <v>9.1636504481986698E-3</v>
      </c>
      <c r="CJ114" s="29">
        <v>4.2462474271246697E-3</v>
      </c>
      <c r="CK114" s="29">
        <v>2.3212006755846202E-3</v>
      </c>
      <c r="CL114" s="29">
        <v>1.01847381213565E-3</v>
      </c>
      <c r="CM114" s="29">
        <v>3.5326566843406099E-4</v>
      </c>
      <c r="CN114" s="29">
        <v>7.9281932158934096E-5</v>
      </c>
      <c r="CO114" s="29">
        <v>6.4290132154172704E-6</v>
      </c>
      <c r="CP114" s="29">
        <v>1.6775373433137599E-6</v>
      </c>
      <c r="CQ114" s="32">
        <v>0</v>
      </c>
    </row>
    <row r="115" spans="1:95" x14ac:dyDescent="0.2">
      <c r="A115" s="44" t="s">
        <v>163</v>
      </c>
      <c r="B115" s="54" t="s">
        <v>178</v>
      </c>
      <c r="C115" s="59" t="s">
        <v>218</v>
      </c>
      <c r="D115" s="63" t="s">
        <v>20</v>
      </c>
      <c r="E115" s="29">
        <v>0</v>
      </c>
      <c r="F115" s="29">
        <v>0</v>
      </c>
      <c r="G115" s="29">
        <v>0</v>
      </c>
      <c r="H115" s="29">
        <v>0</v>
      </c>
      <c r="I115" s="29">
        <v>0</v>
      </c>
      <c r="J115" s="29">
        <v>0</v>
      </c>
      <c r="K115" s="29">
        <v>0</v>
      </c>
      <c r="L115" s="29">
        <v>0</v>
      </c>
      <c r="M115" s="29">
        <v>0</v>
      </c>
      <c r="N115" s="29">
        <v>0</v>
      </c>
      <c r="O115" s="29">
        <v>0.66143088292934704</v>
      </c>
      <c r="P115" s="29">
        <v>0.89293769007342305</v>
      </c>
      <c r="Q115" s="29">
        <v>1.1294439477601399</v>
      </c>
      <c r="R115" s="29">
        <v>1.37018993302007</v>
      </c>
      <c r="S115" s="29">
        <v>1.65198434328758</v>
      </c>
      <c r="T115" s="29">
        <v>1.9612411643438199</v>
      </c>
      <c r="U115" s="29">
        <v>2.29225966738271</v>
      </c>
      <c r="V115" s="29">
        <v>2.6253847116556899</v>
      </c>
      <c r="W115" s="29">
        <v>2.9780533277957102</v>
      </c>
      <c r="X115" s="29">
        <v>3.2911171336903702</v>
      </c>
      <c r="Y115" s="29">
        <v>3.5948424818751299</v>
      </c>
      <c r="Z115" s="29">
        <v>3.8695602904349999</v>
      </c>
      <c r="AA115" s="29">
        <v>4.14907386001238</v>
      </c>
      <c r="AB115" s="29">
        <v>4.4152526197795003</v>
      </c>
      <c r="AC115" s="29">
        <v>4.6080323243105603</v>
      </c>
      <c r="AD115" s="29">
        <v>4.7895516661455604</v>
      </c>
      <c r="AE115" s="29">
        <v>5.0145076511558297</v>
      </c>
      <c r="AF115" s="29">
        <v>5.1889578268041499</v>
      </c>
      <c r="AG115" s="29">
        <v>5.3829985848981297</v>
      </c>
      <c r="AH115" s="29">
        <v>5.6173764647141997</v>
      </c>
      <c r="AI115" s="29">
        <v>5.9448496741083403</v>
      </c>
      <c r="AJ115" s="29">
        <v>6.3466188303561699</v>
      </c>
      <c r="AK115" s="29">
        <v>6.7451302993173403</v>
      </c>
      <c r="AL115" s="29">
        <v>7.1631099694036999</v>
      </c>
      <c r="AM115" s="29">
        <v>7.6821158525683204</v>
      </c>
      <c r="AN115" s="29">
        <v>8.0411895560597202</v>
      </c>
      <c r="AO115" s="29">
        <v>8.3501161537754296</v>
      </c>
      <c r="AP115" s="29">
        <v>8.6597211957864104</v>
      </c>
      <c r="AQ115" s="29">
        <v>9.0052211683857699</v>
      </c>
      <c r="AR115" s="29">
        <v>9.2777900019324306</v>
      </c>
      <c r="AS115" s="29">
        <v>9.6079328213269299</v>
      </c>
      <c r="AT115" s="29">
        <v>9.9103206146465901</v>
      </c>
      <c r="AU115" s="29">
        <v>10.197824704513</v>
      </c>
      <c r="AV115" s="29">
        <v>10.446602412998001</v>
      </c>
      <c r="AW115" s="29">
        <v>10.688675828848901</v>
      </c>
      <c r="AX115" s="29">
        <v>10.935648096093599</v>
      </c>
      <c r="AY115" s="29">
        <v>11.279291513972501</v>
      </c>
      <c r="AZ115" s="29">
        <v>11.439451078037401</v>
      </c>
      <c r="BA115" s="29">
        <v>11.466877002211</v>
      </c>
      <c r="BB115" s="29">
        <v>11.475039939464599</v>
      </c>
      <c r="BC115" s="29">
        <v>11.6400261544174</v>
      </c>
      <c r="BD115" s="29">
        <v>12.0368266388531</v>
      </c>
      <c r="BE115" s="29">
        <v>12.7212202840047</v>
      </c>
      <c r="BF115" s="29">
        <v>13.5043574695428</v>
      </c>
      <c r="BG115" s="29">
        <v>14.262357493789301</v>
      </c>
      <c r="BH115" s="29">
        <v>14.6993900820743</v>
      </c>
      <c r="BI115" s="29">
        <v>14.843946891905601</v>
      </c>
      <c r="BJ115" s="29">
        <v>14.5626288534521</v>
      </c>
      <c r="BK115" s="29">
        <v>14.309000337760301</v>
      </c>
      <c r="BL115" s="29">
        <v>14.034525062065599</v>
      </c>
      <c r="BM115" s="29">
        <v>13.686998752249799</v>
      </c>
      <c r="BN115" s="29">
        <v>13.2166735768708</v>
      </c>
      <c r="BO115" s="29">
        <v>12.727853520090701</v>
      </c>
      <c r="BP115" s="29">
        <v>12.1832752533362</v>
      </c>
      <c r="BQ115" s="29">
        <v>11.487143156838</v>
      </c>
      <c r="BR115" s="29">
        <v>10.7021903778564</v>
      </c>
      <c r="BS115" s="29">
        <v>9.9358437299373499</v>
      </c>
      <c r="BT115" s="29">
        <v>9.0651155190552402</v>
      </c>
      <c r="BU115" s="29">
        <v>8.1759281564169299</v>
      </c>
      <c r="BV115" s="29">
        <v>7.29754019446223</v>
      </c>
      <c r="BW115" s="29">
        <v>6.3985966234418896</v>
      </c>
      <c r="BX115" s="29">
        <v>5.5166041749891797</v>
      </c>
      <c r="BY115" s="29">
        <v>4.6231775561147099</v>
      </c>
      <c r="BZ115" s="29">
        <v>3.86629145177367</v>
      </c>
      <c r="CA115" s="29">
        <v>3.1753883396801199</v>
      </c>
      <c r="CB115" s="29">
        <v>2.7253389913061801</v>
      </c>
      <c r="CC115" s="29">
        <v>2.4130936082677898</v>
      </c>
      <c r="CD115" s="29">
        <v>2.18343860251295</v>
      </c>
      <c r="CE115" s="29">
        <v>1.9565595907578299</v>
      </c>
      <c r="CF115" s="29">
        <v>1.7487115298865901</v>
      </c>
      <c r="CG115" s="29">
        <v>1.4867474471972599</v>
      </c>
      <c r="CH115" s="29">
        <v>1.24712944096082</v>
      </c>
      <c r="CI115" s="29">
        <v>1.06596213725542</v>
      </c>
      <c r="CJ115" s="29">
        <v>0.92280165966443195</v>
      </c>
      <c r="CK115" s="29">
        <v>0.79293388414516297</v>
      </c>
      <c r="CL115" s="29">
        <v>0.68635554796841503</v>
      </c>
      <c r="CM115" s="29">
        <v>0.58527621423444698</v>
      </c>
      <c r="CN115" s="29">
        <v>0.49073896166630798</v>
      </c>
      <c r="CO115" s="29">
        <v>0.40729796348435798</v>
      </c>
      <c r="CP115" s="29">
        <v>0.33109291191342499</v>
      </c>
      <c r="CQ115" s="32">
        <v>1.25783130702033</v>
      </c>
    </row>
    <row r="116" spans="1:95" x14ac:dyDescent="0.2">
      <c r="A116" s="44" t="s">
        <v>163</v>
      </c>
      <c r="B116" s="54" t="s">
        <v>178</v>
      </c>
      <c r="C116" s="59" t="s">
        <v>218</v>
      </c>
      <c r="D116" s="63" t="s">
        <v>21</v>
      </c>
      <c r="E116" s="29">
        <v>0</v>
      </c>
      <c r="F116" s="29">
        <v>0</v>
      </c>
      <c r="G116" s="29">
        <v>0</v>
      </c>
      <c r="H116" s="29">
        <v>0</v>
      </c>
      <c r="I116" s="29">
        <v>0</v>
      </c>
      <c r="J116" s="29">
        <v>0</v>
      </c>
      <c r="K116" s="29">
        <v>0</v>
      </c>
      <c r="L116" s="29">
        <v>0</v>
      </c>
      <c r="M116" s="29">
        <v>0</v>
      </c>
      <c r="N116" s="29">
        <v>0</v>
      </c>
      <c r="O116" s="29">
        <v>0</v>
      </c>
      <c r="P116" s="29">
        <v>0.100285973811175</v>
      </c>
      <c r="Q116" s="29">
        <v>0.32481591869565302</v>
      </c>
      <c r="R116" s="29">
        <v>0.57999256880557803</v>
      </c>
      <c r="S116" s="29">
        <v>0.88026264212593297</v>
      </c>
      <c r="T116" s="29">
        <v>1.2029639629411999</v>
      </c>
      <c r="U116" s="29">
        <v>1.5138989652741099</v>
      </c>
      <c r="V116" s="29">
        <v>1.7991776454569</v>
      </c>
      <c r="W116" s="29">
        <v>2.0283616711662198</v>
      </c>
      <c r="X116" s="29">
        <v>2.2210935961523002</v>
      </c>
      <c r="Y116" s="29">
        <v>2.3796031476038699</v>
      </c>
      <c r="Z116" s="29">
        <v>2.5082407639273301</v>
      </c>
      <c r="AA116" s="29">
        <v>2.6328138179231102</v>
      </c>
      <c r="AB116" s="29">
        <v>2.7464254388101499</v>
      </c>
      <c r="AC116" s="29">
        <v>2.81893460166072</v>
      </c>
      <c r="AD116" s="29">
        <v>2.8787881331548699</v>
      </c>
      <c r="AE116" s="29">
        <v>2.9490171530946601</v>
      </c>
      <c r="AF116" s="29">
        <v>3.02768861763585</v>
      </c>
      <c r="AG116" s="29">
        <v>3.13002489541253</v>
      </c>
      <c r="AH116" s="29">
        <v>3.2281613563892799</v>
      </c>
      <c r="AI116" s="29">
        <v>3.31342726774648</v>
      </c>
      <c r="AJ116" s="29">
        <v>3.3453080043195502</v>
      </c>
      <c r="AK116" s="29">
        <v>3.37448369171761</v>
      </c>
      <c r="AL116" s="29">
        <v>3.3852911496072502</v>
      </c>
      <c r="AM116" s="29">
        <v>3.38864766269911</v>
      </c>
      <c r="AN116" s="29">
        <v>3.3847204234462902</v>
      </c>
      <c r="AO116" s="29">
        <v>3.3995181865708299</v>
      </c>
      <c r="AP116" s="29">
        <v>3.4322191159700202</v>
      </c>
      <c r="AQ116" s="29">
        <v>3.4842775388515799</v>
      </c>
      <c r="AR116" s="29">
        <v>3.5542473822330898</v>
      </c>
      <c r="AS116" s="29">
        <v>3.6555543295063502</v>
      </c>
      <c r="AT116" s="29">
        <v>3.75101087751665</v>
      </c>
      <c r="AU116" s="29">
        <v>3.8472798259185499</v>
      </c>
      <c r="AV116" s="29">
        <v>3.9153109694329</v>
      </c>
      <c r="AW116" s="29">
        <v>3.9693832000363898</v>
      </c>
      <c r="AX116" s="29">
        <v>3.9718484371510301</v>
      </c>
      <c r="AY116" s="29">
        <v>3.8981061337359901</v>
      </c>
      <c r="AZ116" s="29">
        <v>3.8098006728052098</v>
      </c>
      <c r="BA116" s="29">
        <v>3.6932659037701101</v>
      </c>
      <c r="BB116" s="29">
        <v>3.6068645633715</v>
      </c>
      <c r="BC116" s="29">
        <v>3.5565657762031702</v>
      </c>
      <c r="BD116" s="29">
        <v>3.5102734601301799</v>
      </c>
      <c r="BE116" s="29">
        <v>3.4830536466696702</v>
      </c>
      <c r="BF116" s="29">
        <v>3.4793223225464298</v>
      </c>
      <c r="BG116" s="29">
        <v>3.54731029539587</v>
      </c>
      <c r="BH116" s="29">
        <v>3.5956533089531302</v>
      </c>
      <c r="BI116" s="29">
        <v>3.6289011412879399</v>
      </c>
      <c r="BJ116" s="29">
        <v>3.7174323432804699</v>
      </c>
      <c r="BK116" s="29">
        <v>3.7962789556608598</v>
      </c>
      <c r="BL116" s="29">
        <v>3.8167427092680302</v>
      </c>
      <c r="BM116" s="29">
        <v>3.87704875737092</v>
      </c>
      <c r="BN116" s="29">
        <v>3.8963042992918102</v>
      </c>
      <c r="BO116" s="29">
        <v>3.9150725028707098</v>
      </c>
      <c r="BP116" s="29">
        <v>3.8974002749697698</v>
      </c>
      <c r="BQ116" s="29">
        <v>3.81147575990363</v>
      </c>
      <c r="BR116" s="29">
        <v>3.6560427044224499</v>
      </c>
      <c r="BS116" s="29">
        <v>3.4872012244469901</v>
      </c>
      <c r="BT116" s="29">
        <v>3.2618094553290899</v>
      </c>
      <c r="BU116" s="29">
        <v>3.02292674826462</v>
      </c>
      <c r="BV116" s="29">
        <v>2.78847110680212</v>
      </c>
      <c r="BW116" s="29">
        <v>2.5567589683309202</v>
      </c>
      <c r="BX116" s="29">
        <v>2.29363183058291</v>
      </c>
      <c r="BY116" s="29">
        <v>2.05255024631759</v>
      </c>
      <c r="BZ116" s="29">
        <v>1.80692511859296</v>
      </c>
      <c r="CA116" s="29">
        <v>1.58823855300984</v>
      </c>
      <c r="CB116" s="29">
        <v>1.39107703110593</v>
      </c>
      <c r="CC116" s="29">
        <v>1.2440195598036501</v>
      </c>
      <c r="CD116" s="29">
        <v>1.09552951650681</v>
      </c>
      <c r="CE116" s="29">
        <v>0.952130067957348</v>
      </c>
      <c r="CF116" s="29">
        <v>0.81625701450149901</v>
      </c>
      <c r="CG116" s="29">
        <v>0.690319334474363</v>
      </c>
      <c r="CH116" s="29">
        <v>0.57976330368405005</v>
      </c>
      <c r="CI116" s="29">
        <v>0.48676830317625402</v>
      </c>
      <c r="CJ116" s="29">
        <v>0.40640033268697601</v>
      </c>
      <c r="CK116" s="29">
        <v>0.340914841638147</v>
      </c>
      <c r="CL116" s="29">
        <v>0.288584799139256</v>
      </c>
      <c r="CM116" s="29">
        <v>0.23886302577222401</v>
      </c>
      <c r="CN116" s="29">
        <v>0.19206002447582399</v>
      </c>
      <c r="CO116" s="29">
        <v>0.152632406640269</v>
      </c>
      <c r="CP116" s="29">
        <v>0.12155608653823501</v>
      </c>
      <c r="CQ116" s="32">
        <v>0.43200906840124198</v>
      </c>
    </row>
    <row r="117" spans="1:95" x14ac:dyDescent="0.2">
      <c r="A117" s="45" t="s">
        <v>163</v>
      </c>
      <c r="B117" s="55" t="s">
        <v>179</v>
      </c>
      <c r="C117" s="60" t="s">
        <v>219</v>
      </c>
      <c r="D117" s="63" t="s">
        <v>20</v>
      </c>
      <c r="E117" s="29">
        <v>0</v>
      </c>
      <c r="F117" s="29">
        <v>0</v>
      </c>
      <c r="G117" s="29">
        <v>0</v>
      </c>
      <c r="H117" s="29">
        <v>0</v>
      </c>
      <c r="I117" s="29">
        <v>0</v>
      </c>
      <c r="J117" s="29">
        <v>0</v>
      </c>
      <c r="K117" s="29">
        <v>0</v>
      </c>
      <c r="L117" s="29">
        <v>0</v>
      </c>
      <c r="M117" s="29">
        <v>0</v>
      </c>
      <c r="N117" s="29">
        <v>0</v>
      </c>
      <c r="O117" s="29">
        <v>0.63733314292116205</v>
      </c>
      <c r="P117" s="29">
        <v>0.85719315973736598</v>
      </c>
      <c r="Q117" s="29">
        <v>1.0818016388626099</v>
      </c>
      <c r="R117" s="29">
        <v>1.3108921192674501</v>
      </c>
      <c r="S117" s="29">
        <v>1.5469480621406999</v>
      </c>
      <c r="T117" s="29">
        <v>1.79034920824739</v>
      </c>
      <c r="U117" s="29">
        <v>2.0417634515835101</v>
      </c>
      <c r="V117" s="29">
        <v>2.3043757580472901</v>
      </c>
      <c r="W117" s="29">
        <v>2.5653178010552402</v>
      </c>
      <c r="X117" s="29">
        <v>2.8275309097714998</v>
      </c>
      <c r="Y117" s="29">
        <v>3.0983827565944702</v>
      </c>
      <c r="Z117" s="29">
        <v>3.37155310885634</v>
      </c>
      <c r="AA117" s="29">
        <v>3.6502908501075502</v>
      </c>
      <c r="AB117" s="29">
        <v>3.9244266463197199</v>
      </c>
      <c r="AC117" s="29">
        <v>4.0735241221084904</v>
      </c>
      <c r="AD117" s="29">
        <v>4.1902780398058903</v>
      </c>
      <c r="AE117" s="29">
        <v>4.2623402553806002</v>
      </c>
      <c r="AF117" s="29">
        <v>4.2843462791059803</v>
      </c>
      <c r="AG117" s="29">
        <v>4.3153694504405298</v>
      </c>
      <c r="AH117" s="29">
        <v>4.3932704715804602</v>
      </c>
      <c r="AI117" s="29">
        <v>4.53930084732339</v>
      </c>
      <c r="AJ117" s="29">
        <v>4.7997861738478003</v>
      </c>
      <c r="AK117" s="29">
        <v>5.0184471504577202</v>
      </c>
      <c r="AL117" s="29">
        <v>5.2407379314990301</v>
      </c>
      <c r="AM117" s="29">
        <v>5.5513337201191497</v>
      </c>
      <c r="AN117" s="29">
        <v>5.74140278752912</v>
      </c>
      <c r="AO117" s="29">
        <v>5.8733850077801204</v>
      </c>
      <c r="AP117" s="29">
        <v>6.0302956623956003</v>
      </c>
      <c r="AQ117" s="29">
        <v>6.2296642370892501</v>
      </c>
      <c r="AR117" s="29">
        <v>6.39164999479181</v>
      </c>
      <c r="AS117" s="29">
        <v>6.5964595797414596</v>
      </c>
      <c r="AT117" s="29">
        <v>6.7784466374912</v>
      </c>
      <c r="AU117" s="29">
        <v>6.9743584968661603</v>
      </c>
      <c r="AV117" s="29">
        <v>7.1436914292230602</v>
      </c>
      <c r="AW117" s="29">
        <v>7.32963243573725</v>
      </c>
      <c r="AX117" s="29">
        <v>7.5574740265131899</v>
      </c>
      <c r="AY117" s="29">
        <v>7.8888955938046301</v>
      </c>
      <c r="AZ117" s="29">
        <v>8.0481824215009503</v>
      </c>
      <c r="BA117" s="29">
        <v>8.0626419015032393</v>
      </c>
      <c r="BB117" s="29">
        <v>8.0349861958066509</v>
      </c>
      <c r="BC117" s="29">
        <v>8.0898825173901994</v>
      </c>
      <c r="BD117" s="29">
        <v>8.3831007731984695</v>
      </c>
      <c r="BE117" s="29">
        <v>8.9875530084086996</v>
      </c>
      <c r="BF117" s="29">
        <v>9.6827612292094507</v>
      </c>
      <c r="BG117" s="29">
        <v>10.3217742935321</v>
      </c>
      <c r="BH117" s="29">
        <v>10.6983712591109</v>
      </c>
      <c r="BI117" s="29">
        <v>10.732448463718301</v>
      </c>
      <c r="BJ117" s="29">
        <v>10.3956418409074</v>
      </c>
      <c r="BK117" s="29">
        <v>10.135100444041999</v>
      </c>
      <c r="BL117" s="29">
        <v>9.9307779925326791</v>
      </c>
      <c r="BM117" s="29">
        <v>9.7882556378779793</v>
      </c>
      <c r="BN117" s="29">
        <v>9.5936155474777998</v>
      </c>
      <c r="BO117" s="29">
        <v>9.3947609594612107</v>
      </c>
      <c r="BP117" s="29">
        <v>9.1388332747380101</v>
      </c>
      <c r="BQ117" s="29">
        <v>8.7452052662268294</v>
      </c>
      <c r="BR117" s="29">
        <v>8.2151630100459094</v>
      </c>
      <c r="BS117" s="29">
        <v>7.6904016743221</v>
      </c>
      <c r="BT117" s="29">
        <v>7.0330761839168296</v>
      </c>
      <c r="BU117" s="29">
        <v>6.3309831901493698</v>
      </c>
      <c r="BV117" s="29">
        <v>5.6324332180240901</v>
      </c>
      <c r="BW117" s="29">
        <v>4.8891790687966301</v>
      </c>
      <c r="BX117" s="29">
        <v>4.1513711464328402</v>
      </c>
      <c r="BY117" s="29">
        <v>3.4029790051787199</v>
      </c>
      <c r="BZ117" s="29">
        <v>2.7711834009337299</v>
      </c>
      <c r="CA117" s="29">
        <v>2.2021236524029502</v>
      </c>
      <c r="CB117" s="29">
        <v>1.8681073818940099</v>
      </c>
      <c r="CC117" s="29">
        <v>1.66339417170199</v>
      </c>
      <c r="CD117" s="29">
        <v>1.5363094591837401</v>
      </c>
      <c r="CE117" s="29">
        <v>1.4039243129671499</v>
      </c>
      <c r="CF117" s="29">
        <v>1.2809489119247699</v>
      </c>
      <c r="CG117" s="29">
        <v>1.08980666787336</v>
      </c>
      <c r="CH117" s="29">
        <v>0.91076575363661205</v>
      </c>
      <c r="CI117" s="29">
        <v>0.78232878581500798</v>
      </c>
      <c r="CJ117" s="29">
        <v>0.68885476720083605</v>
      </c>
      <c r="CK117" s="29">
        <v>0.60717597804130496</v>
      </c>
      <c r="CL117" s="29">
        <v>0.54820501275273703</v>
      </c>
      <c r="CM117" s="29">
        <v>0.49059042218975102</v>
      </c>
      <c r="CN117" s="29">
        <v>0.43216324903752801</v>
      </c>
      <c r="CO117" s="29">
        <v>0.374055849751741</v>
      </c>
      <c r="CP117" s="29">
        <v>0.31859598061943001</v>
      </c>
      <c r="CQ117" s="32">
        <v>1.25783130702033</v>
      </c>
    </row>
    <row r="118" spans="1:95" x14ac:dyDescent="0.2">
      <c r="A118" s="45" t="s">
        <v>163</v>
      </c>
      <c r="B118" s="55" t="s">
        <v>179</v>
      </c>
      <c r="C118" s="60" t="s">
        <v>219</v>
      </c>
      <c r="D118" s="63" t="s">
        <v>21</v>
      </c>
      <c r="E118" s="29">
        <v>0</v>
      </c>
      <c r="F118" s="29">
        <v>0</v>
      </c>
      <c r="G118" s="29">
        <v>0</v>
      </c>
      <c r="H118" s="29">
        <v>0</v>
      </c>
      <c r="I118" s="29">
        <v>0</v>
      </c>
      <c r="J118" s="29">
        <v>0</v>
      </c>
      <c r="K118" s="29">
        <v>0</v>
      </c>
      <c r="L118" s="29">
        <v>0</v>
      </c>
      <c r="M118" s="29">
        <v>0</v>
      </c>
      <c r="N118" s="29">
        <v>0</v>
      </c>
      <c r="O118" s="29">
        <v>0</v>
      </c>
      <c r="P118" s="29">
        <v>0.100285973811175</v>
      </c>
      <c r="Q118" s="29">
        <v>0.32481591869565302</v>
      </c>
      <c r="R118" s="29">
        <v>0.560662378623767</v>
      </c>
      <c r="S118" s="29">
        <v>0.83705734099591</v>
      </c>
      <c r="T118" s="29">
        <v>1.1367492562035499</v>
      </c>
      <c r="U118" s="29">
        <v>1.4255483435189999</v>
      </c>
      <c r="V118" s="29">
        <v>1.69132588581142</v>
      </c>
      <c r="W118" s="29">
        <v>1.9047919398228801</v>
      </c>
      <c r="X118" s="29">
        <v>2.08714549630084</v>
      </c>
      <c r="Y118" s="29">
        <v>2.23425449108306</v>
      </c>
      <c r="Z118" s="29">
        <v>2.3548008746561502</v>
      </c>
      <c r="AA118" s="29">
        <v>2.4707479142914699</v>
      </c>
      <c r="AB118" s="29">
        <v>2.5888343528525599</v>
      </c>
      <c r="AC118" s="29">
        <v>2.67074148237108</v>
      </c>
      <c r="AD118" s="29">
        <v>2.7463476886684499</v>
      </c>
      <c r="AE118" s="29">
        <v>2.8289498950939298</v>
      </c>
      <c r="AF118" s="29">
        <v>2.9225483457387198</v>
      </c>
      <c r="AG118" s="29">
        <v>3.02662960893668</v>
      </c>
      <c r="AH118" s="29">
        <v>3.13324962389731</v>
      </c>
      <c r="AI118" s="29">
        <v>3.2143582272426898</v>
      </c>
      <c r="AJ118" s="29">
        <v>3.2425436133929102</v>
      </c>
      <c r="AK118" s="29">
        <v>3.2528326351188701</v>
      </c>
      <c r="AL118" s="29">
        <v>3.2465737405066499</v>
      </c>
      <c r="AM118" s="29">
        <v>3.2127636002770301</v>
      </c>
      <c r="AN118" s="29">
        <v>3.1829329604284302</v>
      </c>
      <c r="AO118" s="29">
        <v>3.14874965480919</v>
      </c>
      <c r="AP118" s="29">
        <v>3.12671518557242</v>
      </c>
      <c r="AQ118" s="29">
        <v>3.1143137682164701</v>
      </c>
      <c r="AR118" s="29">
        <v>3.13250050881576</v>
      </c>
      <c r="AS118" s="29">
        <v>3.17204495908629</v>
      </c>
      <c r="AT118" s="29">
        <v>3.2090678631928502</v>
      </c>
      <c r="AU118" s="29">
        <v>3.2626067798745999</v>
      </c>
      <c r="AV118" s="29">
        <v>3.28909970957374</v>
      </c>
      <c r="AW118" s="29">
        <v>3.2858628447045799</v>
      </c>
      <c r="AX118" s="29">
        <v>3.2416187804905898</v>
      </c>
      <c r="AY118" s="29">
        <v>3.1443943740440798</v>
      </c>
      <c r="AZ118" s="29">
        <v>3.0371784505232702</v>
      </c>
      <c r="BA118" s="29">
        <v>2.90035677265376</v>
      </c>
      <c r="BB118" s="29">
        <v>2.7948893941425701</v>
      </c>
      <c r="BC118" s="29">
        <v>2.7260800989382399</v>
      </c>
      <c r="BD118" s="29">
        <v>2.6664326069931299</v>
      </c>
      <c r="BE118" s="29">
        <v>2.6199712362783698</v>
      </c>
      <c r="BF118" s="29">
        <v>2.6130218198075799</v>
      </c>
      <c r="BG118" s="29">
        <v>2.6771879363989401</v>
      </c>
      <c r="BH118" s="29">
        <v>2.7141534630900801</v>
      </c>
      <c r="BI118" s="29">
        <v>2.7362287169483599</v>
      </c>
      <c r="BJ118" s="29">
        <v>2.80665851574904</v>
      </c>
      <c r="BK118" s="29">
        <v>2.8703369334720499</v>
      </c>
      <c r="BL118" s="29">
        <v>2.8780641541983698</v>
      </c>
      <c r="BM118" s="29">
        <v>2.9347578440321702</v>
      </c>
      <c r="BN118" s="29">
        <v>2.96714670563306</v>
      </c>
      <c r="BO118" s="29">
        <v>3.0110304162201</v>
      </c>
      <c r="BP118" s="29">
        <v>3.0256052464730701</v>
      </c>
      <c r="BQ118" s="29">
        <v>2.9808832965012999</v>
      </c>
      <c r="BR118" s="29">
        <v>2.9018279157575502</v>
      </c>
      <c r="BS118" s="29">
        <v>2.8274748248787498</v>
      </c>
      <c r="BT118" s="29">
        <v>2.69939253598691</v>
      </c>
      <c r="BU118" s="29">
        <v>2.57199480505678</v>
      </c>
      <c r="BV118" s="29">
        <v>2.45413504135536</v>
      </c>
      <c r="BW118" s="29">
        <v>2.3127670764908501</v>
      </c>
      <c r="BX118" s="29">
        <v>2.1160450958566299</v>
      </c>
      <c r="BY118" s="29">
        <v>1.9158703740949701</v>
      </c>
      <c r="BZ118" s="29">
        <v>1.6942054779161999</v>
      </c>
      <c r="CA118" s="29">
        <v>1.48929466386443</v>
      </c>
      <c r="CB118" s="29">
        <v>1.2908216184569701</v>
      </c>
      <c r="CC118" s="29">
        <v>1.1406015210532101</v>
      </c>
      <c r="CD118" s="29">
        <v>0.99565011281807603</v>
      </c>
      <c r="CE118" s="29">
        <v>0.855412639989509</v>
      </c>
      <c r="CF118" s="29">
        <v>0.72011538400138797</v>
      </c>
      <c r="CG118" s="29">
        <v>0.60158856850120102</v>
      </c>
      <c r="CH118" s="29">
        <v>0.49823235938235599</v>
      </c>
      <c r="CI118" s="29">
        <v>0.413551483654237</v>
      </c>
      <c r="CJ118" s="29">
        <v>0.34244529117009598</v>
      </c>
      <c r="CK118" s="29">
        <v>0.286902235064533</v>
      </c>
      <c r="CL118" s="29">
        <v>0.243370489554422</v>
      </c>
      <c r="CM118" s="29">
        <v>0.20288701219001401</v>
      </c>
      <c r="CN118" s="29">
        <v>0.16484715465215799</v>
      </c>
      <c r="CO118" s="29">
        <v>0.13273874097883601</v>
      </c>
      <c r="CP118" s="29">
        <v>0.107515769634398</v>
      </c>
      <c r="CQ118" s="32">
        <v>0.38927020039625199</v>
      </c>
    </row>
    <row r="119" spans="1:95" x14ac:dyDescent="0.2">
      <c r="A119" s="45" t="s">
        <v>163</v>
      </c>
      <c r="B119" s="55" t="s">
        <v>180</v>
      </c>
      <c r="C119" s="60" t="s">
        <v>220</v>
      </c>
      <c r="D119" s="63" t="s">
        <v>20</v>
      </c>
      <c r="E119" s="29">
        <v>0</v>
      </c>
      <c r="F119" s="29">
        <v>0</v>
      </c>
      <c r="G119" s="29">
        <v>0</v>
      </c>
      <c r="H119" s="29">
        <v>0</v>
      </c>
      <c r="I119" s="29">
        <v>0</v>
      </c>
      <c r="J119" s="29">
        <v>0</v>
      </c>
      <c r="K119" s="29">
        <v>0</v>
      </c>
      <c r="L119" s="29">
        <v>0</v>
      </c>
      <c r="M119" s="29">
        <v>0</v>
      </c>
      <c r="N119" s="29">
        <v>0</v>
      </c>
      <c r="O119" s="29">
        <v>2.4097740008185299E-2</v>
      </c>
      <c r="P119" s="29">
        <v>3.5744530336056998E-2</v>
      </c>
      <c r="Q119" s="29">
        <v>4.7642308897523203E-2</v>
      </c>
      <c r="R119" s="29">
        <v>5.9297813752622899E-2</v>
      </c>
      <c r="S119" s="29">
        <v>0.105036281146884</v>
      </c>
      <c r="T119" s="29">
        <v>0.17089195609643301</v>
      </c>
      <c r="U119" s="29">
        <v>0.250496215799205</v>
      </c>
      <c r="V119" s="29">
        <v>0.32100895360839998</v>
      </c>
      <c r="W119" s="29">
        <v>0.41273552674046698</v>
      </c>
      <c r="X119" s="29">
        <v>0.46358622391887</v>
      </c>
      <c r="Y119" s="29">
        <v>0.49645972528066001</v>
      </c>
      <c r="Z119" s="29">
        <v>0.49800718157865698</v>
      </c>
      <c r="AA119" s="29">
        <v>0.49878300990483299</v>
      </c>
      <c r="AB119" s="29">
        <v>0.49082597345977802</v>
      </c>
      <c r="AC119" s="29">
        <v>0.53450820220206596</v>
      </c>
      <c r="AD119" s="29">
        <v>0.59927362633967096</v>
      </c>
      <c r="AE119" s="29">
        <v>0.75216739577522895</v>
      </c>
      <c r="AF119" s="29">
        <v>0.90461154769816998</v>
      </c>
      <c r="AG119" s="29">
        <v>1.0676291344576101</v>
      </c>
      <c r="AH119" s="29">
        <v>1.2241059931337399</v>
      </c>
      <c r="AI119" s="29">
        <v>1.4055488267849501</v>
      </c>
      <c r="AJ119" s="29">
        <v>1.5468326565083601</v>
      </c>
      <c r="AK119" s="29">
        <v>1.7266831488596199</v>
      </c>
      <c r="AL119" s="29">
        <v>1.92237203790467</v>
      </c>
      <c r="AM119" s="29">
        <v>2.1307821324491698</v>
      </c>
      <c r="AN119" s="29">
        <v>2.2997867685306002</v>
      </c>
      <c r="AO119" s="29">
        <v>2.4767311459952999</v>
      </c>
      <c r="AP119" s="29">
        <v>2.6294255333908101</v>
      </c>
      <c r="AQ119" s="29">
        <v>2.77555693129651</v>
      </c>
      <c r="AR119" s="29">
        <v>2.8861400071406198</v>
      </c>
      <c r="AS119" s="29">
        <v>3.0114732415854699</v>
      </c>
      <c r="AT119" s="29">
        <v>3.1318739771553901</v>
      </c>
      <c r="AU119" s="29">
        <v>3.2234662076468501</v>
      </c>
      <c r="AV119" s="29">
        <v>3.3029109837749702</v>
      </c>
      <c r="AW119" s="29">
        <v>3.3590433931116701</v>
      </c>
      <c r="AX119" s="29">
        <v>3.3781740695803899</v>
      </c>
      <c r="AY119" s="29">
        <v>3.3903959201678799</v>
      </c>
      <c r="AZ119" s="29">
        <v>3.3912686565364298</v>
      </c>
      <c r="BA119" s="29">
        <v>3.4042351007078002</v>
      </c>
      <c r="BB119" s="29">
        <v>3.4400537436579599</v>
      </c>
      <c r="BC119" s="29">
        <v>3.55014363702715</v>
      </c>
      <c r="BD119" s="29">
        <v>3.6537258656546499</v>
      </c>
      <c r="BE119" s="29">
        <v>3.7336672755959701</v>
      </c>
      <c r="BF119" s="29">
        <v>3.8215962403332999</v>
      </c>
      <c r="BG119" s="29">
        <v>3.9405832002572301</v>
      </c>
      <c r="BH119" s="29">
        <v>4.0010188229633101</v>
      </c>
      <c r="BI119" s="29">
        <v>4.1114984281872804</v>
      </c>
      <c r="BJ119" s="29">
        <v>4.1669870125447099</v>
      </c>
      <c r="BK119" s="29">
        <v>4.1738998937183496</v>
      </c>
      <c r="BL119" s="29">
        <v>4.1037470695328802</v>
      </c>
      <c r="BM119" s="29">
        <v>3.8987431143718498</v>
      </c>
      <c r="BN119" s="29">
        <v>3.6230580293930399</v>
      </c>
      <c r="BO119" s="29">
        <v>3.3330925606295398</v>
      </c>
      <c r="BP119" s="29">
        <v>3.04444197859819</v>
      </c>
      <c r="BQ119" s="29">
        <v>2.74193789061118</v>
      </c>
      <c r="BR119" s="29">
        <v>2.48702736781045</v>
      </c>
      <c r="BS119" s="29">
        <v>2.2454420556152499</v>
      </c>
      <c r="BT119" s="29">
        <v>2.0320393351384101</v>
      </c>
      <c r="BU119" s="29">
        <v>1.8449449662675601</v>
      </c>
      <c r="BV119" s="29">
        <v>1.6651069764381401</v>
      </c>
      <c r="BW119" s="29">
        <v>1.50941755464526</v>
      </c>
      <c r="BX119" s="29">
        <v>1.3652330285563301</v>
      </c>
      <c r="BY119" s="29">
        <v>1.2201985509359901</v>
      </c>
      <c r="BZ119" s="29">
        <v>1.09510805083994</v>
      </c>
      <c r="CA119" s="29">
        <v>0.97326468727716398</v>
      </c>
      <c r="CB119" s="29">
        <v>0.85723160941217103</v>
      </c>
      <c r="CC119" s="29">
        <v>0.74969943656579996</v>
      </c>
      <c r="CD119" s="29">
        <v>0.64712914332920901</v>
      </c>
      <c r="CE119" s="29">
        <v>0.55263527779068</v>
      </c>
      <c r="CF119" s="29">
        <v>0.46776261796181801</v>
      </c>
      <c r="CG119" s="29">
        <v>0.39694077932389599</v>
      </c>
      <c r="CH119" s="29">
        <v>0.33636368732421301</v>
      </c>
      <c r="CI119" s="29">
        <v>0.28363335144041102</v>
      </c>
      <c r="CJ119" s="29">
        <v>0.23394689246359701</v>
      </c>
      <c r="CK119" s="29">
        <v>0.18575790610385801</v>
      </c>
      <c r="CL119" s="29">
        <v>0.13815053521567899</v>
      </c>
      <c r="CM119" s="29">
        <v>9.4685792044696002E-2</v>
      </c>
      <c r="CN119" s="29">
        <v>5.8575712628780099E-2</v>
      </c>
      <c r="CO119" s="29">
        <v>3.3242113732616901E-2</v>
      </c>
      <c r="CP119" s="29">
        <v>1.2496931293994699E-2</v>
      </c>
      <c r="CQ119" s="32">
        <v>0</v>
      </c>
    </row>
    <row r="120" spans="1:95" x14ac:dyDescent="0.2">
      <c r="A120" s="45" t="s">
        <v>163</v>
      </c>
      <c r="B120" s="55" t="s">
        <v>180</v>
      </c>
      <c r="C120" s="60" t="s">
        <v>220</v>
      </c>
      <c r="D120" s="63" t="s">
        <v>21</v>
      </c>
      <c r="E120" s="29">
        <v>0</v>
      </c>
      <c r="F120" s="29">
        <v>0</v>
      </c>
      <c r="G120" s="29">
        <v>0</v>
      </c>
      <c r="H120" s="29">
        <v>0</v>
      </c>
      <c r="I120" s="29">
        <v>0</v>
      </c>
      <c r="J120" s="29">
        <v>0</v>
      </c>
      <c r="K120" s="29">
        <v>0</v>
      </c>
      <c r="L120" s="29">
        <v>0</v>
      </c>
      <c r="M120" s="29">
        <v>0</v>
      </c>
      <c r="N120" s="29">
        <v>0</v>
      </c>
      <c r="O120" s="29">
        <v>0</v>
      </c>
      <c r="P120" s="29">
        <v>0</v>
      </c>
      <c r="Q120" s="29">
        <v>0</v>
      </c>
      <c r="R120" s="29">
        <v>1.9330190181811101E-2</v>
      </c>
      <c r="S120" s="29">
        <v>4.3205301130022397E-2</v>
      </c>
      <c r="T120" s="29">
        <v>6.6214706737646706E-2</v>
      </c>
      <c r="U120" s="29">
        <v>8.8350621755101E-2</v>
      </c>
      <c r="V120" s="29">
        <v>0.10785175964548301</v>
      </c>
      <c r="W120" s="29">
        <v>0.12356973134334</v>
      </c>
      <c r="X120" s="29">
        <v>0.133948099851458</v>
      </c>
      <c r="Y120" s="29">
        <v>0.145348656520804</v>
      </c>
      <c r="Z120" s="29">
        <v>0.15343988927117699</v>
      </c>
      <c r="AA120" s="29">
        <v>0.162065903631644</v>
      </c>
      <c r="AB120" s="29">
        <v>0.157591085957592</v>
      </c>
      <c r="AC120" s="29">
        <v>0.14819311928963599</v>
      </c>
      <c r="AD120" s="29">
        <v>0.132440444486422</v>
      </c>
      <c r="AE120" s="29">
        <v>0.120067258000727</v>
      </c>
      <c r="AF120" s="29">
        <v>0.105140271897128</v>
      </c>
      <c r="AG120" s="29">
        <v>0.103395286475849</v>
      </c>
      <c r="AH120" s="29">
        <v>9.4911732491971101E-2</v>
      </c>
      <c r="AI120" s="29">
        <v>9.9069040503787301E-2</v>
      </c>
      <c r="AJ120" s="29">
        <v>0.102764390926637</v>
      </c>
      <c r="AK120" s="29">
        <v>0.12165105659874199</v>
      </c>
      <c r="AL120" s="29">
        <v>0.13871740910060401</v>
      </c>
      <c r="AM120" s="29">
        <v>0.17588406242207399</v>
      </c>
      <c r="AN120" s="29">
        <v>0.20178746301786299</v>
      </c>
      <c r="AO120" s="29">
        <v>0.25076853176164199</v>
      </c>
      <c r="AP120" s="29">
        <v>0.30550393039759799</v>
      </c>
      <c r="AQ120" s="29">
        <v>0.36996377063510999</v>
      </c>
      <c r="AR120" s="29">
        <v>0.42174687341732398</v>
      </c>
      <c r="AS120" s="29">
        <v>0.48350937042005498</v>
      </c>
      <c r="AT120" s="29">
        <v>0.54194301432379599</v>
      </c>
      <c r="AU120" s="29">
        <v>0.58467304604395398</v>
      </c>
      <c r="AV120" s="29">
        <v>0.62621125985915904</v>
      </c>
      <c r="AW120" s="29">
        <v>0.68352035533181399</v>
      </c>
      <c r="AX120" s="29">
        <v>0.73022965666044104</v>
      </c>
      <c r="AY120" s="29">
        <v>0.75371175969191095</v>
      </c>
      <c r="AZ120" s="29">
        <v>0.772622222281937</v>
      </c>
      <c r="BA120" s="29">
        <v>0.79290913111634698</v>
      </c>
      <c r="BB120" s="29">
        <v>0.81197516922892599</v>
      </c>
      <c r="BC120" s="29">
        <v>0.83048567726492295</v>
      </c>
      <c r="BD120" s="29">
        <v>0.84384085313705104</v>
      </c>
      <c r="BE120" s="29">
        <v>0.86308241039130495</v>
      </c>
      <c r="BF120" s="29">
        <v>0.86630050273885595</v>
      </c>
      <c r="BG120" s="29">
        <v>0.87012235899693402</v>
      </c>
      <c r="BH120" s="29">
        <v>0.88149984586304697</v>
      </c>
      <c r="BI120" s="29">
        <v>0.89267242433957295</v>
      </c>
      <c r="BJ120" s="29">
        <v>0.91077382753143199</v>
      </c>
      <c r="BK120" s="29">
        <v>0.92594202218881205</v>
      </c>
      <c r="BL120" s="29">
        <v>0.93867855506965603</v>
      </c>
      <c r="BM120" s="29">
        <v>0.94229091333874904</v>
      </c>
      <c r="BN120" s="29">
        <v>0.92915759365874595</v>
      </c>
      <c r="BO120" s="29">
        <v>0.90404208665061203</v>
      </c>
      <c r="BP120" s="29">
        <v>0.87179502849669799</v>
      </c>
      <c r="BQ120" s="29">
        <v>0.83059246340232995</v>
      </c>
      <c r="BR120" s="29">
        <v>0.754214788664897</v>
      </c>
      <c r="BS120" s="29">
        <v>0.65972639956823498</v>
      </c>
      <c r="BT120" s="29">
        <v>0.56241691934218097</v>
      </c>
      <c r="BU120" s="29">
        <v>0.45093194320784702</v>
      </c>
      <c r="BV120" s="29">
        <v>0.33433606544675398</v>
      </c>
      <c r="BW120" s="29">
        <v>0.243991891840072</v>
      </c>
      <c r="BX120" s="29">
        <v>0.17758673472627801</v>
      </c>
      <c r="BY120" s="29">
        <v>0.13667987222261499</v>
      </c>
      <c r="BZ120" s="29">
        <v>0.11271964067676001</v>
      </c>
      <c r="CA120" s="29">
        <v>9.8943889145410996E-2</v>
      </c>
      <c r="CB120" s="29">
        <v>0.100255412648954</v>
      </c>
      <c r="CC120" s="29">
        <v>0.103418038750441</v>
      </c>
      <c r="CD120" s="29">
        <v>9.9879403688738405E-2</v>
      </c>
      <c r="CE120" s="29">
        <v>9.6717427967838804E-2</v>
      </c>
      <c r="CF120" s="29">
        <v>9.6141630500111097E-2</v>
      </c>
      <c r="CG120" s="29">
        <v>8.8730765973162207E-2</v>
      </c>
      <c r="CH120" s="29">
        <v>8.1530944301693206E-2</v>
      </c>
      <c r="CI120" s="29">
        <v>7.3216819522016405E-2</v>
      </c>
      <c r="CJ120" s="29">
        <v>6.3955041516880196E-2</v>
      </c>
      <c r="CK120" s="29">
        <v>5.40126065736133E-2</v>
      </c>
      <c r="CL120" s="29">
        <v>4.52143095848343E-2</v>
      </c>
      <c r="CM120" s="29">
        <v>3.5976013582210198E-2</v>
      </c>
      <c r="CN120" s="29">
        <v>2.7212869823665799E-2</v>
      </c>
      <c r="CO120" s="29">
        <v>1.9893665661433101E-2</v>
      </c>
      <c r="CP120" s="29">
        <v>1.40403169038372E-2</v>
      </c>
      <c r="CQ120" s="32">
        <v>4.2738868004990299E-2</v>
      </c>
    </row>
    <row r="121" spans="1:95" x14ac:dyDescent="0.2">
      <c r="A121" s="44" t="s">
        <v>163</v>
      </c>
      <c r="B121" s="54" t="s">
        <v>181</v>
      </c>
      <c r="C121" s="59" t="s">
        <v>144</v>
      </c>
      <c r="D121" s="63" t="s">
        <v>20</v>
      </c>
      <c r="E121" s="29">
        <v>0</v>
      </c>
      <c r="F121" s="29">
        <v>0</v>
      </c>
      <c r="G121" s="29">
        <v>0</v>
      </c>
      <c r="H121" s="29">
        <v>0</v>
      </c>
      <c r="I121" s="29">
        <v>0</v>
      </c>
      <c r="J121" s="29">
        <v>0</v>
      </c>
      <c r="K121" s="29">
        <v>0</v>
      </c>
      <c r="L121" s="29">
        <v>0</v>
      </c>
      <c r="M121" s="29">
        <v>0</v>
      </c>
      <c r="N121" s="29">
        <v>0</v>
      </c>
      <c r="O121" s="29">
        <v>0.68332654933214798</v>
      </c>
      <c r="P121" s="29">
        <v>0.76390620664084796</v>
      </c>
      <c r="Q121" s="29">
        <v>0.84625203385992698</v>
      </c>
      <c r="R121" s="29">
        <v>0.99072647185751905</v>
      </c>
      <c r="S121" s="29">
        <v>1.16313199530067</v>
      </c>
      <c r="T121" s="29">
        <v>1.36517602478888</v>
      </c>
      <c r="U121" s="29">
        <v>1.52837828728915</v>
      </c>
      <c r="V121" s="29">
        <v>1.6708668043213299</v>
      </c>
      <c r="W121" s="29">
        <v>1.75975033021935</v>
      </c>
      <c r="X121" s="29">
        <v>1.8873625489691701</v>
      </c>
      <c r="Y121" s="29">
        <v>2.03909015437329</v>
      </c>
      <c r="Z121" s="29">
        <v>2.1832312031635399</v>
      </c>
      <c r="AA121" s="29">
        <v>2.3028879687517101</v>
      </c>
      <c r="AB121" s="29">
        <v>2.38867174411781</v>
      </c>
      <c r="AC121" s="29">
        <v>2.4739659243590202</v>
      </c>
      <c r="AD121" s="29">
        <v>2.5616537924973599</v>
      </c>
      <c r="AE121" s="29">
        <v>2.6425786877178399</v>
      </c>
      <c r="AF121" s="29">
        <v>2.6946604727818699</v>
      </c>
      <c r="AG121" s="29">
        <v>2.7508272522345898</v>
      </c>
      <c r="AH121" s="29">
        <v>2.7877249375128099</v>
      </c>
      <c r="AI121" s="29">
        <v>2.8052893761058302</v>
      </c>
      <c r="AJ121" s="29">
        <v>2.8020160278633699</v>
      </c>
      <c r="AK121" s="29">
        <v>2.7989943994441302</v>
      </c>
      <c r="AL121" s="29">
        <v>2.7859136748439601</v>
      </c>
      <c r="AM121" s="29">
        <v>2.7661740713475802</v>
      </c>
      <c r="AN121" s="29">
        <v>2.7403437311563201</v>
      </c>
      <c r="AO121" s="29">
        <v>2.75337249833649</v>
      </c>
      <c r="AP121" s="29">
        <v>2.7666125865903002</v>
      </c>
      <c r="AQ121" s="29">
        <v>2.8032754304577399</v>
      </c>
      <c r="AR121" s="29">
        <v>2.84961586085188</v>
      </c>
      <c r="AS121" s="29">
        <v>2.92152213715491</v>
      </c>
      <c r="AT121" s="29">
        <v>2.9154475692122799</v>
      </c>
      <c r="AU121" s="29">
        <v>2.8727348560214798</v>
      </c>
      <c r="AV121" s="29">
        <v>2.8021302239538102</v>
      </c>
      <c r="AW121" s="29">
        <v>2.71465782942373</v>
      </c>
      <c r="AX121" s="29">
        <v>2.5729802232330798</v>
      </c>
      <c r="AY121" s="29">
        <v>2.49644927313006</v>
      </c>
      <c r="AZ121" s="29">
        <v>2.39915543775553</v>
      </c>
      <c r="BA121" s="29">
        <v>2.3684223523659198</v>
      </c>
      <c r="BB121" s="29">
        <v>2.3419836180308802</v>
      </c>
      <c r="BC121" s="29">
        <v>2.3558168197786702</v>
      </c>
      <c r="BD121" s="29">
        <v>2.4088964901093801</v>
      </c>
      <c r="BE121" s="29">
        <v>2.4813332753997299</v>
      </c>
      <c r="BF121" s="29">
        <v>2.5286531742750902</v>
      </c>
      <c r="BG121" s="29">
        <v>2.5653428532793199</v>
      </c>
      <c r="BH121" s="29">
        <v>2.5984482230222401</v>
      </c>
      <c r="BI121" s="29">
        <v>2.61235078961887</v>
      </c>
      <c r="BJ121" s="29">
        <v>2.6153520054389499</v>
      </c>
      <c r="BK121" s="29">
        <v>2.61367398642868</v>
      </c>
      <c r="BL121" s="29">
        <v>2.6180898016315401</v>
      </c>
      <c r="BM121" s="29">
        <v>2.60086939127808</v>
      </c>
      <c r="BN121" s="29">
        <v>2.5584016270120902</v>
      </c>
      <c r="BO121" s="29">
        <v>2.4877665115882901</v>
      </c>
      <c r="BP121" s="29">
        <v>2.4229276695103898</v>
      </c>
      <c r="BQ121" s="29">
        <v>2.33116345084209</v>
      </c>
      <c r="BR121" s="29">
        <v>2.2074820070449999</v>
      </c>
      <c r="BS121" s="29">
        <v>2.1177978007351799</v>
      </c>
      <c r="BT121" s="29">
        <v>2.0299265900971801</v>
      </c>
      <c r="BU121" s="29">
        <v>1.92812811313435</v>
      </c>
      <c r="BV121" s="29">
        <v>1.8130710832202399</v>
      </c>
      <c r="BW121" s="29">
        <v>1.7026723852254899</v>
      </c>
      <c r="BX121" s="29">
        <v>1.5756047258775101</v>
      </c>
      <c r="BY121" s="29">
        <v>1.4368859000845899</v>
      </c>
      <c r="BZ121" s="29">
        <v>1.31469150087659</v>
      </c>
      <c r="CA121" s="29">
        <v>1.1969829835885899</v>
      </c>
      <c r="CB121" s="29">
        <v>1.0763877955994701</v>
      </c>
      <c r="CC121" s="29">
        <v>0.93919949546679504</v>
      </c>
      <c r="CD121" s="29">
        <v>0.79964477245628596</v>
      </c>
      <c r="CE121" s="29">
        <v>0.66271043328367696</v>
      </c>
      <c r="CF121" s="29">
        <v>0.52003679627078203</v>
      </c>
      <c r="CG121" s="29">
        <v>0.39274340100344302</v>
      </c>
      <c r="CH121" s="29">
        <v>0.29203391643068599</v>
      </c>
      <c r="CI121" s="29">
        <v>0.213717460514456</v>
      </c>
      <c r="CJ121" s="29">
        <v>0.149276363819868</v>
      </c>
      <c r="CK121" s="29">
        <v>0.10679205190520299</v>
      </c>
      <c r="CL121" s="29">
        <v>7.69800287083406E-2</v>
      </c>
      <c r="CM121" s="29">
        <v>5.4261144412685501E-2</v>
      </c>
      <c r="CN121" s="29">
        <v>3.7493560157189201E-2</v>
      </c>
      <c r="CO121" s="29">
        <v>2.64315241797351E-2</v>
      </c>
      <c r="CP121" s="29">
        <v>1.7269726594177599E-2</v>
      </c>
      <c r="CQ121" s="32">
        <v>4.7297300566510297E-2</v>
      </c>
    </row>
    <row r="122" spans="1:95" x14ac:dyDescent="0.2">
      <c r="A122" s="44" t="s">
        <v>163</v>
      </c>
      <c r="B122" s="54" t="s">
        <v>181</v>
      </c>
      <c r="C122" s="61" t="s">
        <v>144</v>
      </c>
      <c r="D122" s="63" t="s">
        <v>21</v>
      </c>
      <c r="E122" s="29">
        <v>0</v>
      </c>
      <c r="F122" s="29">
        <v>0</v>
      </c>
      <c r="G122" s="29">
        <v>0</v>
      </c>
      <c r="H122" s="29">
        <v>0</v>
      </c>
      <c r="I122" s="29">
        <v>0</v>
      </c>
      <c r="J122" s="29">
        <v>0</v>
      </c>
      <c r="K122" s="29">
        <v>0</v>
      </c>
      <c r="L122" s="29">
        <v>0</v>
      </c>
      <c r="M122" s="29">
        <v>0</v>
      </c>
      <c r="N122" s="29">
        <v>0</v>
      </c>
      <c r="O122" s="29">
        <v>0.55103461503372297</v>
      </c>
      <c r="P122" s="29">
        <v>0.63044835477855998</v>
      </c>
      <c r="Q122" s="29">
        <v>0.71144314390799801</v>
      </c>
      <c r="R122" s="29">
        <v>0.78832011756411802</v>
      </c>
      <c r="S122" s="29">
        <v>0.852898535209067</v>
      </c>
      <c r="T122" s="29">
        <v>0.90867009500700402</v>
      </c>
      <c r="U122" s="29">
        <v>0.95935743083735603</v>
      </c>
      <c r="V122" s="29">
        <v>1.00831807509001</v>
      </c>
      <c r="W122" s="29">
        <v>1.0387772191632401</v>
      </c>
      <c r="X122" s="29">
        <v>1.06156231290619</v>
      </c>
      <c r="Y122" s="29">
        <v>1.0732291793094499</v>
      </c>
      <c r="Z122" s="29">
        <v>1.0820393289822501</v>
      </c>
      <c r="AA122" s="29">
        <v>1.0812130486188001</v>
      </c>
      <c r="AB122" s="29">
        <v>1.0579116345416399</v>
      </c>
      <c r="AC122" s="29">
        <v>1.019341028813</v>
      </c>
      <c r="AD122" s="29">
        <v>0.98179519966967699</v>
      </c>
      <c r="AE122" s="29">
        <v>0.93939436050491198</v>
      </c>
      <c r="AF122" s="29">
        <v>0.88966455352483498</v>
      </c>
      <c r="AG122" s="29">
        <v>0.869590683386543</v>
      </c>
      <c r="AH122" s="29">
        <v>0.86009326710158696</v>
      </c>
      <c r="AI122" s="29">
        <v>0.84638783728099998</v>
      </c>
      <c r="AJ122" s="29">
        <v>0.79144282604233895</v>
      </c>
      <c r="AK122" s="29">
        <v>0.79460764472488898</v>
      </c>
      <c r="AL122" s="29">
        <v>0.818227434830613</v>
      </c>
      <c r="AM122" s="29">
        <v>0.86230631591405604</v>
      </c>
      <c r="AN122" s="29">
        <v>0.90719090111411005</v>
      </c>
      <c r="AO122" s="29">
        <v>0.99722404240597595</v>
      </c>
      <c r="AP122" s="29">
        <v>1.04143052640324</v>
      </c>
      <c r="AQ122" s="29">
        <v>1.06365626769901</v>
      </c>
      <c r="AR122" s="29">
        <v>1.07353141678459</v>
      </c>
      <c r="AS122" s="29">
        <v>1.0849722480547599</v>
      </c>
      <c r="AT122" s="29">
        <v>1.0866434760805901</v>
      </c>
      <c r="AU122" s="29">
        <v>1.09959513007726</v>
      </c>
      <c r="AV122" s="29">
        <v>1.1096545876958199</v>
      </c>
      <c r="AW122" s="29">
        <v>1.1010327006574001</v>
      </c>
      <c r="AX122" s="29">
        <v>1.0905339071239599</v>
      </c>
      <c r="AY122" s="29">
        <v>1.0745213574915999</v>
      </c>
      <c r="AZ122" s="29">
        <v>1.0639864197390101</v>
      </c>
      <c r="BA122" s="29">
        <v>1.05431983976888</v>
      </c>
      <c r="BB122" s="29">
        <v>1.0589114863042599</v>
      </c>
      <c r="BC122" s="29">
        <v>1.07021412395446</v>
      </c>
      <c r="BD122" s="29">
        <v>1.0905787037272301</v>
      </c>
      <c r="BE122" s="29">
        <v>1.11383181743211</v>
      </c>
      <c r="BF122" s="29">
        <v>1.13717424850063</v>
      </c>
      <c r="BG122" s="29">
        <v>1.16706267924315</v>
      </c>
      <c r="BH122" s="29">
        <v>1.22235165025529</v>
      </c>
      <c r="BI122" s="29">
        <v>1.2487687433931201</v>
      </c>
      <c r="BJ122" s="29">
        <v>1.2737763329427501</v>
      </c>
      <c r="BK122" s="29">
        <v>1.2846529126948001</v>
      </c>
      <c r="BL122" s="29">
        <v>1.2894951266833401</v>
      </c>
      <c r="BM122" s="29">
        <v>1.2601107289082301</v>
      </c>
      <c r="BN122" s="29">
        <v>1.2393675457365001</v>
      </c>
      <c r="BO122" s="29">
        <v>1.2138099810890799</v>
      </c>
      <c r="BP122" s="29">
        <v>1.1810731598656301</v>
      </c>
      <c r="BQ122" s="29">
        <v>1.13852654353757</v>
      </c>
      <c r="BR122" s="29">
        <v>1.0994656937270599</v>
      </c>
      <c r="BS122" s="29">
        <v>1.0482442649824799</v>
      </c>
      <c r="BT122" s="29">
        <v>1.0005093083846399</v>
      </c>
      <c r="BU122" s="29">
        <v>0.94997643143813304</v>
      </c>
      <c r="BV122" s="29">
        <v>0.90976307381069099</v>
      </c>
      <c r="BW122" s="29">
        <v>0.86937605280056296</v>
      </c>
      <c r="BX122" s="29">
        <v>0.82980192096595995</v>
      </c>
      <c r="BY122" s="29">
        <v>0.79003028684780596</v>
      </c>
      <c r="BZ122" s="29">
        <v>0.75769524404617705</v>
      </c>
      <c r="CA122" s="29">
        <v>0.71993252249819795</v>
      </c>
      <c r="CB122" s="29">
        <v>0.68057062229034204</v>
      </c>
      <c r="CC122" s="29">
        <v>0.63685587365163498</v>
      </c>
      <c r="CD122" s="29">
        <v>0.58767654332405705</v>
      </c>
      <c r="CE122" s="29">
        <v>0.52685092385772903</v>
      </c>
      <c r="CF122" s="29">
        <v>0.467214426424575</v>
      </c>
      <c r="CG122" s="29">
        <v>0.41024807949002201</v>
      </c>
      <c r="CH122" s="29">
        <v>0.356134730363248</v>
      </c>
      <c r="CI122" s="29">
        <v>0.30596281077562998</v>
      </c>
      <c r="CJ122" s="29">
        <v>0.26066256833893098</v>
      </c>
      <c r="CK122" s="29">
        <v>0.194771874923619</v>
      </c>
      <c r="CL122" s="29">
        <v>0.13033973132621099</v>
      </c>
      <c r="CM122" s="29">
        <v>8.6510392368079794E-2</v>
      </c>
      <c r="CN122" s="29">
        <v>5.9628725227246097E-2</v>
      </c>
      <c r="CO122" s="29">
        <v>5.05179681043742E-2</v>
      </c>
      <c r="CP122" s="29">
        <v>5.7185122926632997E-2</v>
      </c>
      <c r="CQ122" s="32">
        <v>0.270561715829094</v>
      </c>
    </row>
    <row r="123" spans="1:95" x14ac:dyDescent="0.2">
      <c r="A123" s="47" t="s">
        <v>182</v>
      </c>
      <c r="B123" s="57" t="s">
        <v>183</v>
      </c>
      <c r="C123" s="67" t="s">
        <v>237</v>
      </c>
      <c r="D123" s="62" t="s">
        <v>20</v>
      </c>
      <c r="E123" s="35">
        <v>883.39678222479904</v>
      </c>
      <c r="F123" s="35">
        <v>808.67740445469406</v>
      </c>
      <c r="G123" s="35">
        <v>731.97272487876103</v>
      </c>
      <c r="H123" s="35">
        <v>654.26071772850503</v>
      </c>
      <c r="I123" s="35">
        <v>575.10510787837404</v>
      </c>
      <c r="J123" s="35">
        <v>490.82714988727298</v>
      </c>
      <c r="K123" s="35">
        <v>420.52921485327499</v>
      </c>
      <c r="L123" s="35">
        <v>364.67228545583902</v>
      </c>
      <c r="M123" s="35">
        <v>321.709237075641</v>
      </c>
      <c r="N123" s="35">
        <v>292.59165933741201</v>
      </c>
      <c r="O123" s="35">
        <v>275.71787022384399</v>
      </c>
      <c r="P123" s="35">
        <v>264.56898333944702</v>
      </c>
      <c r="Q123" s="35">
        <v>254.64154771021299</v>
      </c>
      <c r="R123" s="35">
        <v>246.27963645036499</v>
      </c>
      <c r="S123" s="35">
        <v>239.47688785309299</v>
      </c>
      <c r="T123" s="35">
        <v>233.325056132144</v>
      </c>
      <c r="U123" s="35">
        <v>226.13822132969199</v>
      </c>
      <c r="V123" s="35">
        <v>217.41243275690499</v>
      </c>
      <c r="W123" s="35">
        <v>212.965787377124</v>
      </c>
      <c r="X123" s="35">
        <v>202.80254597779799</v>
      </c>
      <c r="Y123" s="35">
        <v>192.74356154864901</v>
      </c>
      <c r="Z123" s="35">
        <v>183.30447065943801</v>
      </c>
      <c r="AA123" s="35">
        <v>174.23384868793201</v>
      </c>
      <c r="AB123" s="35">
        <v>166.045921766113</v>
      </c>
      <c r="AC123" s="35">
        <v>157.64639753233101</v>
      </c>
      <c r="AD123" s="35">
        <v>150.01083942170999</v>
      </c>
      <c r="AE123" s="35">
        <v>142.733931403849</v>
      </c>
      <c r="AF123" s="35">
        <v>134.90733473334399</v>
      </c>
      <c r="AG123" s="35">
        <v>128.448958400348</v>
      </c>
      <c r="AH123" s="35">
        <v>122.957271691101</v>
      </c>
      <c r="AI123" s="35">
        <v>117.951814349025</v>
      </c>
      <c r="AJ123" s="35">
        <v>112.94162789879501</v>
      </c>
      <c r="AK123" s="35">
        <v>108.993186150753</v>
      </c>
      <c r="AL123" s="35">
        <v>106.149677117013</v>
      </c>
      <c r="AM123" s="35">
        <v>104.29708383846599</v>
      </c>
      <c r="AN123" s="35">
        <v>102.00294898424799</v>
      </c>
      <c r="AO123" s="35">
        <v>101.15849728744099</v>
      </c>
      <c r="AP123" s="35">
        <v>100.341619220376</v>
      </c>
      <c r="AQ123" s="35">
        <v>99.513832161135895</v>
      </c>
      <c r="AR123" s="35">
        <v>98.602202690891104</v>
      </c>
      <c r="AS123" s="35">
        <v>98.974684676622104</v>
      </c>
      <c r="AT123" s="35">
        <v>98.948638557360496</v>
      </c>
      <c r="AU123" s="35">
        <v>98.279720245228006</v>
      </c>
      <c r="AV123" s="35">
        <v>97.598113012664001</v>
      </c>
      <c r="AW123" s="35">
        <v>96.744128354724893</v>
      </c>
      <c r="AX123" s="35">
        <v>94.402675186402803</v>
      </c>
      <c r="AY123" s="35">
        <v>92.425817385303503</v>
      </c>
      <c r="AZ123" s="35">
        <v>89.857709312554903</v>
      </c>
      <c r="BA123" s="35">
        <v>87.339446909730498</v>
      </c>
      <c r="BB123" s="35">
        <v>85.075668781800204</v>
      </c>
      <c r="BC123" s="35">
        <v>83.761560680186406</v>
      </c>
      <c r="BD123" s="35">
        <v>83.332941874150094</v>
      </c>
      <c r="BE123" s="35">
        <v>83.324683282386303</v>
      </c>
      <c r="BF123" s="35">
        <v>83.887758973816005</v>
      </c>
      <c r="BG123" s="35">
        <v>84.289251761814796</v>
      </c>
      <c r="BH123" s="35">
        <v>83.983096016624003</v>
      </c>
      <c r="BI123" s="35">
        <v>83.344380474816504</v>
      </c>
      <c r="BJ123" s="35">
        <v>82.002841913662394</v>
      </c>
      <c r="BK123" s="35">
        <v>80.932316106308704</v>
      </c>
      <c r="BL123" s="35">
        <v>79.586047960167093</v>
      </c>
      <c r="BM123" s="35">
        <v>78.136277057282598</v>
      </c>
      <c r="BN123" s="35">
        <v>76.134158193549894</v>
      </c>
      <c r="BO123" s="35">
        <v>73.863817750714404</v>
      </c>
      <c r="BP123" s="35">
        <v>71.371153003861295</v>
      </c>
      <c r="BQ123" s="35">
        <v>68.674430603236203</v>
      </c>
      <c r="BR123" s="35">
        <v>65.832468295546306</v>
      </c>
      <c r="BS123" s="35">
        <v>63.7466636036919</v>
      </c>
      <c r="BT123" s="35">
        <v>61.456574514531901</v>
      </c>
      <c r="BU123" s="35">
        <v>59.395097113481498</v>
      </c>
      <c r="BV123" s="35">
        <v>57.563487872122103</v>
      </c>
      <c r="BW123" s="35">
        <v>55.792560067066802</v>
      </c>
      <c r="BX123" s="35">
        <v>54.144510939796497</v>
      </c>
      <c r="BY123" s="35">
        <v>52.361140475270098</v>
      </c>
      <c r="BZ123" s="35">
        <v>50.807432061311502</v>
      </c>
      <c r="CA123" s="35">
        <v>48.906684599477003</v>
      </c>
      <c r="CB123" s="35">
        <v>47.0174755229786</v>
      </c>
      <c r="CC123" s="35">
        <v>45.216631683248998</v>
      </c>
      <c r="CD123" s="35">
        <v>43.249885024435798</v>
      </c>
      <c r="CE123" s="35">
        <v>41.492164982342402</v>
      </c>
      <c r="CF123" s="35">
        <v>39.8426246613678</v>
      </c>
      <c r="CG123" s="35">
        <v>38.0879952221431</v>
      </c>
      <c r="CH123" s="35">
        <v>36.5393259008531</v>
      </c>
      <c r="CI123" s="35">
        <v>35.488983654341602</v>
      </c>
      <c r="CJ123" s="35">
        <v>34.390171118879401</v>
      </c>
      <c r="CK123" s="35">
        <v>33.105282556804703</v>
      </c>
      <c r="CL123" s="35">
        <v>31.588055119337199</v>
      </c>
      <c r="CM123" s="35">
        <v>29.782445801867699</v>
      </c>
      <c r="CN123" s="35">
        <v>27.9402794407189</v>
      </c>
      <c r="CO123" s="35">
        <v>26.167002273683099</v>
      </c>
      <c r="CP123" s="35">
        <v>24.003488142149202</v>
      </c>
      <c r="CQ123" s="36">
        <v>101.602985349405</v>
      </c>
    </row>
    <row r="124" spans="1:95" x14ac:dyDescent="0.2">
      <c r="A124" s="40" t="s">
        <v>182</v>
      </c>
      <c r="B124" s="51" t="s">
        <v>183</v>
      </c>
      <c r="C124" s="51" t="s">
        <v>237</v>
      </c>
      <c r="D124" s="63" t="s">
        <v>21</v>
      </c>
      <c r="E124" s="29">
        <v>872.05783787717701</v>
      </c>
      <c r="F124" s="29">
        <v>805.37546199998701</v>
      </c>
      <c r="G124" s="29">
        <v>736.74668003162105</v>
      </c>
      <c r="H124" s="29">
        <v>666.05511434097195</v>
      </c>
      <c r="I124" s="29">
        <v>592.27450146062301</v>
      </c>
      <c r="J124" s="29">
        <v>507.87241085497698</v>
      </c>
      <c r="K124" s="29">
        <v>439.836787583096</v>
      </c>
      <c r="L124" s="29">
        <v>383.84117839386897</v>
      </c>
      <c r="M124" s="29">
        <v>343.374676122241</v>
      </c>
      <c r="N124" s="29">
        <v>316.93074802635402</v>
      </c>
      <c r="O124" s="29">
        <v>302.67221790407098</v>
      </c>
      <c r="P124" s="29">
        <v>293.15245955280102</v>
      </c>
      <c r="Q124" s="29">
        <v>285.78914615606499</v>
      </c>
      <c r="R124" s="29">
        <v>279.371170309116</v>
      </c>
      <c r="S124" s="29">
        <v>274.02343063452702</v>
      </c>
      <c r="T124" s="29">
        <v>269.55238489945202</v>
      </c>
      <c r="U124" s="29">
        <v>265.43309170348698</v>
      </c>
      <c r="V124" s="29">
        <v>261.403268666786</v>
      </c>
      <c r="W124" s="29">
        <v>262.48006009461301</v>
      </c>
      <c r="X124" s="29">
        <v>261.99354218272498</v>
      </c>
      <c r="Y124" s="29">
        <v>260.74957856047803</v>
      </c>
      <c r="Z124" s="29">
        <v>260.04518326497998</v>
      </c>
      <c r="AA124" s="29">
        <v>259.32667252452399</v>
      </c>
      <c r="AB124" s="29">
        <v>259.48106836869198</v>
      </c>
      <c r="AC124" s="29">
        <v>256.35483005304798</v>
      </c>
      <c r="AD124" s="29">
        <v>252.940567209694</v>
      </c>
      <c r="AE124" s="29">
        <v>248.63957042517799</v>
      </c>
      <c r="AF124" s="29">
        <v>245.06628330857899</v>
      </c>
      <c r="AG124" s="29">
        <v>241.04587229338199</v>
      </c>
      <c r="AH124" s="29">
        <v>236.34390400713301</v>
      </c>
      <c r="AI124" s="29">
        <v>230.39199374440099</v>
      </c>
      <c r="AJ124" s="29">
        <v>222.71103127672799</v>
      </c>
      <c r="AK124" s="29">
        <v>214.79539574961001</v>
      </c>
      <c r="AL124" s="29">
        <v>208.03688465614499</v>
      </c>
      <c r="AM124" s="29">
        <v>202.55748697227901</v>
      </c>
      <c r="AN124" s="29">
        <v>197.212840062049</v>
      </c>
      <c r="AO124" s="29">
        <v>191.61055970258599</v>
      </c>
      <c r="AP124" s="29">
        <v>187.73657702624399</v>
      </c>
      <c r="AQ124" s="29">
        <v>183.90637835843299</v>
      </c>
      <c r="AR124" s="29">
        <v>180.56983379544201</v>
      </c>
      <c r="AS124" s="29">
        <v>178.71908621899101</v>
      </c>
      <c r="AT124" s="29">
        <v>177.07056322215001</v>
      </c>
      <c r="AU124" s="29">
        <v>175.503823271204</v>
      </c>
      <c r="AV124" s="29">
        <v>174.432048447699</v>
      </c>
      <c r="AW124" s="29">
        <v>171.92717713482401</v>
      </c>
      <c r="AX124" s="29">
        <v>168.17806329218499</v>
      </c>
      <c r="AY124" s="29">
        <v>162.72620889023801</v>
      </c>
      <c r="AZ124" s="29">
        <v>158.114455804188</v>
      </c>
      <c r="BA124" s="29">
        <v>152.76456457363099</v>
      </c>
      <c r="BB124" s="29">
        <v>149.89980266342101</v>
      </c>
      <c r="BC124" s="29">
        <v>148.72192300948601</v>
      </c>
      <c r="BD124" s="29">
        <v>148.32290083381599</v>
      </c>
      <c r="BE124" s="29">
        <v>147.767937372913</v>
      </c>
      <c r="BF124" s="29">
        <v>147.452009581971</v>
      </c>
      <c r="BG124" s="29">
        <v>146.56462211616201</v>
      </c>
      <c r="BH124" s="29">
        <v>145.311713278121</v>
      </c>
      <c r="BI124" s="29">
        <v>142.93845579307001</v>
      </c>
      <c r="BJ124" s="29">
        <v>141.63981628350001</v>
      </c>
      <c r="BK124" s="29">
        <v>139.01323406260099</v>
      </c>
      <c r="BL124" s="29">
        <v>136.889311852248</v>
      </c>
      <c r="BM124" s="29">
        <v>133.881742751145</v>
      </c>
      <c r="BN124" s="29">
        <v>130.46652564482901</v>
      </c>
      <c r="BO124" s="29">
        <v>126.029739873541</v>
      </c>
      <c r="BP124" s="29">
        <v>121.41673314110101</v>
      </c>
      <c r="BQ124" s="29">
        <v>116.135550903999</v>
      </c>
      <c r="BR124" s="29">
        <v>111.37565317512301</v>
      </c>
      <c r="BS124" s="29">
        <v>105.96665893882501</v>
      </c>
      <c r="BT124" s="29">
        <v>100.967029190164</v>
      </c>
      <c r="BU124" s="29">
        <v>95.090158806252703</v>
      </c>
      <c r="BV124" s="29">
        <v>89.973007405495196</v>
      </c>
      <c r="BW124" s="29">
        <v>84.735711545086602</v>
      </c>
      <c r="BX124" s="29">
        <v>79.571084933955902</v>
      </c>
      <c r="BY124" s="29">
        <v>74.598073727113999</v>
      </c>
      <c r="BZ124" s="29">
        <v>69.958501341443494</v>
      </c>
      <c r="CA124" s="29">
        <v>65.101393793706904</v>
      </c>
      <c r="CB124" s="29">
        <v>60.577864333199201</v>
      </c>
      <c r="CC124" s="29">
        <v>56.070877544043299</v>
      </c>
      <c r="CD124" s="29">
        <v>51.485793865623599</v>
      </c>
      <c r="CE124" s="29">
        <v>46.757784071440099</v>
      </c>
      <c r="CF124" s="29">
        <v>42.526651792375901</v>
      </c>
      <c r="CG124" s="29">
        <v>38.697925142797999</v>
      </c>
      <c r="CH124" s="29">
        <v>35.582433108903601</v>
      </c>
      <c r="CI124" s="29">
        <v>32.7223586750614</v>
      </c>
      <c r="CJ124" s="29">
        <v>29.870672670559099</v>
      </c>
      <c r="CK124" s="29">
        <v>26.975899033823399</v>
      </c>
      <c r="CL124" s="29">
        <v>24.078117988653101</v>
      </c>
      <c r="CM124" s="29">
        <v>21.160455000432201</v>
      </c>
      <c r="CN124" s="29">
        <v>18.310204416463701</v>
      </c>
      <c r="CO124" s="29">
        <v>15.851606674026501</v>
      </c>
      <c r="CP124" s="29">
        <v>13.778621447928201</v>
      </c>
      <c r="CQ124" s="32">
        <v>53.553838864446597</v>
      </c>
    </row>
    <row r="125" spans="1:95" x14ac:dyDescent="0.2">
      <c r="A125" s="41" t="s">
        <v>182</v>
      </c>
      <c r="B125" s="52" t="s">
        <v>184</v>
      </c>
      <c r="C125" s="52" t="s">
        <v>213</v>
      </c>
      <c r="D125" s="63" t="s">
        <v>20</v>
      </c>
      <c r="E125" s="29">
        <v>204.68851778066801</v>
      </c>
      <c r="F125" s="29">
        <v>205.877773432802</v>
      </c>
      <c r="G125" s="29">
        <v>207.062020651322</v>
      </c>
      <c r="H125" s="29">
        <v>208.573022606649</v>
      </c>
      <c r="I125" s="29">
        <v>211.088632988867</v>
      </c>
      <c r="J125" s="29">
        <v>211.56141175195901</v>
      </c>
      <c r="K125" s="29">
        <v>213.88464236526201</v>
      </c>
      <c r="L125" s="29">
        <v>216.35226100059</v>
      </c>
      <c r="M125" s="29">
        <v>217.76106285556301</v>
      </c>
      <c r="N125" s="29">
        <v>218.87148163463601</v>
      </c>
      <c r="O125" s="29">
        <v>219.80713814684799</v>
      </c>
      <c r="P125" s="29">
        <v>220.76916740421601</v>
      </c>
      <c r="Q125" s="29">
        <v>221.63471536414301</v>
      </c>
      <c r="R125" s="29">
        <v>222.39212117341799</v>
      </c>
      <c r="S125" s="29">
        <v>222.687212476273</v>
      </c>
      <c r="T125" s="29">
        <v>221.81069411024899</v>
      </c>
      <c r="U125" s="29">
        <v>219.18841270714501</v>
      </c>
      <c r="V125" s="29">
        <v>215.082840414195</v>
      </c>
      <c r="W125" s="29">
        <v>205.822721180347</v>
      </c>
      <c r="X125" s="29">
        <v>195.79183298706101</v>
      </c>
      <c r="Y125" s="29">
        <v>185.84079122988101</v>
      </c>
      <c r="Z125" s="29">
        <v>176.47022488540401</v>
      </c>
      <c r="AA125" s="29">
        <v>167.480408111477</v>
      </c>
      <c r="AB125" s="29">
        <v>159.36679496658201</v>
      </c>
      <c r="AC125" s="29">
        <v>151.079736965416</v>
      </c>
      <c r="AD125" s="29">
        <v>143.574063820335</v>
      </c>
      <c r="AE125" s="29">
        <v>136.44529127946501</v>
      </c>
      <c r="AF125" s="29">
        <v>128.938756308438</v>
      </c>
      <c r="AG125" s="29">
        <v>122.806431389997</v>
      </c>
      <c r="AH125" s="29">
        <v>117.618605934717</v>
      </c>
      <c r="AI125" s="29">
        <v>112.937052232737</v>
      </c>
      <c r="AJ125" s="29">
        <v>108.32614046361</v>
      </c>
      <c r="AK125" s="29">
        <v>104.650098472792</v>
      </c>
      <c r="AL125" s="29">
        <v>102.214274408495</v>
      </c>
      <c r="AM125" s="29">
        <v>100.750842282294</v>
      </c>
      <c r="AN125" s="29">
        <v>98.861409312678106</v>
      </c>
      <c r="AO125" s="29">
        <v>98.324067556525904</v>
      </c>
      <c r="AP125" s="29">
        <v>97.779932383692397</v>
      </c>
      <c r="AQ125" s="29">
        <v>97.025833674630107</v>
      </c>
      <c r="AR125" s="29">
        <v>96.167530249420295</v>
      </c>
      <c r="AS125" s="29">
        <v>96.559054701166204</v>
      </c>
      <c r="AT125" s="29">
        <v>96.557733025499502</v>
      </c>
      <c r="AU125" s="29">
        <v>96.046208656197393</v>
      </c>
      <c r="AV125" s="29">
        <v>95.407786657828098</v>
      </c>
      <c r="AW125" s="29">
        <v>94.540602381214001</v>
      </c>
      <c r="AX125" s="29">
        <v>92.145967723569498</v>
      </c>
      <c r="AY125" s="29">
        <v>90.031214191161197</v>
      </c>
      <c r="AZ125" s="29">
        <v>87.224744648613793</v>
      </c>
      <c r="BA125" s="29">
        <v>84.627983441158506</v>
      </c>
      <c r="BB125" s="29">
        <v>82.334808911203893</v>
      </c>
      <c r="BC125" s="29">
        <v>80.926874228792897</v>
      </c>
      <c r="BD125" s="29">
        <v>80.364708423459305</v>
      </c>
      <c r="BE125" s="29">
        <v>80.209766962578399</v>
      </c>
      <c r="BF125" s="29">
        <v>80.580902732056202</v>
      </c>
      <c r="BG125" s="29">
        <v>80.782337743963396</v>
      </c>
      <c r="BH125" s="29">
        <v>80.336690261007504</v>
      </c>
      <c r="BI125" s="29">
        <v>79.598729002457404</v>
      </c>
      <c r="BJ125" s="29">
        <v>78.182888667988905</v>
      </c>
      <c r="BK125" s="29">
        <v>76.9427127674101</v>
      </c>
      <c r="BL125" s="29">
        <v>75.358003204365204</v>
      </c>
      <c r="BM125" s="29">
        <v>73.798683925210796</v>
      </c>
      <c r="BN125" s="29">
        <v>71.954778886179895</v>
      </c>
      <c r="BO125" s="29">
        <v>69.925343523337602</v>
      </c>
      <c r="BP125" s="29">
        <v>67.559636466174695</v>
      </c>
      <c r="BQ125" s="29">
        <v>65.057758982234006</v>
      </c>
      <c r="BR125" s="29">
        <v>62.234755649561997</v>
      </c>
      <c r="BS125" s="29">
        <v>59.856626138849499</v>
      </c>
      <c r="BT125" s="29">
        <v>57.056330240555397</v>
      </c>
      <c r="BU125" s="29">
        <v>54.752979396582298</v>
      </c>
      <c r="BV125" s="29">
        <v>52.281376887933199</v>
      </c>
      <c r="BW125" s="29">
        <v>49.8971824675913</v>
      </c>
      <c r="BX125" s="29">
        <v>47.484682265999503</v>
      </c>
      <c r="BY125" s="29">
        <v>45.222719600993599</v>
      </c>
      <c r="BZ125" s="29">
        <v>43.004120653826199</v>
      </c>
      <c r="CA125" s="29">
        <v>40.8214187204699</v>
      </c>
      <c r="CB125" s="29">
        <v>38.7008993136198</v>
      </c>
      <c r="CC125" s="29">
        <v>36.701548143288299</v>
      </c>
      <c r="CD125" s="29">
        <v>34.5683325136782</v>
      </c>
      <c r="CE125" s="29">
        <v>32.642841233233199</v>
      </c>
      <c r="CF125" s="29">
        <v>30.711634571202701</v>
      </c>
      <c r="CG125" s="29">
        <v>28.909833947073299</v>
      </c>
      <c r="CH125" s="29">
        <v>27.200387533891199</v>
      </c>
      <c r="CI125" s="29">
        <v>25.8756377910711</v>
      </c>
      <c r="CJ125" s="29">
        <v>24.5111475051011</v>
      </c>
      <c r="CK125" s="29">
        <v>22.948475577372101</v>
      </c>
      <c r="CL125" s="29">
        <v>21.184391811329299</v>
      </c>
      <c r="CM125" s="29">
        <v>19.407307006211902</v>
      </c>
      <c r="CN125" s="29">
        <v>17.579094106845101</v>
      </c>
      <c r="CO125" s="29">
        <v>15.7925573244998</v>
      </c>
      <c r="CP125" s="29">
        <v>13.987411910628101</v>
      </c>
      <c r="CQ125" s="32">
        <v>57.359444192188199</v>
      </c>
    </row>
    <row r="126" spans="1:95" x14ac:dyDescent="0.2">
      <c r="A126" s="41" t="s">
        <v>182</v>
      </c>
      <c r="B126" s="52" t="s">
        <v>184</v>
      </c>
      <c r="C126" s="52" t="s">
        <v>213</v>
      </c>
      <c r="D126" s="63" t="s">
        <v>21</v>
      </c>
      <c r="E126" s="29">
        <v>207.996099317024</v>
      </c>
      <c r="F126" s="29">
        <v>211.140919761963</v>
      </c>
      <c r="G126" s="29">
        <v>214.29176402043799</v>
      </c>
      <c r="H126" s="29">
        <v>217.807259285405</v>
      </c>
      <c r="I126" s="29">
        <v>222.25055802737299</v>
      </c>
      <c r="J126" s="29">
        <v>224.10781960318499</v>
      </c>
      <c r="K126" s="29">
        <v>228.02990836901299</v>
      </c>
      <c r="L126" s="29">
        <v>230.61498788680601</v>
      </c>
      <c r="M126" s="29">
        <v>233.590374035412</v>
      </c>
      <c r="N126" s="29">
        <v>236.548532472674</v>
      </c>
      <c r="O126" s="29">
        <v>239.02525272442901</v>
      </c>
      <c r="P126" s="29">
        <v>241.856377662862</v>
      </c>
      <c r="Q126" s="29">
        <v>244.52479181027101</v>
      </c>
      <c r="R126" s="29">
        <v>247.343421015149</v>
      </c>
      <c r="S126" s="29">
        <v>250.29888155819901</v>
      </c>
      <c r="T126" s="29">
        <v>253.099195838138</v>
      </c>
      <c r="U126" s="29">
        <v>255.641267519141</v>
      </c>
      <c r="V126" s="29">
        <v>258.36817220836798</v>
      </c>
      <c r="W126" s="29">
        <v>258.23936260573402</v>
      </c>
      <c r="X126" s="29">
        <v>257.65308401402399</v>
      </c>
      <c r="Y126" s="29">
        <v>256.283230473625</v>
      </c>
      <c r="Z126" s="29">
        <v>255.44775415332501</v>
      </c>
      <c r="AA126" s="29">
        <v>254.586408695107</v>
      </c>
      <c r="AB126" s="29">
        <v>254.58239269397501</v>
      </c>
      <c r="AC126" s="29">
        <v>251.343646799147</v>
      </c>
      <c r="AD126" s="29">
        <v>247.87038729729599</v>
      </c>
      <c r="AE126" s="29">
        <v>243.56251165359001</v>
      </c>
      <c r="AF126" s="29">
        <v>240.01329424018701</v>
      </c>
      <c r="AG126" s="29">
        <v>236.04760467389201</v>
      </c>
      <c r="AH126" s="29">
        <v>231.406167029762</v>
      </c>
      <c r="AI126" s="29">
        <v>225.55481055972501</v>
      </c>
      <c r="AJ126" s="29">
        <v>218.03852820893499</v>
      </c>
      <c r="AK126" s="29">
        <v>210.25456709906001</v>
      </c>
      <c r="AL126" s="29">
        <v>203.708433740591</v>
      </c>
      <c r="AM126" s="29">
        <v>198.48593045263101</v>
      </c>
      <c r="AN126" s="29">
        <v>193.39843914146999</v>
      </c>
      <c r="AO126" s="29">
        <v>187.98233676892801</v>
      </c>
      <c r="AP126" s="29">
        <v>184.294163031415</v>
      </c>
      <c r="AQ126" s="29">
        <v>180.60811152218201</v>
      </c>
      <c r="AR126" s="29">
        <v>177.45632492654701</v>
      </c>
      <c r="AS126" s="29">
        <v>175.75869936972001</v>
      </c>
      <c r="AT126" s="29">
        <v>174.28530912424401</v>
      </c>
      <c r="AU126" s="29">
        <v>172.79028909727401</v>
      </c>
      <c r="AV126" s="29">
        <v>171.66226024599499</v>
      </c>
      <c r="AW126" s="29">
        <v>169.085022015871</v>
      </c>
      <c r="AX126" s="29">
        <v>165.31086193592</v>
      </c>
      <c r="AY126" s="29">
        <v>159.946867405425</v>
      </c>
      <c r="AZ126" s="29">
        <v>155.385965627095</v>
      </c>
      <c r="BA126" s="29">
        <v>150.03808506461201</v>
      </c>
      <c r="BB126" s="29">
        <v>147.04457365506499</v>
      </c>
      <c r="BC126" s="29">
        <v>145.66257305686199</v>
      </c>
      <c r="BD126" s="29">
        <v>144.96587903024101</v>
      </c>
      <c r="BE126" s="29">
        <v>144.317949845356</v>
      </c>
      <c r="BF126" s="29">
        <v>144.217365862272</v>
      </c>
      <c r="BG126" s="29">
        <v>143.66017161756201</v>
      </c>
      <c r="BH126" s="29">
        <v>142.676396427393</v>
      </c>
      <c r="BI126" s="29">
        <v>140.574320689671</v>
      </c>
      <c r="BJ126" s="29">
        <v>139.21071088094101</v>
      </c>
      <c r="BK126" s="29">
        <v>136.35341640852499</v>
      </c>
      <c r="BL126" s="29">
        <v>133.72815014555101</v>
      </c>
      <c r="BM126" s="29">
        <v>130.32448422518999</v>
      </c>
      <c r="BN126" s="29">
        <v>126.048702127738</v>
      </c>
      <c r="BO126" s="29">
        <v>120.938672635895</v>
      </c>
      <c r="BP126" s="29">
        <v>115.21075635632501</v>
      </c>
      <c r="BQ126" s="29">
        <v>108.874469765337</v>
      </c>
      <c r="BR126" s="29">
        <v>103.18511613479799</v>
      </c>
      <c r="BS126" s="29">
        <v>97.407851393304</v>
      </c>
      <c r="BT126" s="29">
        <v>92.155144006797798</v>
      </c>
      <c r="BU126" s="29">
        <v>86.647681087858899</v>
      </c>
      <c r="BV126" s="29">
        <v>81.914962227715705</v>
      </c>
      <c r="BW126" s="29">
        <v>76.969251109492205</v>
      </c>
      <c r="BX126" s="29">
        <v>72.097760182248294</v>
      </c>
      <c r="BY126" s="29">
        <v>67.301317902205</v>
      </c>
      <c r="BZ126" s="29">
        <v>62.744926916681898</v>
      </c>
      <c r="CA126" s="29">
        <v>58.142004170233001</v>
      </c>
      <c r="CB126" s="29">
        <v>53.768432585775997</v>
      </c>
      <c r="CC126" s="29">
        <v>49.381287609600001</v>
      </c>
      <c r="CD126" s="29">
        <v>44.968695229015204</v>
      </c>
      <c r="CE126" s="29">
        <v>40.472245654294603</v>
      </c>
      <c r="CF126" s="29">
        <v>36.4322977861707</v>
      </c>
      <c r="CG126" s="29">
        <v>32.810098232151702</v>
      </c>
      <c r="CH126" s="29">
        <v>29.736116764772198</v>
      </c>
      <c r="CI126" s="29">
        <v>26.9224840365072</v>
      </c>
      <c r="CJ126" s="29">
        <v>24.182292242203399</v>
      </c>
      <c r="CK126" s="29">
        <v>21.450233156790699</v>
      </c>
      <c r="CL126" s="29">
        <v>18.8325741522134</v>
      </c>
      <c r="CM126" s="29">
        <v>16.2666009740405</v>
      </c>
      <c r="CN126" s="29">
        <v>13.7571410907976</v>
      </c>
      <c r="CO126" s="29">
        <v>11.5037160377564</v>
      </c>
      <c r="CP126" s="29">
        <v>9.6487387986396307</v>
      </c>
      <c r="CQ126" s="32">
        <v>36.226418472624701</v>
      </c>
    </row>
    <row r="127" spans="1:95" x14ac:dyDescent="0.2">
      <c r="A127" s="42" t="s">
        <v>182</v>
      </c>
      <c r="B127" s="53" t="s">
        <v>185</v>
      </c>
      <c r="C127" s="53" t="s">
        <v>121</v>
      </c>
      <c r="D127" s="63" t="s">
        <v>20</v>
      </c>
      <c r="E127" s="29">
        <v>72.596461845163901</v>
      </c>
      <c r="F127" s="29">
        <v>72.992271975991201</v>
      </c>
      <c r="G127" s="29">
        <v>73.385666867835496</v>
      </c>
      <c r="H127" s="29">
        <v>73.920023525280001</v>
      </c>
      <c r="I127" s="29">
        <v>74.739481885846104</v>
      </c>
      <c r="J127" s="29">
        <v>74.834184971832997</v>
      </c>
      <c r="K127" s="29">
        <v>75.592177819346503</v>
      </c>
      <c r="L127" s="29">
        <v>76.345293277338499</v>
      </c>
      <c r="M127" s="29">
        <v>76.700488085874994</v>
      </c>
      <c r="N127" s="29">
        <v>76.951657500888601</v>
      </c>
      <c r="O127" s="29">
        <v>76.983928161601796</v>
      </c>
      <c r="P127" s="29">
        <v>76.8967640071604</v>
      </c>
      <c r="Q127" s="29">
        <v>76.698613066859295</v>
      </c>
      <c r="R127" s="29">
        <v>76.453939454795304</v>
      </c>
      <c r="S127" s="29">
        <v>76.210750942197095</v>
      </c>
      <c r="T127" s="29">
        <v>75.809087738205406</v>
      </c>
      <c r="U127" s="29">
        <v>74.933465035458696</v>
      </c>
      <c r="V127" s="29">
        <v>73.881414671099293</v>
      </c>
      <c r="W127" s="29">
        <v>70.919514535679397</v>
      </c>
      <c r="X127" s="29">
        <v>67.386756678356406</v>
      </c>
      <c r="Y127" s="29">
        <v>63.669991432006498</v>
      </c>
      <c r="Z127" s="29">
        <v>60.3417113393769</v>
      </c>
      <c r="AA127" s="29">
        <v>56.851842580284298</v>
      </c>
      <c r="AB127" s="29">
        <v>53.806640596546899</v>
      </c>
      <c r="AC127" s="29">
        <v>51.044511161067199</v>
      </c>
      <c r="AD127" s="29">
        <v>48.841809893554</v>
      </c>
      <c r="AE127" s="29">
        <v>46.642819014356498</v>
      </c>
      <c r="AF127" s="29">
        <v>44.5190541442784</v>
      </c>
      <c r="AG127" s="29">
        <v>43.046017386198201</v>
      </c>
      <c r="AH127" s="29">
        <v>41.998351101271801</v>
      </c>
      <c r="AI127" s="29">
        <v>41.245688766160399</v>
      </c>
      <c r="AJ127" s="29">
        <v>40.558325423195697</v>
      </c>
      <c r="AK127" s="29">
        <v>40.1218561508853</v>
      </c>
      <c r="AL127" s="29">
        <v>40.1111275464173</v>
      </c>
      <c r="AM127" s="29">
        <v>40.1756587963295</v>
      </c>
      <c r="AN127" s="29">
        <v>39.712109632372702</v>
      </c>
      <c r="AO127" s="29">
        <v>39.725678452253597</v>
      </c>
      <c r="AP127" s="29">
        <v>39.642869393098003</v>
      </c>
      <c r="AQ127" s="29">
        <v>39.244137262299198</v>
      </c>
      <c r="AR127" s="29">
        <v>38.768779021560398</v>
      </c>
      <c r="AS127" s="29">
        <v>38.831195591793303</v>
      </c>
      <c r="AT127" s="29">
        <v>38.571785973190003</v>
      </c>
      <c r="AU127" s="29">
        <v>38.105444465171402</v>
      </c>
      <c r="AV127" s="29">
        <v>37.638360878045397</v>
      </c>
      <c r="AW127" s="29">
        <v>37.141691685308103</v>
      </c>
      <c r="AX127" s="29">
        <v>36.060335892081497</v>
      </c>
      <c r="AY127" s="29">
        <v>35.129262309170898</v>
      </c>
      <c r="AZ127" s="29">
        <v>33.884313560015798</v>
      </c>
      <c r="BA127" s="29">
        <v>32.6411371969714</v>
      </c>
      <c r="BB127" s="29">
        <v>31.343478958793401</v>
      </c>
      <c r="BC127" s="29">
        <v>30.230879435541901</v>
      </c>
      <c r="BD127" s="29">
        <v>29.529794713039301</v>
      </c>
      <c r="BE127" s="29">
        <v>29.0014165501644</v>
      </c>
      <c r="BF127" s="29">
        <v>28.726109943184301</v>
      </c>
      <c r="BG127" s="29">
        <v>28.478705838264201</v>
      </c>
      <c r="BH127" s="29">
        <v>28.1866348226207</v>
      </c>
      <c r="BI127" s="29">
        <v>27.636165273966899</v>
      </c>
      <c r="BJ127" s="29">
        <v>26.995303835586899</v>
      </c>
      <c r="BK127" s="29">
        <v>26.4965117140862</v>
      </c>
      <c r="BL127" s="29">
        <v>25.9898879523431</v>
      </c>
      <c r="BM127" s="29">
        <v>25.567425000997702</v>
      </c>
      <c r="BN127" s="29">
        <v>25.188594980226</v>
      </c>
      <c r="BO127" s="29">
        <v>24.6657711766894</v>
      </c>
      <c r="BP127" s="29">
        <v>23.976310026200199</v>
      </c>
      <c r="BQ127" s="29">
        <v>23.196003241868901</v>
      </c>
      <c r="BR127" s="29">
        <v>22.155708314159401</v>
      </c>
      <c r="BS127" s="29">
        <v>21.254350096159701</v>
      </c>
      <c r="BT127" s="29">
        <v>20.214264507326401</v>
      </c>
      <c r="BU127" s="29">
        <v>19.3634845945538</v>
      </c>
      <c r="BV127" s="29">
        <v>18.4554837868242</v>
      </c>
      <c r="BW127" s="29">
        <v>17.6476735748459</v>
      </c>
      <c r="BX127" s="29">
        <v>16.8444763349456</v>
      </c>
      <c r="BY127" s="29">
        <v>16.0618294139333</v>
      </c>
      <c r="BZ127" s="29">
        <v>15.3511675013721</v>
      </c>
      <c r="CA127" s="29">
        <v>14.6604269757397</v>
      </c>
      <c r="CB127" s="29">
        <v>13.954706122060999</v>
      </c>
      <c r="CC127" s="29">
        <v>13.2324634418957</v>
      </c>
      <c r="CD127" s="29">
        <v>12.4768325289521</v>
      </c>
      <c r="CE127" s="29">
        <v>11.720553512851</v>
      </c>
      <c r="CF127" s="29">
        <v>10.996937400126701</v>
      </c>
      <c r="CG127" s="29">
        <v>10.3287850386192</v>
      </c>
      <c r="CH127" s="29">
        <v>9.7483149347427105</v>
      </c>
      <c r="CI127" s="29">
        <v>9.2791071418926592</v>
      </c>
      <c r="CJ127" s="29">
        <v>8.8184760147907308</v>
      </c>
      <c r="CK127" s="29">
        <v>8.2503766356344599</v>
      </c>
      <c r="CL127" s="29">
        <v>7.6182426385467004</v>
      </c>
      <c r="CM127" s="29">
        <v>6.9435323917185396</v>
      </c>
      <c r="CN127" s="29">
        <v>6.2553964763348402</v>
      </c>
      <c r="CO127" s="29">
        <v>5.5729893737293601</v>
      </c>
      <c r="CP127" s="29">
        <v>4.8923468324150896</v>
      </c>
      <c r="CQ127" s="32">
        <v>19.895358676993698</v>
      </c>
    </row>
    <row r="128" spans="1:95" x14ac:dyDescent="0.2">
      <c r="A128" s="42" t="s">
        <v>182</v>
      </c>
      <c r="B128" s="53" t="s">
        <v>185</v>
      </c>
      <c r="C128" s="53" t="s">
        <v>121</v>
      </c>
      <c r="D128" s="63" t="s">
        <v>21</v>
      </c>
      <c r="E128" s="29">
        <v>74.347927439927005</v>
      </c>
      <c r="F128" s="29">
        <v>75.424867356023896</v>
      </c>
      <c r="G128" s="29">
        <v>76.502795959155193</v>
      </c>
      <c r="H128" s="29">
        <v>77.732132711967594</v>
      </c>
      <c r="I128" s="29">
        <v>79.300327250262896</v>
      </c>
      <c r="J128" s="29">
        <v>79.956102975993701</v>
      </c>
      <c r="K128" s="29">
        <v>81.396449786236403</v>
      </c>
      <c r="L128" s="29">
        <v>82.347992134231902</v>
      </c>
      <c r="M128" s="29">
        <v>83.417222263030098</v>
      </c>
      <c r="N128" s="29">
        <v>84.457326407042103</v>
      </c>
      <c r="O128" s="29">
        <v>85.290106052111895</v>
      </c>
      <c r="P128" s="29">
        <v>86.268269007746298</v>
      </c>
      <c r="Q128" s="29">
        <v>87.234375162890402</v>
      </c>
      <c r="R128" s="29">
        <v>88.183436984252495</v>
      </c>
      <c r="S128" s="29">
        <v>89.283268838649704</v>
      </c>
      <c r="T128" s="29">
        <v>90.243512334532397</v>
      </c>
      <c r="U128" s="29">
        <v>90.961569461294204</v>
      </c>
      <c r="V128" s="29">
        <v>91.605991461768696</v>
      </c>
      <c r="W128" s="29">
        <v>91.231472997500603</v>
      </c>
      <c r="X128" s="29">
        <v>90.607299010947699</v>
      </c>
      <c r="Y128" s="29">
        <v>89.720740563327894</v>
      </c>
      <c r="Z128" s="29">
        <v>89.257865504628199</v>
      </c>
      <c r="AA128" s="29">
        <v>88.858221688605695</v>
      </c>
      <c r="AB128" s="29">
        <v>89.102600943605594</v>
      </c>
      <c r="AC128" s="29">
        <v>88.170687216308394</v>
      </c>
      <c r="AD128" s="29">
        <v>87.282645106943605</v>
      </c>
      <c r="AE128" s="29">
        <v>85.822772938393101</v>
      </c>
      <c r="AF128" s="29">
        <v>84.653336766638205</v>
      </c>
      <c r="AG128" s="29">
        <v>82.792395201251907</v>
      </c>
      <c r="AH128" s="29">
        <v>80.706510581723094</v>
      </c>
      <c r="AI128" s="29">
        <v>78.256316702041204</v>
      </c>
      <c r="AJ128" s="29">
        <v>75.522627978895201</v>
      </c>
      <c r="AK128" s="29">
        <v>72.817949743101494</v>
      </c>
      <c r="AL128" s="29">
        <v>71.064087894664198</v>
      </c>
      <c r="AM128" s="29">
        <v>70.210207951036196</v>
      </c>
      <c r="AN128" s="29">
        <v>69.309910503591297</v>
      </c>
      <c r="AO128" s="29">
        <v>68.175466808337703</v>
      </c>
      <c r="AP128" s="29">
        <v>67.430814894977303</v>
      </c>
      <c r="AQ128" s="29">
        <v>66.331839721723497</v>
      </c>
      <c r="AR128" s="29">
        <v>64.836622321600203</v>
      </c>
      <c r="AS128" s="29">
        <v>64.082538809325897</v>
      </c>
      <c r="AT128" s="29">
        <v>63.384217042522501</v>
      </c>
      <c r="AU128" s="29">
        <v>62.907936409830597</v>
      </c>
      <c r="AV128" s="29">
        <v>62.732393505860202</v>
      </c>
      <c r="AW128" s="29">
        <v>62.154271757462197</v>
      </c>
      <c r="AX128" s="29">
        <v>60.881313542893899</v>
      </c>
      <c r="AY128" s="29">
        <v>58.916945268700204</v>
      </c>
      <c r="AZ128" s="29">
        <v>57.0874899850118</v>
      </c>
      <c r="BA128" s="29">
        <v>54.923236319150497</v>
      </c>
      <c r="BB128" s="29">
        <v>53.709447231020398</v>
      </c>
      <c r="BC128" s="29">
        <v>53.129257827189399</v>
      </c>
      <c r="BD128" s="29">
        <v>52.875997018923101</v>
      </c>
      <c r="BE128" s="29">
        <v>52.672300320789901</v>
      </c>
      <c r="BF128" s="29">
        <v>52.631009939300803</v>
      </c>
      <c r="BG128" s="29">
        <v>52.360093988558702</v>
      </c>
      <c r="BH128" s="29">
        <v>51.885043822788802</v>
      </c>
      <c r="BI128" s="29">
        <v>50.984103297738599</v>
      </c>
      <c r="BJ128" s="29">
        <v>50.359857601624803</v>
      </c>
      <c r="BK128" s="29">
        <v>49.222961849478096</v>
      </c>
      <c r="BL128" s="29">
        <v>48.183651293324601</v>
      </c>
      <c r="BM128" s="29">
        <v>46.878337602528802</v>
      </c>
      <c r="BN128" s="29">
        <v>45.2899611252749</v>
      </c>
      <c r="BO128" s="29">
        <v>43.377157778104099</v>
      </c>
      <c r="BP128" s="29">
        <v>41.267786052682602</v>
      </c>
      <c r="BQ128" s="29">
        <v>38.938963033554998</v>
      </c>
      <c r="BR128" s="29">
        <v>36.868954443954003</v>
      </c>
      <c r="BS128" s="29">
        <v>34.745912770688498</v>
      </c>
      <c r="BT128" s="29">
        <v>32.813571697709797</v>
      </c>
      <c r="BU128" s="29">
        <v>30.7751129771341</v>
      </c>
      <c r="BV128" s="29">
        <v>29.017256252064499</v>
      </c>
      <c r="BW128" s="29">
        <v>27.189925391917299</v>
      </c>
      <c r="BX128" s="29">
        <v>25.408072440522702</v>
      </c>
      <c r="BY128" s="29">
        <v>23.679098869826898</v>
      </c>
      <c r="BZ128" s="29">
        <v>22.072542394306101</v>
      </c>
      <c r="CA128" s="29">
        <v>20.464140571355301</v>
      </c>
      <c r="CB128" s="29">
        <v>18.953673687784399</v>
      </c>
      <c r="CC128" s="29">
        <v>17.448368175513298</v>
      </c>
      <c r="CD128" s="29">
        <v>15.934324117808099</v>
      </c>
      <c r="CE128" s="29">
        <v>14.369986770836199</v>
      </c>
      <c r="CF128" s="29">
        <v>12.9692888094156</v>
      </c>
      <c r="CG128" s="29">
        <v>11.703295360942599</v>
      </c>
      <c r="CH128" s="29">
        <v>10.6280516546994</v>
      </c>
      <c r="CI128" s="29">
        <v>9.6442268920922896</v>
      </c>
      <c r="CJ128" s="29">
        <v>8.69432475441082</v>
      </c>
      <c r="CK128" s="29">
        <v>7.7440297185392097</v>
      </c>
      <c r="CL128" s="29">
        <v>6.8264211206335697</v>
      </c>
      <c r="CM128" s="29">
        <v>5.9161136099641602</v>
      </c>
      <c r="CN128" s="29">
        <v>5.0156584524983598</v>
      </c>
      <c r="CO128" s="29">
        <v>4.20293702286083</v>
      </c>
      <c r="CP128" s="29">
        <v>3.5287783891797302</v>
      </c>
      <c r="CQ128" s="32">
        <v>13.262329311769699</v>
      </c>
    </row>
    <row r="129" spans="1:95" x14ac:dyDescent="0.2">
      <c r="A129" s="42" t="s">
        <v>182</v>
      </c>
      <c r="B129" s="53" t="s">
        <v>186</v>
      </c>
      <c r="C129" s="53" t="s">
        <v>123</v>
      </c>
      <c r="D129" s="63" t="s">
        <v>20</v>
      </c>
      <c r="E129" s="29">
        <v>33.499519119394598</v>
      </c>
      <c r="F129" s="29">
        <v>33.333355328342101</v>
      </c>
      <c r="G129" s="29">
        <v>33.157499246697803</v>
      </c>
      <c r="H129" s="29">
        <v>33.052316650372397</v>
      </c>
      <c r="I129" s="29">
        <v>33.106363730361302</v>
      </c>
      <c r="J129" s="29">
        <v>32.8270462819127</v>
      </c>
      <c r="K129" s="29">
        <v>32.868801012121502</v>
      </c>
      <c r="L129" s="29">
        <v>32.982453368170802</v>
      </c>
      <c r="M129" s="29">
        <v>32.9408360522782</v>
      </c>
      <c r="N129" s="29">
        <v>32.908684965147003</v>
      </c>
      <c r="O129" s="29">
        <v>32.813073175499298</v>
      </c>
      <c r="P129" s="29">
        <v>32.805599415069899</v>
      </c>
      <c r="Q129" s="29">
        <v>32.638111363622102</v>
      </c>
      <c r="R129" s="29">
        <v>32.502497888386898</v>
      </c>
      <c r="S129" s="29">
        <v>32.324841943968302</v>
      </c>
      <c r="T129" s="29">
        <v>32.191529097930001</v>
      </c>
      <c r="U129" s="29">
        <v>31.6924327266311</v>
      </c>
      <c r="V129" s="29">
        <v>31.0634117391788</v>
      </c>
      <c r="W129" s="29">
        <v>29.631502451806899</v>
      </c>
      <c r="X129" s="29">
        <v>27.978825978206299</v>
      </c>
      <c r="Y129" s="29">
        <v>26.219380928903199</v>
      </c>
      <c r="Z129" s="29">
        <v>24.381581587024399</v>
      </c>
      <c r="AA129" s="29">
        <v>22.612133168128899</v>
      </c>
      <c r="AB129" s="29">
        <v>20.9583803594344</v>
      </c>
      <c r="AC129" s="29">
        <v>19.325987158466301</v>
      </c>
      <c r="AD129" s="29">
        <v>17.759031893960401</v>
      </c>
      <c r="AE129" s="29">
        <v>16.517946618693902</v>
      </c>
      <c r="AF129" s="29">
        <v>15.375349996501001</v>
      </c>
      <c r="AG129" s="29">
        <v>14.4166622440725</v>
      </c>
      <c r="AH129" s="29">
        <v>13.556027428192801</v>
      </c>
      <c r="AI129" s="29">
        <v>12.798882365891499</v>
      </c>
      <c r="AJ129" s="29">
        <v>12.0609507680033</v>
      </c>
      <c r="AK129" s="29">
        <v>11.422524927942399</v>
      </c>
      <c r="AL129" s="29">
        <v>11.012608214909299</v>
      </c>
      <c r="AM129" s="29">
        <v>10.839893774866001</v>
      </c>
      <c r="AN129" s="29">
        <v>10.761122554003499</v>
      </c>
      <c r="AO129" s="29">
        <v>10.8284838501166</v>
      </c>
      <c r="AP129" s="29">
        <v>10.862794934179499</v>
      </c>
      <c r="AQ129" s="29">
        <v>10.9176312067944</v>
      </c>
      <c r="AR129" s="29">
        <v>11.0328158441433</v>
      </c>
      <c r="AS129" s="29">
        <v>11.1654661120143</v>
      </c>
      <c r="AT129" s="29">
        <v>11.250012663856999</v>
      </c>
      <c r="AU129" s="29">
        <v>11.319583476819</v>
      </c>
      <c r="AV129" s="29">
        <v>11.298023287815001</v>
      </c>
      <c r="AW129" s="29">
        <v>11.130140343269201</v>
      </c>
      <c r="AX129" s="29">
        <v>10.869265991772499</v>
      </c>
      <c r="AY129" s="29">
        <v>10.645637938842199</v>
      </c>
      <c r="AZ129" s="29">
        <v>10.3123892192333</v>
      </c>
      <c r="BA129" s="29">
        <v>10.049325421531901</v>
      </c>
      <c r="BB129" s="29">
        <v>9.8230466852837903</v>
      </c>
      <c r="BC129" s="29">
        <v>9.6854827977821305</v>
      </c>
      <c r="BD129" s="29">
        <v>9.5609431279179198</v>
      </c>
      <c r="BE129" s="29">
        <v>9.4840022416825391</v>
      </c>
      <c r="BF129" s="29">
        <v>9.4445515246254192</v>
      </c>
      <c r="BG129" s="29">
        <v>9.4280096755069103</v>
      </c>
      <c r="BH129" s="29">
        <v>9.2873438271200595</v>
      </c>
      <c r="BI129" s="29">
        <v>9.2311890257295595</v>
      </c>
      <c r="BJ129" s="29">
        <v>9.1029720469209998</v>
      </c>
      <c r="BK129" s="29">
        <v>9.0120337139521496</v>
      </c>
      <c r="BL129" s="29">
        <v>8.8225089367002099</v>
      </c>
      <c r="BM129" s="29">
        <v>8.6405905400128002</v>
      </c>
      <c r="BN129" s="29">
        <v>8.3750730135088496</v>
      </c>
      <c r="BO129" s="29">
        <v>8.0644007341359707</v>
      </c>
      <c r="BP129" s="29">
        <v>7.7329239116355302</v>
      </c>
      <c r="BQ129" s="29">
        <v>7.4373409436518596</v>
      </c>
      <c r="BR129" s="29">
        <v>7.1429701703757704</v>
      </c>
      <c r="BS129" s="29">
        <v>6.9183358170922498</v>
      </c>
      <c r="BT129" s="29">
        <v>6.6748080415970401</v>
      </c>
      <c r="BU129" s="29">
        <v>6.47230520006707</v>
      </c>
      <c r="BV129" s="29">
        <v>6.21060609165814</v>
      </c>
      <c r="BW129" s="29">
        <v>5.9558341778807797</v>
      </c>
      <c r="BX129" s="29">
        <v>5.7034296535833198</v>
      </c>
      <c r="BY129" s="29">
        <v>5.4522281179582697</v>
      </c>
      <c r="BZ129" s="29">
        <v>5.2033597336563204</v>
      </c>
      <c r="CA129" s="29">
        <v>5.0100751115698401</v>
      </c>
      <c r="CB129" s="29">
        <v>4.7980933213827601</v>
      </c>
      <c r="CC129" s="29">
        <v>4.5758984292522999</v>
      </c>
      <c r="CD129" s="29">
        <v>4.3449058293682299</v>
      </c>
      <c r="CE129" s="29">
        <v>4.1256224645549597</v>
      </c>
      <c r="CF129" s="29">
        <v>3.8922797450629898</v>
      </c>
      <c r="CG129" s="29">
        <v>3.6767259323600401</v>
      </c>
      <c r="CH129" s="29">
        <v>3.48937796742142</v>
      </c>
      <c r="CI129" s="29">
        <v>3.3354995085563499</v>
      </c>
      <c r="CJ129" s="29">
        <v>3.1822757397281398</v>
      </c>
      <c r="CK129" s="29">
        <v>2.9887587204048298</v>
      </c>
      <c r="CL129" s="29">
        <v>2.7697719742150202</v>
      </c>
      <c r="CM129" s="29">
        <v>2.53308621701321</v>
      </c>
      <c r="CN129" s="29">
        <v>2.28939442404744</v>
      </c>
      <c r="CO129" s="29">
        <v>2.0458472923948601</v>
      </c>
      <c r="CP129" s="29">
        <v>1.8011530337728601</v>
      </c>
      <c r="CQ129" s="32">
        <v>7.34460166430679</v>
      </c>
    </row>
    <row r="130" spans="1:95" x14ac:dyDescent="0.2">
      <c r="A130" s="42" t="s">
        <v>182</v>
      </c>
      <c r="B130" s="53" t="s">
        <v>186</v>
      </c>
      <c r="C130" s="53" t="s">
        <v>123</v>
      </c>
      <c r="D130" s="63" t="s">
        <v>21</v>
      </c>
      <c r="E130" s="29">
        <v>30.061710414837201</v>
      </c>
      <c r="F130" s="29">
        <v>30.650082023793999</v>
      </c>
      <c r="G130" s="29">
        <v>31.242628567719802</v>
      </c>
      <c r="H130" s="29">
        <v>31.896745010910401</v>
      </c>
      <c r="I130" s="29">
        <v>32.685655716606298</v>
      </c>
      <c r="J130" s="29">
        <v>33.096116966617203</v>
      </c>
      <c r="K130" s="29">
        <v>33.838386220148998</v>
      </c>
      <c r="L130" s="29">
        <v>34.372488174495899</v>
      </c>
      <c r="M130" s="29">
        <v>35.032649097042103</v>
      </c>
      <c r="N130" s="29">
        <v>35.6590077893323</v>
      </c>
      <c r="O130" s="29">
        <v>36.234320365172998</v>
      </c>
      <c r="P130" s="29">
        <v>36.828990018528302</v>
      </c>
      <c r="Q130" s="29">
        <v>37.401157674351602</v>
      </c>
      <c r="R130" s="29">
        <v>37.929083850060003</v>
      </c>
      <c r="S130" s="29">
        <v>38.4452462792948</v>
      </c>
      <c r="T130" s="29">
        <v>38.864393976491499</v>
      </c>
      <c r="U130" s="29">
        <v>39.295399566544297</v>
      </c>
      <c r="V130" s="29">
        <v>39.6793309142748</v>
      </c>
      <c r="W130" s="29">
        <v>39.550618265058297</v>
      </c>
      <c r="X130" s="29">
        <v>39.355035025362803</v>
      </c>
      <c r="Y130" s="29">
        <v>39.002806636566497</v>
      </c>
      <c r="Z130" s="29">
        <v>38.544986976362701</v>
      </c>
      <c r="AA130" s="29">
        <v>38.112158232519697</v>
      </c>
      <c r="AB130" s="29">
        <v>37.806005140581703</v>
      </c>
      <c r="AC130" s="29">
        <v>37.051507667041299</v>
      </c>
      <c r="AD130" s="29">
        <v>36.339445258162698</v>
      </c>
      <c r="AE130" s="29">
        <v>35.698990938837902</v>
      </c>
      <c r="AF130" s="29">
        <v>35.204617540269197</v>
      </c>
      <c r="AG130" s="29">
        <v>34.731764516578401</v>
      </c>
      <c r="AH130" s="29">
        <v>34.256883204723302</v>
      </c>
      <c r="AI130" s="29">
        <v>33.548912039690201</v>
      </c>
      <c r="AJ130" s="29">
        <v>32.460391866821297</v>
      </c>
      <c r="AK130" s="29">
        <v>31.278231112466099</v>
      </c>
      <c r="AL130" s="29">
        <v>30.257369667154499</v>
      </c>
      <c r="AM130" s="29">
        <v>29.264949298550398</v>
      </c>
      <c r="AN130" s="29">
        <v>28.305576881499299</v>
      </c>
      <c r="AO130" s="29">
        <v>27.3805871007973</v>
      </c>
      <c r="AP130" s="29">
        <v>26.807663226736999</v>
      </c>
      <c r="AQ130" s="29">
        <v>26.298635445420398</v>
      </c>
      <c r="AR130" s="29">
        <v>26.032872619995</v>
      </c>
      <c r="AS130" s="29">
        <v>25.995673209828499</v>
      </c>
      <c r="AT130" s="29">
        <v>25.9756179411205</v>
      </c>
      <c r="AU130" s="29">
        <v>25.860749255339702</v>
      </c>
      <c r="AV130" s="29">
        <v>25.738495967355199</v>
      </c>
      <c r="AW130" s="29">
        <v>25.3620258170568</v>
      </c>
      <c r="AX130" s="29">
        <v>24.834297695008701</v>
      </c>
      <c r="AY130" s="29">
        <v>24.0848494292784</v>
      </c>
      <c r="AZ130" s="29">
        <v>23.547697179939799</v>
      </c>
      <c r="BA130" s="29">
        <v>22.8792439396187</v>
      </c>
      <c r="BB130" s="29">
        <v>22.514945683596199</v>
      </c>
      <c r="BC130" s="29">
        <v>22.392239498139698</v>
      </c>
      <c r="BD130" s="29">
        <v>22.345276128488301</v>
      </c>
      <c r="BE130" s="29">
        <v>22.206529041462701</v>
      </c>
      <c r="BF130" s="29">
        <v>22.176238100633</v>
      </c>
      <c r="BG130" s="29">
        <v>22.110485325495102</v>
      </c>
      <c r="BH130" s="29">
        <v>21.9507923599263</v>
      </c>
      <c r="BI130" s="29">
        <v>21.597643849739899</v>
      </c>
      <c r="BJ130" s="29">
        <v>21.378507075323199</v>
      </c>
      <c r="BK130" s="29">
        <v>20.851012589383998</v>
      </c>
      <c r="BL130" s="29">
        <v>20.310434727292701</v>
      </c>
      <c r="BM130" s="29">
        <v>19.6324754552511</v>
      </c>
      <c r="BN130" s="29">
        <v>18.855100408524301</v>
      </c>
      <c r="BO130" s="29">
        <v>17.981855994064698</v>
      </c>
      <c r="BP130" s="29">
        <v>17.045084002660101</v>
      </c>
      <c r="BQ130" s="29">
        <v>16.041286372985098</v>
      </c>
      <c r="BR130" s="29">
        <v>15.1591353384015</v>
      </c>
      <c r="BS130" s="29">
        <v>14.257112224570699</v>
      </c>
      <c r="BT130" s="29">
        <v>13.416579608965799</v>
      </c>
      <c r="BU130" s="29">
        <v>12.564924543782301</v>
      </c>
      <c r="BV130" s="29">
        <v>11.827034096937499</v>
      </c>
      <c r="BW130" s="29">
        <v>11.068534810566399</v>
      </c>
      <c r="BX130" s="29">
        <v>10.3386086963664</v>
      </c>
      <c r="BY130" s="29">
        <v>9.6376060216722106</v>
      </c>
      <c r="BZ130" s="29">
        <v>8.9605180695056497</v>
      </c>
      <c r="CA130" s="29">
        <v>8.2815615483698402</v>
      </c>
      <c r="CB130" s="29">
        <v>7.6468969040202399</v>
      </c>
      <c r="CC130" s="29">
        <v>7.0071139633486599</v>
      </c>
      <c r="CD130" s="29">
        <v>6.3636875023905501</v>
      </c>
      <c r="CE130" s="29">
        <v>5.7129586449476797</v>
      </c>
      <c r="CF130" s="29">
        <v>5.1298172663380504</v>
      </c>
      <c r="CG130" s="29">
        <v>4.60028826878938</v>
      </c>
      <c r="CH130" s="29">
        <v>4.14989835841412</v>
      </c>
      <c r="CI130" s="29">
        <v>3.73729006251869</v>
      </c>
      <c r="CJ130" s="29">
        <v>3.3403572451486299</v>
      </c>
      <c r="CK130" s="29">
        <v>2.9466135558502602</v>
      </c>
      <c r="CL130" s="29">
        <v>2.5702678213621399</v>
      </c>
      <c r="CM130" s="29">
        <v>2.2036478404604298</v>
      </c>
      <c r="CN130" s="29">
        <v>1.84804488776859</v>
      </c>
      <c r="CO130" s="29">
        <v>1.52502160438106</v>
      </c>
      <c r="CP130" s="29">
        <v>1.26171603705779</v>
      </c>
      <c r="CQ130" s="32">
        <v>4.6715466113948603</v>
      </c>
    </row>
    <row r="131" spans="1:95" x14ac:dyDescent="0.2">
      <c r="A131" s="42" t="s">
        <v>182</v>
      </c>
      <c r="B131" s="53" t="s">
        <v>187</v>
      </c>
      <c r="C131" s="53" t="s">
        <v>125</v>
      </c>
      <c r="D131" s="63" t="s">
        <v>20</v>
      </c>
      <c r="E131" s="29">
        <v>71.836229749674104</v>
      </c>
      <c r="F131" s="29">
        <v>72.326050846965401</v>
      </c>
      <c r="G131" s="29">
        <v>72.815895806429495</v>
      </c>
      <c r="H131" s="29">
        <v>73.333116798738402</v>
      </c>
      <c r="I131" s="29">
        <v>74.044696216937197</v>
      </c>
      <c r="J131" s="29">
        <v>73.938028111916097</v>
      </c>
      <c r="K131" s="29">
        <v>74.416197993679603</v>
      </c>
      <c r="L131" s="29">
        <v>74.949552557881205</v>
      </c>
      <c r="M131" s="29">
        <v>75.210068540150999</v>
      </c>
      <c r="N131" s="29">
        <v>75.596855177405999</v>
      </c>
      <c r="O131" s="29">
        <v>76.111871818663701</v>
      </c>
      <c r="P131" s="29">
        <v>76.695300138951893</v>
      </c>
      <c r="Q131" s="29">
        <v>77.553860028207396</v>
      </c>
      <c r="R131" s="29">
        <v>78.155047627474005</v>
      </c>
      <c r="S131" s="29">
        <v>78.166238423883996</v>
      </c>
      <c r="T131" s="29">
        <v>77.206274748037401</v>
      </c>
      <c r="U131" s="29">
        <v>75.381230075831098</v>
      </c>
      <c r="V131" s="29">
        <v>72.452377697723804</v>
      </c>
      <c r="W131" s="29">
        <v>67.916435565844793</v>
      </c>
      <c r="X131" s="29">
        <v>63.6746376080484</v>
      </c>
      <c r="Y131" s="29">
        <v>59.823900293604602</v>
      </c>
      <c r="Z131" s="29">
        <v>56.424755309037401</v>
      </c>
      <c r="AA131" s="29">
        <v>53.379973352884399</v>
      </c>
      <c r="AB131" s="29">
        <v>50.581451810054801</v>
      </c>
      <c r="AC131" s="29">
        <v>47.317362291396698</v>
      </c>
      <c r="AD131" s="29">
        <v>44.283075762896097</v>
      </c>
      <c r="AE131" s="29">
        <v>41.185150064778199</v>
      </c>
      <c r="AF131" s="29">
        <v>37.961921197161502</v>
      </c>
      <c r="AG131" s="29">
        <v>35.178034869699701</v>
      </c>
      <c r="AH131" s="29">
        <v>32.744353789318403</v>
      </c>
      <c r="AI131" s="29">
        <v>30.4356114631195</v>
      </c>
      <c r="AJ131" s="29">
        <v>28.222468177721101</v>
      </c>
      <c r="AK131" s="29">
        <v>26.390525479360601</v>
      </c>
      <c r="AL131" s="29">
        <v>24.9023803520119</v>
      </c>
      <c r="AM131" s="29">
        <v>23.887742269299299</v>
      </c>
      <c r="AN131" s="29">
        <v>22.9435147163951</v>
      </c>
      <c r="AO131" s="29">
        <v>22.492270093070399</v>
      </c>
      <c r="AP131" s="29">
        <v>22.175802693837898</v>
      </c>
      <c r="AQ131" s="29">
        <v>21.932193776611701</v>
      </c>
      <c r="AR131" s="29">
        <v>21.629719037901999</v>
      </c>
      <c r="AS131" s="29">
        <v>21.569790343526702</v>
      </c>
      <c r="AT131" s="29">
        <v>21.480902178904898</v>
      </c>
      <c r="AU131" s="29">
        <v>21.0756838580145</v>
      </c>
      <c r="AV131" s="29">
        <v>20.670548666883999</v>
      </c>
      <c r="AW131" s="29">
        <v>20.2335987306231</v>
      </c>
      <c r="AX131" s="29">
        <v>19.542399408866299</v>
      </c>
      <c r="AY131" s="29">
        <v>18.827800466760898</v>
      </c>
      <c r="AZ131" s="29">
        <v>18.1455270216521</v>
      </c>
      <c r="BA131" s="29">
        <v>17.503800481765499</v>
      </c>
      <c r="BB131" s="29">
        <v>16.915202242286799</v>
      </c>
      <c r="BC131" s="29">
        <v>16.496839658267799</v>
      </c>
      <c r="BD131" s="29">
        <v>16.237168395553699</v>
      </c>
      <c r="BE131" s="29">
        <v>15.9901807052438</v>
      </c>
      <c r="BF131" s="29">
        <v>15.8171818066605</v>
      </c>
      <c r="BG131" s="29">
        <v>15.726521381171899</v>
      </c>
      <c r="BH131" s="29">
        <v>15.515833584850601</v>
      </c>
      <c r="BI131" s="29">
        <v>15.337102181572</v>
      </c>
      <c r="BJ131" s="29">
        <v>15.0693098365001</v>
      </c>
      <c r="BK131" s="29">
        <v>14.899954259033001</v>
      </c>
      <c r="BL131" s="29">
        <v>14.597848380452501</v>
      </c>
      <c r="BM131" s="29">
        <v>14.268724021927399</v>
      </c>
      <c r="BN131" s="29">
        <v>13.891241466376901</v>
      </c>
      <c r="BO131" s="29">
        <v>13.542287977470799</v>
      </c>
      <c r="BP131" s="29">
        <v>13.1108746141489</v>
      </c>
      <c r="BQ131" s="29">
        <v>12.6863304983892</v>
      </c>
      <c r="BR131" s="29">
        <v>12.292132137776299</v>
      </c>
      <c r="BS131" s="29">
        <v>11.976864865415999</v>
      </c>
      <c r="BT131" s="29">
        <v>11.4953783741722</v>
      </c>
      <c r="BU131" s="29">
        <v>11.1537237587715</v>
      </c>
      <c r="BV131" s="29">
        <v>10.8205335264123</v>
      </c>
      <c r="BW131" s="29">
        <v>10.4439901014927</v>
      </c>
      <c r="BX131" s="29">
        <v>10.0476787835943</v>
      </c>
      <c r="BY131" s="29">
        <v>9.7444070198760997</v>
      </c>
      <c r="BZ131" s="29">
        <v>9.3569836272485301</v>
      </c>
      <c r="CA131" s="29">
        <v>8.9232860268195999</v>
      </c>
      <c r="CB131" s="29">
        <v>8.5992598219540604</v>
      </c>
      <c r="CC131" s="29">
        <v>8.4006123047442305</v>
      </c>
      <c r="CD131" s="29">
        <v>8.1311661605241294</v>
      </c>
      <c r="CE131" s="29">
        <v>8.0055007775096403</v>
      </c>
      <c r="CF131" s="29">
        <v>7.8112292499974298</v>
      </c>
      <c r="CG131" s="29">
        <v>7.6069440059163602</v>
      </c>
      <c r="CH131" s="29">
        <v>7.2907824672325496</v>
      </c>
      <c r="CI131" s="29">
        <v>7.1144420789176701</v>
      </c>
      <c r="CJ131" s="29">
        <v>6.8598938926191204</v>
      </c>
      <c r="CK131" s="29">
        <v>6.58498522121275</v>
      </c>
      <c r="CL131" s="29">
        <v>6.2044773146735999</v>
      </c>
      <c r="CM131" s="29">
        <v>5.8646627524543096</v>
      </c>
      <c r="CN131" s="29">
        <v>5.47178052885491</v>
      </c>
      <c r="CO131" s="29">
        <v>5.0835161166918903</v>
      </c>
      <c r="CP131" s="29">
        <v>4.6505508195562903</v>
      </c>
      <c r="CQ131" s="32">
        <v>19.6382436824045</v>
      </c>
    </row>
    <row r="132" spans="1:95" x14ac:dyDescent="0.2">
      <c r="A132" s="42" t="s">
        <v>182</v>
      </c>
      <c r="B132" s="53" t="s">
        <v>187</v>
      </c>
      <c r="C132" s="53" t="s">
        <v>125</v>
      </c>
      <c r="D132" s="63" t="s">
        <v>21</v>
      </c>
      <c r="E132" s="29">
        <v>76.040008766753601</v>
      </c>
      <c r="F132" s="29">
        <v>76.642318069950093</v>
      </c>
      <c r="G132" s="29">
        <v>77.233316453797002</v>
      </c>
      <c r="H132" s="29">
        <v>77.972494814061406</v>
      </c>
      <c r="I132" s="29">
        <v>79.053630713025001</v>
      </c>
      <c r="J132" s="29">
        <v>79.240022851137098</v>
      </c>
      <c r="K132" s="29">
        <v>80.244560587931502</v>
      </c>
      <c r="L132" s="29">
        <v>80.777754536024602</v>
      </c>
      <c r="M132" s="29">
        <v>81.437134783599603</v>
      </c>
      <c r="N132" s="29">
        <v>82.157381490482706</v>
      </c>
      <c r="O132" s="29">
        <v>82.768235694595205</v>
      </c>
      <c r="P132" s="29">
        <v>83.534110745214306</v>
      </c>
      <c r="Q132" s="29">
        <v>84.339555750064704</v>
      </c>
      <c r="R132" s="29">
        <v>85.347580731947701</v>
      </c>
      <c r="S132" s="29">
        <v>86.396037064228807</v>
      </c>
      <c r="T132" s="29">
        <v>87.461547605723496</v>
      </c>
      <c r="U132" s="29">
        <v>88.467258099715806</v>
      </c>
      <c r="V132" s="29">
        <v>89.5796709870813</v>
      </c>
      <c r="W132" s="29">
        <v>89.712542663703999</v>
      </c>
      <c r="X132" s="29">
        <v>89.760942896010704</v>
      </c>
      <c r="Y132" s="29">
        <v>89.515012876309797</v>
      </c>
      <c r="Z132" s="29">
        <v>89.411451677698693</v>
      </c>
      <c r="AA132" s="29">
        <v>89.271305805612599</v>
      </c>
      <c r="AB132" s="29">
        <v>89.262174447095902</v>
      </c>
      <c r="AC132" s="29">
        <v>88.105163704293304</v>
      </c>
      <c r="AD132" s="29">
        <v>86.785368800315297</v>
      </c>
      <c r="AE132" s="29">
        <v>85.244728341415893</v>
      </c>
      <c r="AF132" s="29">
        <v>83.993059321322903</v>
      </c>
      <c r="AG132" s="29">
        <v>82.827523940602802</v>
      </c>
      <c r="AH132" s="29">
        <v>81.347299668041998</v>
      </c>
      <c r="AI132" s="29">
        <v>79.474834358141706</v>
      </c>
      <c r="AJ132" s="29">
        <v>76.860305451152499</v>
      </c>
      <c r="AK132" s="29">
        <v>74.064039187813805</v>
      </c>
      <c r="AL132" s="29">
        <v>71.468277844651695</v>
      </c>
      <c r="AM132" s="29">
        <v>69.260495866663504</v>
      </c>
      <c r="AN132" s="29">
        <v>67.120715850693699</v>
      </c>
      <c r="AO132" s="29">
        <v>65.017767307085094</v>
      </c>
      <c r="AP132" s="29">
        <v>63.616150393526198</v>
      </c>
      <c r="AQ132" s="29">
        <v>62.365085989623097</v>
      </c>
      <c r="AR132" s="29">
        <v>61.493853568195703</v>
      </c>
      <c r="AS132" s="29">
        <v>61.046966284042199</v>
      </c>
      <c r="AT132" s="29">
        <v>60.641898252484701</v>
      </c>
      <c r="AU132" s="29">
        <v>60.008028313949097</v>
      </c>
      <c r="AV132" s="29">
        <v>59.474336955906203</v>
      </c>
      <c r="AW132" s="29">
        <v>58.406214532458499</v>
      </c>
      <c r="AX132" s="29">
        <v>56.9944446532119</v>
      </c>
      <c r="AY132" s="29">
        <v>55.023329676323897</v>
      </c>
      <c r="AZ132" s="29">
        <v>53.473279026524501</v>
      </c>
      <c r="BA132" s="29">
        <v>51.614480663504999</v>
      </c>
      <c r="BB132" s="29">
        <v>50.493118052807503</v>
      </c>
      <c r="BC132" s="29">
        <v>49.915391343135603</v>
      </c>
      <c r="BD132" s="29">
        <v>49.5697922772572</v>
      </c>
      <c r="BE132" s="29">
        <v>49.285672520015098</v>
      </c>
      <c r="BF132" s="29">
        <v>49.186779689239003</v>
      </c>
      <c r="BG132" s="29">
        <v>48.990931431553904</v>
      </c>
      <c r="BH132" s="29">
        <v>48.693624514630201</v>
      </c>
      <c r="BI132" s="29">
        <v>47.981552025874102</v>
      </c>
      <c r="BJ132" s="29">
        <v>47.516875575267797</v>
      </c>
      <c r="BK132" s="29">
        <v>46.598164235828001</v>
      </c>
      <c r="BL132" s="29">
        <v>45.773929936120403</v>
      </c>
      <c r="BM132" s="29">
        <v>44.686112838413997</v>
      </c>
      <c r="BN132" s="29">
        <v>43.362592303834099</v>
      </c>
      <c r="BO132" s="29">
        <v>41.733255320589599</v>
      </c>
      <c r="BP132" s="29">
        <v>39.8923871642588</v>
      </c>
      <c r="BQ132" s="29">
        <v>37.843715275048197</v>
      </c>
      <c r="BR132" s="29">
        <v>36.011061796249798</v>
      </c>
      <c r="BS132" s="29">
        <v>34.149077432979503</v>
      </c>
      <c r="BT132" s="29">
        <v>32.470121005891201</v>
      </c>
      <c r="BU132" s="29">
        <v>30.674164444607399</v>
      </c>
      <c r="BV132" s="29">
        <v>29.115852962784299</v>
      </c>
      <c r="BW132" s="29">
        <v>27.477450121325699</v>
      </c>
      <c r="BX132" s="29">
        <v>25.837972564406002</v>
      </c>
      <c r="BY132" s="29">
        <v>24.2078483741717</v>
      </c>
      <c r="BZ132" s="29">
        <v>22.630518733263301</v>
      </c>
      <c r="CA132" s="29">
        <v>21.017004324404802</v>
      </c>
      <c r="CB132" s="29">
        <v>19.490675192809899</v>
      </c>
      <c r="CC132" s="29">
        <v>17.956570646306002</v>
      </c>
      <c r="CD132" s="29">
        <v>16.400046690330601</v>
      </c>
      <c r="CE132" s="29">
        <v>14.809470381444999</v>
      </c>
      <c r="CF132" s="29">
        <v>13.387204626282299</v>
      </c>
      <c r="CG132" s="29">
        <v>12.0921761021033</v>
      </c>
      <c r="CH132" s="29">
        <v>10.9897707583951</v>
      </c>
      <c r="CI132" s="29">
        <v>9.9784276175349493</v>
      </c>
      <c r="CJ132" s="29">
        <v>8.9974521765815094</v>
      </c>
      <c r="CK132" s="29">
        <v>8.0101296684120094</v>
      </c>
      <c r="CL132" s="29">
        <v>7.0551062985701396</v>
      </c>
      <c r="CM132" s="29">
        <v>6.1109426337043304</v>
      </c>
      <c r="CN132" s="29">
        <v>5.1790173452243797</v>
      </c>
      <c r="CO132" s="29">
        <v>4.3306617716631504</v>
      </c>
      <c r="CP132" s="29">
        <v>3.6306293921064201</v>
      </c>
      <c r="CQ132" s="32">
        <v>13.6248282284591</v>
      </c>
    </row>
    <row r="133" spans="1:95" x14ac:dyDescent="0.2">
      <c r="A133" s="42" t="s">
        <v>182</v>
      </c>
      <c r="B133" s="53" t="s">
        <v>188</v>
      </c>
      <c r="C133" s="53" t="s">
        <v>127</v>
      </c>
      <c r="D133" s="63" t="s">
        <v>20</v>
      </c>
      <c r="E133" s="29">
        <v>2.20677512565242</v>
      </c>
      <c r="F133" s="29">
        <v>2.3405231111843698</v>
      </c>
      <c r="G133" s="29">
        <v>2.4771908727575198</v>
      </c>
      <c r="H133" s="29">
        <v>2.6131027053059301</v>
      </c>
      <c r="I133" s="29">
        <v>2.7567691319784999</v>
      </c>
      <c r="J133" s="29">
        <v>2.8618082873542501</v>
      </c>
      <c r="K133" s="29">
        <v>2.9759412520156299</v>
      </c>
      <c r="L133" s="29">
        <v>3.0816081924089902</v>
      </c>
      <c r="M133" s="29">
        <v>3.1590951015286302</v>
      </c>
      <c r="N133" s="29">
        <v>3.2253191762192102</v>
      </c>
      <c r="O133" s="29">
        <v>3.2912571934396802</v>
      </c>
      <c r="P133" s="29">
        <v>3.34388418068235</v>
      </c>
      <c r="Q133" s="29">
        <v>3.3953056977154499</v>
      </c>
      <c r="R133" s="29">
        <v>3.4487298269542199</v>
      </c>
      <c r="S133" s="29">
        <v>3.5093647060970898</v>
      </c>
      <c r="T133" s="29">
        <v>3.5535831357644199</v>
      </c>
      <c r="U133" s="29">
        <v>3.6044747390017799</v>
      </c>
      <c r="V133" s="29">
        <v>3.6462711235483698</v>
      </c>
      <c r="W133" s="29">
        <v>3.62828802664434</v>
      </c>
      <c r="X133" s="29">
        <v>3.6081678419280698</v>
      </c>
      <c r="Y133" s="29">
        <v>3.6025861594099799</v>
      </c>
      <c r="Z133" s="29">
        <v>3.6033890075999802</v>
      </c>
      <c r="AA133" s="29">
        <v>3.6001884151036299</v>
      </c>
      <c r="AB133" s="29">
        <v>3.6201427967274098</v>
      </c>
      <c r="AC133" s="29">
        <v>3.6201147111252499</v>
      </c>
      <c r="AD133" s="29">
        <v>3.6065798628894301</v>
      </c>
      <c r="AE133" s="29">
        <v>3.56956339204261</v>
      </c>
      <c r="AF133" s="29">
        <v>3.5146000398302699</v>
      </c>
      <c r="AG133" s="29">
        <v>3.45929626774126</v>
      </c>
      <c r="AH133" s="29">
        <v>3.4151603306877401</v>
      </c>
      <c r="AI133" s="29">
        <v>3.3814938280403699</v>
      </c>
      <c r="AJ133" s="29">
        <v>3.3210058553996298</v>
      </c>
      <c r="AK133" s="29">
        <v>3.25239201988397</v>
      </c>
      <c r="AL133" s="29">
        <v>3.1915047359364799</v>
      </c>
      <c r="AM133" s="29">
        <v>3.1529832083059501</v>
      </c>
      <c r="AN133" s="29">
        <v>3.0863898890825201</v>
      </c>
      <c r="AO133" s="29">
        <v>3.0842776055532801</v>
      </c>
      <c r="AP133" s="29">
        <v>3.1063740906882802</v>
      </c>
      <c r="AQ133" s="29">
        <v>3.1463643100588299</v>
      </c>
      <c r="AR133" s="29">
        <v>3.1737262445987402</v>
      </c>
      <c r="AS133" s="29">
        <v>3.2432033087379</v>
      </c>
      <c r="AT133" s="29">
        <v>3.3091274003531499</v>
      </c>
      <c r="AU133" s="29">
        <v>3.3293749528223899</v>
      </c>
      <c r="AV133" s="29">
        <v>3.3409117547166098</v>
      </c>
      <c r="AW133" s="29">
        <v>3.3520693297725899</v>
      </c>
      <c r="AX133" s="29">
        <v>3.3241627317350901</v>
      </c>
      <c r="AY133" s="29">
        <v>3.3040819178969301</v>
      </c>
      <c r="AZ133" s="29">
        <v>3.26836674708637</v>
      </c>
      <c r="BA133" s="29">
        <v>3.23954756165972</v>
      </c>
      <c r="BB133" s="29">
        <v>3.1978682436122701</v>
      </c>
      <c r="BC133" s="29">
        <v>3.2163937193166499</v>
      </c>
      <c r="BD133" s="29">
        <v>3.2361236961031299</v>
      </c>
      <c r="BE133" s="29">
        <v>3.2970192361120101</v>
      </c>
      <c r="BF133" s="29">
        <v>3.3725394965595301</v>
      </c>
      <c r="BG133" s="29">
        <v>3.4780519133083199</v>
      </c>
      <c r="BH133" s="29">
        <v>3.5433851615370902</v>
      </c>
      <c r="BI133" s="29">
        <v>3.6241025666739102</v>
      </c>
      <c r="BJ133" s="29">
        <v>3.6582815195882801</v>
      </c>
      <c r="BK133" s="29">
        <v>3.7033914855933001</v>
      </c>
      <c r="BL133" s="29">
        <v>3.7538236072517401</v>
      </c>
      <c r="BM133" s="29">
        <v>3.8121554576126799</v>
      </c>
      <c r="BN133" s="29">
        <v>3.8691891453486198</v>
      </c>
      <c r="BO133" s="29">
        <v>3.8732367253087001</v>
      </c>
      <c r="BP133" s="29">
        <v>3.8050554063435098</v>
      </c>
      <c r="BQ133" s="29">
        <v>3.6392245962768199</v>
      </c>
      <c r="BR133" s="29">
        <v>3.4248010030054998</v>
      </c>
      <c r="BS133" s="29">
        <v>3.19636348932488</v>
      </c>
      <c r="BT133" s="29">
        <v>2.95757140248655</v>
      </c>
      <c r="BU133" s="29">
        <v>2.7637043787033702</v>
      </c>
      <c r="BV133" s="29">
        <v>2.5915059834512402</v>
      </c>
      <c r="BW133" s="29">
        <v>2.4083515865053098</v>
      </c>
      <c r="BX133" s="29">
        <v>2.20361750659987</v>
      </c>
      <c r="BY133" s="29">
        <v>1.99859762455405</v>
      </c>
      <c r="BZ133" s="29">
        <v>1.7991037261204199</v>
      </c>
      <c r="CA133" s="29">
        <v>1.5965622485742299</v>
      </c>
      <c r="CB133" s="29">
        <v>1.4134928105887501</v>
      </c>
      <c r="CC133" s="29">
        <v>1.2493201197041699</v>
      </c>
      <c r="CD133" s="29">
        <v>1.0952351649956</v>
      </c>
      <c r="CE133" s="29">
        <v>0.95648357105174997</v>
      </c>
      <c r="CF133" s="29">
        <v>0.83712345123668497</v>
      </c>
      <c r="CG133" s="29">
        <v>0.72588783825055603</v>
      </c>
      <c r="CH133" s="29">
        <v>0.63311539068163103</v>
      </c>
      <c r="CI133" s="29">
        <v>0.556198241439125</v>
      </c>
      <c r="CJ133" s="29">
        <v>0.48560487256643597</v>
      </c>
      <c r="CK133" s="29">
        <v>0.41291550618001599</v>
      </c>
      <c r="CL133" s="29">
        <v>0.34521148342750702</v>
      </c>
      <c r="CM133" s="29">
        <v>0.28357660512698302</v>
      </c>
      <c r="CN133" s="29">
        <v>0.228990635700001</v>
      </c>
      <c r="CO133" s="29">
        <v>0.18164879091540601</v>
      </c>
      <c r="CP133" s="29">
        <v>0.140832691372658</v>
      </c>
      <c r="CQ133" s="32">
        <v>0.50070994044306105</v>
      </c>
    </row>
    <row r="134" spans="1:95" x14ac:dyDescent="0.2">
      <c r="A134" s="42" t="s">
        <v>182</v>
      </c>
      <c r="B134" s="53" t="s">
        <v>188</v>
      </c>
      <c r="C134" s="53" t="s">
        <v>127</v>
      </c>
      <c r="D134" s="63" t="s">
        <v>21</v>
      </c>
      <c r="E134" s="29">
        <v>1.5993248806195799</v>
      </c>
      <c r="F134" s="29">
        <v>1.96288178953041</v>
      </c>
      <c r="G134" s="29">
        <v>2.3348630651200502</v>
      </c>
      <c r="H134" s="29">
        <v>2.65678605648126</v>
      </c>
      <c r="I134" s="29">
        <v>2.9821060725447599</v>
      </c>
      <c r="J134" s="29">
        <v>3.2370080211505798</v>
      </c>
      <c r="K134" s="29">
        <v>3.33683801521402</v>
      </c>
      <c r="L134" s="29">
        <v>3.4523334015061402</v>
      </c>
      <c r="M134" s="29">
        <v>3.5508424649717498</v>
      </c>
      <c r="N134" s="29">
        <v>3.6403084259817202</v>
      </c>
      <c r="O134" s="29">
        <v>3.69614533231218</v>
      </c>
      <c r="P134" s="29">
        <v>3.76415145250522</v>
      </c>
      <c r="Q134" s="29">
        <v>3.69437180869875</v>
      </c>
      <c r="R134" s="29">
        <v>3.6043466277872498</v>
      </c>
      <c r="S134" s="29">
        <v>3.4509710291422202</v>
      </c>
      <c r="T134" s="29">
        <v>3.3167594580347699</v>
      </c>
      <c r="U134" s="29">
        <v>3.2125289317178201</v>
      </c>
      <c r="V134" s="29">
        <v>3.2566844834619899</v>
      </c>
      <c r="W134" s="29">
        <v>3.3224283377799999</v>
      </c>
      <c r="X134" s="29">
        <v>3.4570802999457402</v>
      </c>
      <c r="Y134" s="29">
        <v>3.6526555406010801</v>
      </c>
      <c r="Z134" s="29">
        <v>3.8214122929240202</v>
      </c>
      <c r="AA134" s="29">
        <v>3.8303622797793402</v>
      </c>
      <c r="AB134" s="29">
        <v>3.7112992814350898</v>
      </c>
      <c r="AC134" s="29">
        <v>3.48347907124956</v>
      </c>
      <c r="AD134" s="29">
        <v>3.1139606278616299</v>
      </c>
      <c r="AE134" s="29">
        <v>2.78578088785873</v>
      </c>
      <c r="AF134" s="29">
        <v>2.5291086877389199</v>
      </c>
      <c r="AG134" s="29">
        <v>2.3908016830516901</v>
      </c>
      <c r="AH134" s="29">
        <v>2.2257177480752302</v>
      </c>
      <c r="AI134" s="29">
        <v>2.0871014406871198</v>
      </c>
      <c r="AJ134" s="29">
        <v>1.9197056453725101</v>
      </c>
      <c r="AK134" s="29">
        <v>1.7451375777320901</v>
      </c>
      <c r="AL134" s="29">
        <v>1.52988826422669</v>
      </c>
      <c r="AM134" s="29">
        <v>1.3508700257542701</v>
      </c>
      <c r="AN134" s="29">
        <v>1.2097791890779701</v>
      </c>
      <c r="AO134" s="29">
        <v>1.07292813349083</v>
      </c>
      <c r="AP134" s="29">
        <v>0.96787702139165799</v>
      </c>
      <c r="AQ134" s="29">
        <v>0.89020273520637505</v>
      </c>
      <c r="AR134" s="29">
        <v>0.84502186055267203</v>
      </c>
      <c r="AS134" s="29">
        <v>0.81997107880680697</v>
      </c>
      <c r="AT134" s="29">
        <v>0.81093272368776004</v>
      </c>
      <c r="AU134" s="29">
        <v>0.83936382760811001</v>
      </c>
      <c r="AV134" s="29">
        <v>0.87110267110551798</v>
      </c>
      <c r="AW134" s="29">
        <v>0.89841976705300897</v>
      </c>
      <c r="AX134" s="29">
        <v>0.89131985575289296</v>
      </c>
      <c r="AY134" s="29">
        <v>0.87026107222703497</v>
      </c>
      <c r="AZ134" s="29">
        <v>0.83502981369837403</v>
      </c>
      <c r="BA134" s="29">
        <v>0.81459946926578397</v>
      </c>
      <c r="BB134" s="29">
        <v>0.80314821464425601</v>
      </c>
      <c r="BC134" s="29">
        <v>0.81553896842410201</v>
      </c>
      <c r="BD134" s="29">
        <v>0.83394687603622497</v>
      </c>
      <c r="BE134" s="29">
        <v>0.84529108627379401</v>
      </c>
      <c r="BF134" s="29">
        <v>0.85426499419515201</v>
      </c>
      <c r="BG134" s="29">
        <v>0.85419823595061195</v>
      </c>
      <c r="BH134" s="29">
        <v>0.852632344379186</v>
      </c>
      <c r="BI134" s="29">
        <v>0.84105788159007699</v>
      </c>
      <c r="BJ134" s="29">
        <v>0.83711321621082002</v>
      </c>
      <c r="BK134" s="29">
        <v>0.81993637939717001</v>
      </c>
      <c r="BL134" s="29">
        <v>0.81488840010721997</v>
      </c>
      <c r="BM134" s="29">
        <v>0.80494558050252596</v>
      </c>
      <c r="BN134" s="29">
        <v>0.79383969804753296</v>
      </c>
      <c r="BO134" s="29">
        <v>0.77857111864675899</v>
      </c>
      <c r="BP134" s="29">
        <v>0.75751850831963596</v>
      </c>
      <c r="BQ134" s="29">
        <v>0.72510149271328395</v>
      </c>
      <c r="BR134" s="29">
        <v>0.69593195931492902</v>
      </c>
      <c r="BS134" s="29">
        <v>0.66391614983195302</v>
      </c>
      <c r="BT134" s="29">
        <v>0.63407039454636105</v>
      </c>
      <c r="BU134" s="29">
        <v>0.60121639362498602</v>
      </c>
      <c r="BV134" s="29">
        <v>0.57084361997642397</v>
      </c>
      <c r="BW134" s="29">
        <v>0.53877083078056298</v>
      </c>
      <c r="BX134" s="29">
        <v>0.50761616813925703</v>
      </c>
      <c r="BY134" s="29">
        <v>0.47441281752529801</v>
      </c>
      <c r="BZ134" s="29">
        <v>0.44490035204689898</v>
      </c>
      <c r="CA134" s="29">
        <v>0.42128316164449597</v>
      </c>
      <c r="CB134" s="29">
        <v>0.40063850263855399</v>
      </c>
      <c r="CC134" s="29">
        <v>0.37789608926489399</v>
      </c>
      <c r="CD134" s="29">
        <v>0.35434882672346502</v>
      </c>
      <c r="CE134" s="29">
        <v>0.326366315661336</v>
      </c>
      <c r="CF134" s="29">
        <v>0.297760655198822</v>
      </c>
      <c r="CG134" s="29">
        <v>0.27023656375975003</v>
      </c>
      <c r="CH134" s="29">
        <v>0.24736226147917101</v>
      </c>
      <c r="CI134" s="29">
        <v>0.22666353428378</v>
      </c>
      <c r="CJ134" s="29">
        <v>0.206733088803495</v>
      </c>
      <c r="CK134" s="29">
        <v>0.18631119604319099</v>
      </c>
      <c r="CL134" s="29">
        <v>0.16607596644550399</v>
      </c>
      <c r="CM134" s="29">
        <v>0.14546021129255601</v>
      </c>
      <c r="CN134" s="29">
        <v>0.124563016743319</v>
      </c>
      <c r="CO134" s="29">
        <v>0.105360036712878</v>
      </c>
      <c r="CP134" s="29">
        <v>8.9272031081502307E-2</v>
      </c>
      <c r="CQ134" s="32">
        <v>0.33857275927070202</v>
      </c>
    </row>
    <row r="135" spans="1:95" x14ac:dyDescent="0.2">
      <c r="A135" s="42" t="s">
        <v>182</v>
      </c>
      <c r="B135" s="53" t="s">
        <v>189</v>
      </c>
      <c r="C135" s="53" t="s">
        <v>129</v>
      </c>
      <c r="D135" s="63" t="s">
        <v>20</v>
      </c>
      <c r="E135" s="29">
        <v>1.5356453916444599</v>
      </c>
      <c r="F135" s="29">
        <v>1.58433322355899</v>
      </c>
      <c r="G135" s="29">
        <v>1.63396137979844</v>
      </c>
      <c r="H135" s="29">
        <v>1.6874817023808899</v>
      </c>
      <c r="I135" s="29">
        <v>1.7462226600025501</v>
      </c>
      <c r="J135" s="29">
        <v>1.7844295118232001</v>
      </c>
      <c r="K135" s="29">
        <v>1.83709369002379</v>
      </c>
      <c r="L135" s="29">
        <v>1.89266630597471</v>
      </c>
      <c r="M135" s="29">
        <v>1.93541513001111</v>
      </c>
      <c r="N135" s="29">
        <v>1.97292929282187</v>
      </c>
      <c r="O135" s="29">
        <v>2.0112324384048499</v>
      </c>
      <c r="P135" s="29">
        <v>2.0431566243341899</v>
      </c>
      <c r="Q135" s="29">
        <v>2.0687821025318902</v>
      </c>
      <c r="R135" s="29">
        <v>2.0889345858021899</v>
      </c>
      <c r="S135" s="29">
        <v>2.11498103094093</v>
      </c>
      <c r="T135" s="29">
        <v>2.1441092189017499</v>
      </c>
      <c r="U135" s="29">
        <v>2.1877095410043101</v>
      </c>
      <c r="V135" s="29">
        <v>2.2347257477146898</v>
      </c>
      <c r="W135" s="29">
        <v>2.2446268297207599</v>
      </c>
      <c r="X135" s="29">
        <v>2.2548200619593901</v>
      </c>
      <c r="Y135" s="29">
        <v>2.26010828838568</v>
      </c>
      <c r="Z135" s="29">
        <v>2.2397457057802499</v>
      </c>
      <c r="AA135" s="29">
        <v>2.2160472464482202</v>
      </c>
      <c r="AB135" s="29">
        <v>2.1996099569114298</v>
      </c>
      <c r="AC135" s="29">
        <v>2.17380202878021</v>
      </c>
      <c r="AD135" s="29">
        <v>2.1352967565751202</v>
      </c>
      <c r="AE135" s="29">
        <v>2.1047354522505102</v>
      </c>
      <c r="AF135" s="29">
        <v>2.0222633119669</v>
      </c>
      <c r="AG135" s="29">
        <v>1.89457331461509</v>
      </c>
      <c r="AH135" s="29">
        <v>1.7095252528128699</v>
      </c>
      <c r="AI135" s="29">
        <v>1.53951160457209</v>
      </c>
      <c r="AJ135" s="29">
        <v>1.38121508374428</v>
      </c>
      <c r="AK135" s="29">
        <v>1.2957550920787499</v>
      </c>
      <c r="AL135" s="29">
        <v>1.29763444157426</v>
      </c>
      <c r="AM135" s="29">
        <v>1.37486085594962</v>
      </c>
      <c r="AN135" s="29">
        <v>1.43572846825366</v>
      </c>
      <c r="AO135" s="29">
        <v>1.46396700908212</v>
      </c>
      <c r="AP135" s="29">
        <v>1.43520920000645</v>
      </c>
      <c r="AQ135" s="29">
        <v>1.34508568059082</v>
      </c>
      <c r="AR135" s="29">
        <v>1.2463141455950999</v>
      </c>
      <c r="AS135" s="29">
        <v>1.1955984241501201</v>
      </c>
      <c r="AT135" s="29">
        <v>1.1782554228869699</v>
      </c>
      <c r="AU135" s="29">
        <v>1.2059259285792501</v>
      </c>
      <c r="AV135" s="29">
        <v>1.2751542158003299</v>
      </c>
      <c r="AW135" s="29">
        <v>1.3286531557705801</v>
      </c>
      <c r="AX135" s="29">
        <v>1.33309275463031</v>
      </c>
      <c r="AY135" s="29">
        <v>1.3403955525228799</v>
      </c>
      <c r="AZ135" s="29">
        <v>1.32957501685841</v>
      </c>
      <c r="BA135" s="29">
        <v>1.32777384789095</v>
      </c>
      <c r="BB135" s="29">
        <v>1.35114529535279</v>
      </c>
      <c r="BC135" s="29">
        <v>1.3896454165966701</v>
      </c>
      <c r="BD135" s="29">
        <v>1.4343506257158201</v>
      </c>
      <c r="BE135" s="29">
        <v>1.4696597498431401</v>
      </c>
      <c r="BF135" s="29">
        <v>1.5034619974126699</v>
      </c>
      <c r="BG135" s="29">
        <v>1.52289525970038</v>
      </c>
      <c r="BH135" s="29">
        <v>1.5241768633738599</v>
      </c>
      <c r="BI135" s="29">
        <v>1.5326331427654301</v>
      </c>
      <c r="BJ135" s="29">
        <v>1.5345280789572</v>
      </c>
      <c r="BK135" s="29">
        <v>1.53590089682452</v>
      </c>
      <c r="BL135" s="29">
        <v>1.5209869794893001</v>
      </c>
      <c r="BM135" s="29">
        <v>1.5045903847937601</v>
      </c>
      <c r="BN135" s="29">
        <v>1.47294487691331</v>
      </c>
      <c r="BO135" s="29">
        <v>1.4300650207110599</v>
      </c>
      <c r="BP135" s="29">
        <v>1.3878150604389099</v>
      </c>
      <c r="BQ135" s="29">
        <v>1.3434465132837099</v>
      </c>
      <c r="BR135" s="29">
        <v>1.2965230939991399</v>
      </c>
      <c r="BS135" s="29">
        <v>1.25748665807263</v>
      </c>
      <c r="BT135" s="29">
        <v>1.21354478010897</v>
      </c>
      <c r="BU135" s="29">
        <v>1.1678805801474701</v>
      </c>
      <c r="BV135" s="29">
        <v>1.1142566143679</v>
      </c>
      <c r="BW135" s="29">
        <v>1.06157750050313</v>
      </c>
      <c r="BX135" s="29">
        <v>1.00472020201958</v>
      </c>
      <c r="BY135" s="29">
        <v>0.94893267941690096</v>
      </c>
      <c r="BZ135" s="29">
        <v>0.89442361326115705</v>
      </c>
      <c r="CA135" s="29">
        <v>0.84020438786256701</v>
      </c>
      <c r="CB135" s="29">
        <v>0.77989129752430197</v>
      </c>
      <c r="CC135" s="29">
        <v>0.72032316727849499</v>
      </c>
      <c r="CD135" s="29">
        <v>0.65792151685014799</v>
      </c>
      <c r="CE135" s="29">
        <v>0.60023873487059598</v>
      </c>
      <c r="CF135" s="29">
        <v>0.54739584031934596</v>
      </c>
      <c r="CG135" s="29">
        <v>0.49907905762234001</v>
      </c>
      <c r="CH135" s="29">
        <v>0.456534209281447</v>
      </c>
      <c r="CI135" s="29">
        <v>0.42144993490883398</v>
      </c>
      <c r="CJ135" s="29">
        <v>0.38888138984272203</v>
      </c>
      <c r="CK135" s="29">
        <v>0.35325838122005698</v>
      </c>
      <c r="CL135" s="29">
        <v>0.31822939139662898</v>
      </c>
      <c r="CM135" s="29">
        <v>0.28428938890741901</v>
      </c>
      <c r="CN135" s="29">
        <v>0.25217217448261398</v>
      </c>
      <c r="CO135" s="29">
        <v>0.22241900099669901</v>
      </c>
      <c r="CP135" s="29">
        <v>0.19364515475404601</v>
      </c>
      <c r="CQ135" s="32">
        <v>0.78126345069581304</v>
      </c>
    </row>
    <row r="136" spans="1:95" x14ac:dyDescent="0.2">
      <c r="A136" s="42" t="s">
        <v>182</v>
      </c>
      <c r="B136" s="53" t="s">
        <v>189</v>
      </c>
      <c r="C136" s="53" t="s">
        <v>129</v>
      </c>
      <c r="D136" s="63" t="s">
        <v>21</v>
      </c>
      <c r="E136" s="29">
        <v>1.42595227824455</v>
      </c>
      <c r="F136" s="29">
        <v>1.5079918768290199</v>
      </c>
      <c r="G136" s="29">
        <v>1.59156581486421</v>
      </c>
      <c r="H136" s="29">
        <v>1.6799247550363099</v>
      </c>
      <c r="I136" s="29">
        <v>1.7692938338073301</v>
      </c>
      <c r="J136" s="29">
        <v>1.83615850244219</v>
      </c>
      <c r="K136" s="29">
        <v>1.92133589480067</v>
      </c>
      <c r="L136" s="29">
        <v>1.9912602126871399</v>
      </c>
      <c r="M136" s="29">
        <v>2.06314593139086</v>
      </c>
      <c r="N136" s="29">
        <v>2.1262511029173599</v>
      </c>
      <c r="O136" s="29">
        <v>2.1722836521180602</v>
      </c>
      <c r="P136" s="29">
        <v>2.2155307025906898</v>
      </c>
      <c r="Q136" s="29">
        <v>2.24718800277196</v>
      </c>
      <c r="R136" s="29">
        <v>2.27165898937491</v>
      </c>
      <c r="S136" s="29">
        <v>2.2968610507352398</v>
      </c>
      <c r="T136" s="29">
        <v>2.32296206699329</v>
      </c>
      <c r="U136" s="29">
        <v>2.34581623611854</v>
      </c>
      <c r="V136" s="29">
        <v>2.37779441726792</v>
      </c>
      <c r="W136" s="29">
        <v>2.3828957184744199</v>
      </c>
      <c r="X136" s="29">
        <v>2.38552506815881</v>
      </c>
      <c r="Y136" s="29">
        <v>2.38654199586786</v>
      </c>
      <c r="Z136" s="29">
        <v>2.4072327244220801</v>
      </c>
      <c r="AA136" s="29">
        <v>2.4356574757227998</v>
      </c>
      <c r="AB136" s="29">
        <v>2.4761886952905399</v>
      </c>
      <c r="AC136" s="29">
        <v>2.4836425706508098</v>
      </c>
      <c r="AD136" s="29">
        <v>2.4819722894902401</v>
      </c>
      <c r="AE136" s="29">
        <v>2.46374942851316</v>
      </c>
      <c r="AF136" s="29">
        <v>2.4503797147536899</v>
      </c>
      <c r="AG136" s="29">
        <v>2.43233565989072</v>
      </c>
      <c r="AH136" s="29">
        <v>2.4090454471817102</v>
      </c>
      <c r="AI136" s="29">
        <v>2.3730470000092398</v>
      </c>
      <c r="AJ136" s="29">
        <v>2.3150639320776301</v>
      </c>
      <c r="AK136" s="29">
        <v>2.24064642648178</v>
      </c>
      <c r="AL136" s="29">
        <v>2.1716488982305502</v>
      </c>
      <c r="AM136" s="29">
        <v>2.1035082959558302</v>
      </c>
      <c r="AN136" s="29">
        <v>2.0366839238435599</v>
      </c>
      <c r="AO136" s="29">
        <v>1.9630244856041701</v>
      </c>
      <c r="AP136" s="29">
        <v>1.9097954866950999</v>
      </c>
      <c r="AQ136" s="29">
        <v>1.8634186481675299</v>
      </c>
      <c r="AR136" s="29">
        <v>1.8339577151601301</v>
      </c>
      <c r="AS136" s="29">
        <v>1.7876360636381099</v>
      </c>
      <c r="AT136" s="29">
        <v>1.7407826405576901</v>
      </c>
      <c r="AU136" s="29">
        <v>1.71826912940267</v>
      </c>
      <c r="AV136" s="29">
        <v>1.6838156627910399</v>
      </c>
      <c r="AW136" s="29">
        <v>1.6279923011114901</v>
      </c>
      <c r="AX136" s="29">
        <v>1.5869636029346299</v>
      </c>
      <c r="AY136" s="29">
        <v>1.53095856478496</v>
      </c>
      <c r="AZ136" s="29">
        <v>1.46170105441384</v>
      </c>
      <c r="BA136" s="29">
        <v>1.3951962823136801</v>
      </c>
      <c r="BB136" s="29">
        <v>1.35389173355538</v>
      </c>
      <c r="BC136" s="29">
        <v>1.33107831584519</v>
      </c>
      <c r="BD136" s="29">
        <v>1.3161524719412601</v>
      </c>
      <c r="BE136" s="29">
        <v>1.2947996570168401</v>
      </c>
      <c r="BF136" s="29">
        <v>1.28389232940077</v>
      </c>
      <c r="BG136" s="29">
        <v>1.28179877294359</v>
      </c>
      <c r="BH136" s="29">
        <v>1.28212391726709</v>
      </c>
      <c r="BI136" s="29">
        <v>1.35082680429672</v>
      </c>
      <c r="BJ136" s="29">
        <v>1.4398432069164799</v>
      </c>
      <c r="BK136" s="29">
        <v>1.5187375535749501</v>
      </c>
      <c r="BL136" s="29">
        <v>1.5869659593555701</v>
      </c>
      <c r="BM136" s="29">
        <v>1.6349702436703299</v>
      </c>
      <c r="BN136" s="29">
        <v>1.59921010642582</v>
      </c>
      <c r="BO136" s="29">
        <v>1.54509823675991</v>
      </c>
      <c r="BP136" s="29">
        <v>1.4739142385505899</v>
      </c>
      <c r="BQ136" s="29">
        <v>1.3957834978369601</v>
      </c>
      <c r="BR136" s="29">
        <v>1.3271075112447701</v>
      </c>
      <c r="BS136" s="29">
        <v>1.2631610725393501</v>
      </c>
      <c r="BT136" s="29">
        <v>1.21272923794823</v>
      </c>
      <c r="BU136" s="29">
        <v>1.16827707509087</v>
      </c>
      <c r="BV136" s="29">
        <v>1.13989633054319</v>
      </c>
      <c r="BW136" s="29">
        <v>1.11206424639708</v>
      </c>
      <c r="BX136" s="29">
        <v>1.08352978953308</v>
      </c>
      <c r="BY136" s="29">
        <v>1.04766990333369</v>
      </c>
      <c r="BZ136" s="29">
        <v>0.99989033707019004</v>
      </c>
      <c r="CA136" s="29">
        <v>0.93661839784004897</v>
      </c>
      <c r="CB136" s="29">
        <v>0.83875909015245398</v>
      </c>
      <c r="CC136" s="29">
        <v>0.73183448631650305</v>
      </c>
      <c r="CD136" s="29">
        <v>0.621300423367525</v>
      </c>
      <c r="CE136" s="29">
        <v>0.52826546271674402</v>
      </c>
      <c r="CF136" s="29">
        <v>0.445571110625261</v>
      </c>
      <c r="CG136" s="29">
        <v>0.38776485361360102</v>
      </c>
      <c r="CH136" s="29">
        <v>0.33401593593014001</v>
      </c>
      <c r="CI136" s="29">
        <v>0.28458167467239698</v>
      </c>
      <c r="CJ136" s="29">
        <v>0.21564175520196899</v>
      </c>
      <c r="CK136" s="29">
        <v>0.148751288305528</v>
      </c>
      <c r="CL136" s="29">
        <v>9.9220637145648993E-2</v>
      </c>
      <c r="CM136" s="29">
        <v>6.9371233123923307E-2</v>
      </c>
      <c r="CN136" s="29">
        <v>5.5086662076668902E-2</v>
      </c>
      <c r="CO136" s="29">
        <v>5.8690414792456097E-2</v>
      </c>
      <c r="CP136" s="29">
        <v>6.7335961134740593E-2</v>
      </c>
      <c r="CQ136" s="32">
        <v>0.32110286750750999</v>
      </c>
    </row>
    <row r="137" spans="1:95" x14ac:dyDescent="0.2">
      <c r="A137" s="42" t="s">
        <v>182</v>
      </c>
      <c r="B137" s="53" t="s">
        <v>190</v>
      </c>
      <c r="C137" s="53" t="s">
        <v>131</v>
      </c>
      <c r="D137" s="63" t="s">
        <v>20</v>
      </c>
      <c r="E137" s="29">
        <v>2.8619431656511698</v>
      </c>
      <c r="F137" s="29">
        <v>3.13261824637899</v>
      </c>
      <c r="G137" s="29">
        <v>3.40947071606859</v>
      </c>
      <c r="H137" s="29">
        <v>3.71354700851409</v>
      </c>
      <c r="I137" s="29">
        <v>4.2633787807072796</v>
      </c>
      <c r="J137" s="29">
        <v>4.8858712143113001</v>
      </c>
      <c r="K137" s="29">
        <v>5.5405220178829397</v>
      </c>
      <c r="L137" s="29">
        <v>6.14985758005637</v>
      </c>
      <c r="M137" s="29">
        <v>6.6785971483242204</v>
      </c>
      <c r="N137" s="29">
        <v>6.8872568838273196</v>
      </c>
      <c r="O137" s="29">
        <v>7.0294984439482304</v>
      </c>
      <c r="P137" s="29">
        <v>7.1497447207407099</v>
      </c>
      <c r="Q137" s="29">
        <v>7.1655572412711503</v>
      </c>
      <c r="R137" s="29">
        <v>7.2773468682004401</v>
      </c>
      <c r="S137" s="29">
        <v>7.5656726715634504</v>
      </c>
      <c r="T137" s="29">
        <v>7.8007248255543304</v>
      </c>
      <c r="U137" s="29">
        <v>8.0274955172800908</v>
      </c>
      <c r="V137" s="29">
        <v>8.2992783976627091</v>
      </c>
      <c r="W137" s="29">
        <v>8.3080525029778194</v>
      </c>
      <c r="X137" s="29">
        <v>8.0749631725610307</v>
      </c>
      <c r="Y137" s="29">
        <v>7.80016314457513</v>
      </c>
      <c r="Z137" s="29">
        <v>7.4972605832669599</v>
      </c>
      <c r="AA137" s="29">
        <v>7.3168659810545904</v>
      </c>
      <c r="AB137" s="29">
        <v>7.1817185641079098</v>
      </c>
      <c r="AC137" s="29">
        <v>7.1962778487972798</v>
      </c>
      <c r="AD137" s="29">
        <v>7.2591086732171197</v>
      </c>
      <c r="AE137" s="29">
        <v>7.3074383304150103</v>
      </c>
      <c r="AF137" s="29">
        <v>7.1095708216417703</v>
      </c>
      <c r="AG137" s="29">
        <v>6.9712807754012198</v>
      </c>
      <c r="AH137" s="29">
        <v>6.85340600652557</v>
      </c>
      <c r="AI137" s="29">
        <v>6.7467405637248499</v>
      </c>
      <c r="AJ137" s="29">
        <v>6.6449860463782802</v>
      </c>
      <c r="AK137" s="29">
        <v>6.5912609728500797</v>
      </c>
      <c r="AL137" s="29">
        <v>6.5322792707666402</v>
      </c>
      <c r="AM137" s="29">
        <v>6.4573873391347201</v>
      </c>
      <c r="AN137" s="29">
        <v>6.3401858506165798</v>
      </c>
      <c r="AO137" s="29">
        <v>6.2967990541248504</v>
      </c>
      <c r="AP137" s="29">
        <v>6.3091049059513198</v>
      </c>
      <c r="AQ137" s="29">
        <v>6.3483416699150403</v>
      </c>
      <c r="AR137" s="29">
        <v>6.39219582833194</v>
      </c>
      <c r="AS137" s="29">
        <v>6.4880558801949197</v>
      </c>
      <c r="AT137" s="29">
        <v>6.5572025060906203</v>
      </c>
      <c r="AU137" s="29">
        <v>6.6178068763182996</v>
      </c>
      <c r="AV137" s="29">
        <v>6.6241919632880997</v>
      </c>
      <c r="AW137" s="29">
        <v>6.6008842445478599</v>
      </c>
      <c r="AX137" s="29">
        <v>6.5085813174462199</v>
      </c>
      <c r="AY137" s="29">
        <v>6.4270562167204597</v>
      </c>
      <c r="AZ137" s="29">
        <v>6.2590151046271103</v>
      </c>
      <c r="BA137" s="29">
        <v>6.1118146656729202</v>
      </c>
      <c r="BB137" s="29">
        <v>5.9933698133058897</v>
      </c>
      <c r="BC137" s="29">
        <v>5.91596869937759</v>
      </c>
      <c r="BD137" s="29">
        <v>5.8681149226754101</v>
      </c>
      <c r="BE137" s="29">
        <v>5.8061636355869197</v>
      </c>
      <c r="BF137" s="29">
        <v>5.7674925506577601</v>
      </c>
      <c r="BG137" s="29">
        <v>5.7191358301210498</v>
      </c>
      <c r="BH137" s="29">
        <v>5.5992757387726204</v>
      </c>
      <c r="BI137" s="29">
        <v>5.46529874633283</v>
      </c>
      <c r="BJ137" s="29">
        <v>5.2859536820499002</v>
      </c>
      <c r="BK137" s="29">
        <v>5.1188790143288703</v>
      </c>
      <c r="BL137" s="29">
        <v>4.9118132312654801</v>
      </c>
      <c r="BM137" s="29">
        <v>4.71059476630308</v>
      </c>
      <c r="BN137" s="29">
        <v>4.4445964506422504</v>
      </c>
      <c r="BO137" s="29">
        <v>4.1815551308716499</v>
      </c>
      <c r="BP137" s="29">
        <v>3.9213332251606698</v>
      </c>
      <c r="BQ137" s="29">
        <v>3.6938673335591701</v>
      </c>
      <c r="BR137" s="29">
        <v>3.4605804467435601</v>
      </c>
      <c r="BS137" s="29">
        <v>3.2987026209241299</v>
      </c>
      <c r="BT137" s="29">
        <v>3.1276959563429201</v>
      </c>
      <c r="BU137" s="29">
        <v>2.9692427837158601</v>
      </c>
      <c r="BV137" s="29">
        <v>2.77845477767768</v>
      </c>
      <c r="BW137" s="29">
        <v>2.5937318127968698</v>
      </c>
      <c r="BX137" s="29">
        <v>2.4282786396154301</v>
      </c>
      <c r="BY137" s="29">
        <v>2.2708521355485298</v>
      </c>
      <c r="BZ137" s="29">
        <v>2.1333778533423202</v>
      </c>
      <c r="CA137" s="29">
        <v>1.9990398659329001</v>
      </c>
      <c r="CB137" s="29">
        <v>1.8687781090750599</v>
      </c>
      <c r="CC137" s="29">
        <v>1.7327699936418699</v>
      </c>
      <c r="CD137" s="29">
        <v>1.5994146146581001</v>
      </c>
      <c r="CE137" s="29">
        <v>1.4720353283385801</v>
      </c>
      <c r="CF137" s="29">
        <v>1.35439289204649</v>
      </c>
      <c r="CG137" s="29">
        <v>1.2483119247007799</v>
      </c>
      <c r="CH137" s="29">
        <v>1.1538424144744499</v>
      </c>
      <c r="CI137" s="29">
        <v>1.07089180742051</v>
      </c>
      <c r="CJ137" s="29">
        <v>0.99137862969273105</v>
      </c>
      <c r="CK137" s="29">
        <v>0.90403864515350396</v>
      </c>
      <c r="CL137" s="29">
        <v>0.81447315862374003</v>
      </c>
      <c r="CM137" s="29">
        <v>0.72498839610126198</v>
      </c>
      <c r="CN137" s="29">
        <v>0.63846030587566005</v>
      </c>
      <c r="CO137" s="29">
        <v>0.55654496297721801</v>
      </c>
      <c r="CP137" s="29">
        <v>0.47838457772374698</v>
      </c>
      <c r="CQ137" s="32">
        <v>1.9060372909484999</v>
      </c>
    </row>
    <row r="138" spans="1:95" x14ac:dyDescent="0.2">
      <c r="A138" s="42" t="s">
        <v>182</v>
      </c>
      <c r="B138" s="53" t="s">
        <v>190</v>
      </c>
      <c r="C138" s="53" t="s">
        <v>131</v>
      </c>
      <c r="D138" s="63" t="s">
        <v>21</v>
      </c>
      <c r="E138" s="29">
        <v>3.4711396379983999</v>
      </c>
      <c r="F138" s="29">
        <v>3.72888498364745</v>
      </c>
      <c r="G138" s="29">
        <v>3.9917981138909102</v>
      </c>
      <c r="H138" s="29">
        <v>4.2675388093599897</v>
      </c>
      <c r="I138" s="29">
        <v>4.5673437188064998</v>
      </c>
      <c r="J138" s="29">
        <v>4.8187508500977696</v>
      </c>
      <c r="K138" s="29">
        <v>5.1225793775473498</v>
      </c>
      <c r="L138" s="29">
        <v>5.3996421136481798</v>
      </c>
      <c r="M138" s="29">
        <v>5.6846865604126799</v>
      </c>
      <c r="N138" s="29">
        <v>5.9669340288201296</v>
      </c>
      <c r="O138" s="29">
        <v>6.2299376968359397</v>
      </c>
      <c r="P138" s="29">
        <v>6.5057208595345699</v>
      </c>
      <c r="Q138" s="29">
        <v>6.7573025993373799</v>
      </c>
      <c r="R138" s="29">
        <v>7.0006394217524699</v>
      </c>
      <c r="S138" s="29">
        <v>7.2565849896691601</v>
      </c>
      <c r="T138" s="29">
        <v>7.5540683587680597</v>
      </c>
      <c r="U138" s="29">
        <v>7.85011228086994</v>
      </c>
      <c r="V138" s="29">
        <v>8.1604122056697808</v>
      </c>
      <c r="W138" s="29">
        <v>8.3930422348783509</v>
      </c>
      <c r="X138" s="29">
        <v>8.5266821100747094</v>
      </c>
      <c r="Y138" s="29">
        <v>8.5850108920199109</v>
      </c>
      <c r="Z138" s="29">
        <v>8.7001551067792207</v>
      </c>
      <c r="AA138" s="29">
        <v>8.8374855617029997</v>
      </c>
      <c r="AB138" s="29">
        <v>8.9756180017911706</v>
      </c>
      <c r="AC138" s="29">
        <v>9.0670195383312908</v>
      </c>
      <c r="AD138" s="29">
        <v>9.1490625338275002</v>
      </c>
      <c r="AE138" s="29">
        <v>9.0993906357602494</v>
      </c>
      <c r="AF138" s="29">
        <v>9.0000316428218792</v>
      </c>
      <c r="AG138" s="29">
        <v>8.9152110697429396</v>
      </c>
      <c r="AH138" s="29">
        <v>8.7645155124729595</v>
      </c>
      <c r="AI138" s="29">
        <v>8.5249709996502308</v>
      </c>
      <c r="AJ138" s="29">
        <v>8.2733953668594999</v>
      </c>
      <c r="AK138" s="29">
        <v>8.0518140852754101</v>
      </c>
      <c r="AL138" s="29">
        <v>7.7740765266373604</v>
      </c>
      <c r="AM138" s="29">
        <v>7.46444490487964</v>
      </c>
      <c r="AN138" s="29">
        <v>7.1801890204080898</v>
      </c>
      <c r="AO138" s="29">
        <v>6.7889291928836304</v>
      </c>
      <c r="AP138" s="29">
        <v>6.4423617401459996</v>
      </c>
      <c r="AQ138" s="29">
        <v>6.1355363443580799</v>
      </c>
      <c r="AR138" s="29">
        <v>6.0087031757561702</v>
      </c>
      <c r="AS138" s="29">
        <v>5.9066177909388102</v>
      </c>
      <c r="AT138" s="29">
        <v>5.9031135444639196</v>
      </c>
      <c r="AU138" s="29">
        <v>5.9388059241075997</v>
      </c>
      <c r="AV138" s="29">
        <v>6.0000703754720801</v>
      </c>
      <c r="AW138" s="29">
        <v>5.9428024037735598</v>
      </c>
      <c r="AX138" s="29">
        <v>5.8581137198291602</v>
      </c>
      <c r="AY138" s="29">
        <v>5.7094104128005903</v>
      </c>
      <c r="AZ138" s="29">
        <v>5.5494952189696196</v>
      </c>
      <c r="BA138" s="29">
        <v>5.3761839239452698</v>
      </c>
      <c r="BB138" s="29">
        <v>5.3078939355164199</v>
      </c>
      <c r="BC138" s="29">
        <v>5.27741858954204</v>
      </c>
      <c r="BD138" s="29">
        <v>5.2542898280012196</v>
      </c>
      <c r="BE138" s="29">
        <v>5.2589011878959697</v>
      </c>
      <c r="BF138" s="29">
        <v>5.2803123182801004</v>
      </c>
      <c r="BG138" s="29">
        <v>5.2396192579741898</v>
      </c>
      <c r="BH138" s="29">
        <v>5.19750222463444</v>
      </c>
      <c r="BI138" s="29">
        <v>5.0919868105444301</v>
      </c>
      <c r="BJ138" s="29">
        <v>4.9795905874722699</v>
      </c>
      <c r="BK138" s="29">
        <v>4.8226205045736696</v>
      </c>
      <c r="BL138" s="29">
        <v>4.6810935300639898</v>
      </c>
      <c r="BM138" s="29">
        <v>4.5371623409639703</v>
      </c>
      <c r="BN138" s="29">
        <v>4.3463116549677796</v>
      </c>
      <c r="BO138" s="29">
        <v>4.15415538839326</v>
      </c>
      <c r="BP138" s="29">
        <v>3.9036481194748198</v>
      </c>
      <c r="BQ138" s="29">
        <v>3.6169723535035798</v>
      </c>
      <c r="BR138" s="29">
        <v>3.31996667930115</v>
      </c>
      <c r="BS138" s="29">
        <v>3.03571221008592</v>
      </c>
      <c r="BT138" s="29">
        <v>2.7686445382870799</v>
      </c>
      <c r="BU138" s="29">
        <v>2.51185878542233</v>
      </c>
      <c r="BV138" s="29">
        <v>2.31506016850699</v>
      </c>
      <c r="BW138" s="29">
        <v>2.1095425945356499</v>
      </c>
      <c r="BX138" s="29">
        <v>1.9147114152546101</v>
      </c>
      <c r="BY138" s="29">
        <v>1.7167528550592399</v>
      </c>
      <c r="BZ138" s="29">
        <v>1.54399586393551</v>
      </c>
      <c r="CA138" s="29">
        <v>1.3961485197605299</v>
      </c>
      <c r="CB138" s="29">
        <v>1.28071478528032</v>
      </c>
      <c r="CC138" s="29">
        <v>1.17768464737506</v>
      </c>
      <c r="CD138" s="29">
        <v>1.0801593919337</v>
      </c>
      <c r="CE138" s="29">
        <v>0.97768634296517398</v>
      </c>
      <c r="CF138" s="29">
        <v>0.86800080933597201</v>
      </c>
      <c r="CG138" s="29">
        <v>0.770444681849483</v>
      </c>
      <c r="CH138" s="29">
        <v>0.688831421896963</v>
      </c>
      <c r="CI138" s="29">
        <v>0.61751862787735201</v>
      </c>
      <c r="CJ138" s="29">
        <v>0.55016037437888299</v>
      </c>
      <c r="CK138" s="29">
        <v>0.48598528964704402</v>
      </c>
      <c r="CL138" s="29">
        <v>0.42327359593151997</v>
      </c>
      <c r="CM138" s="29">
        <v>0.3612498341841</v>
      </c>
      <c r="CN138" s="29">
        <v>0.30080579115873102</v>
      </c>
      <c r="CO138" s="29">
        <v>0.24708245707690299</v>
      </c>
      <c r="CP138" s="29">
        <v>0.20309317402126201</v>
      </c>
      <c r="CQ138" s="32">
        <v>0.746879632635293</v>
      </c>
    </row>
    <row r="139" spans="1:95" x14ac:dyDescent="0.2">
      <c r="A139" s="42" t="s">
        <v>182</v>
      </c>
      <c r="B139" s="53" t="s">
        <v>191</v>
      </c>
      <c r="C139" s="53" t="s">
        <v>133</v>
      </c>
      <c r="D139" s="63" t="s">
        <v>20</v>
      </c>
      <c r="E139" s="29">
        <v>13.9904476723352</v>
      </c>
      <c r="F139" s="29">
        <v>13.973981839310101</v>
      </c>
      <c r="G139" s="29">
        <v>13.954769819149</v>
      </c>
      <c r="H139" s="29">
        <v>13.9747868625702</v>
      </c>
      <c r="I139" s="29">
        <v>14.063075566365701</v>
      </c>
      <c r="J139" s="29">
        <v>14.0273805413602</v>
      </c>
      <c r="K139" s="29">
        <v>14.146657938723701</v>
      </c>
      <c r="L139" s="29">
        <v>14.3159056399468</v>
      </c>
      <c r="M139" s="29">
        <v>14.40910600426</v>
      </c>
      <c r="N139" s="29">
        <v>14.5128332804614</v>
      </c>
      <c r="O139" s="29">
        <v>14.6454744918987</v>
      </c>
      <c r="P139" s="29">
        <v>14.7896267253687</v>
      </c>
      <c r="Q139" s="29">
        <v>14.9388899383937</v>
      </c>
      <c r="R139" s="29">
        <v>15.1006948188874</v>
      </c>
      <c r="S139" s="29">
        <v>15.2886461777187</v>
      </c>
      <c r="T139" s="29">
        <v>15.4997100346427</v>
      </c>
      <c r="U139" s="29">
        <v>15.6961721938527</v>
      </c>
      <c r="V139" s="29">
        <v>15.8123116093963</v>
      </c>
      <c r="W139" s="29">
        <v>15.6430358564625</v>
      </c>
      <c r="X139" s="29">
        <v>15.412942927634001</v>
      </c>
      <c r="Y139" s="29">
        <v>15.163276834751001</v>
      </c>
      <c r="Z139" s="29">
        <v>14.8177589314306</v>
      </c>
      <c r="AA139" s="29">
        <v>14.497489330377199</v>
      </c>
      <c r="AB139" s="29">
        <v>14.184442663428101</v>
      </c>
      <c r="AC139" s="29">
        <v>13.754174014113399</v>
      </c>
      <c r="AD139" s="29">
        <v>13.2545056632993</v>
      </c>
      <c r="AE139" s="29">
        <v>12.8513633518075</v>
      </c>
      <c r="AF139" s="29">
        <v>12.353342870070501</v>
      </c>
      <c r="AG139" s="29">
        <v>11.9069060046505</v>
      </c>
      <c r="AH139" s="29">
        <v>11.547445938782801</v>
      </c>
      <c r="AI139" s="29">
        <v>11.1456723964045</v>
      </c>
      <c r="AJ139" s="29">
        <v>10.675085244086</v>
      </c>
      <c r="AK139" s="29">
        <v>10.3081357623693</v>
      </c>
      <c r="AL139" s="29">
        <v>10.0321225204363</v>
      </c>
      <c r="AM139" s="29">
        <v>9.8319356535967195</v>
      </c>
      <c r="AN139" s="29">
        <v>9.6554707451553394</v>
      </c>
      <c r="AO139" s="29">
        <v>9.5744746069279199</v>
      </c>
      <c r="AP139" s="29">
        <v>9.4283251315486307</v>
      </c>
      <c r="AQ139" s="29">
        <v>9.3323890543641195</v>
      </c>
      <c r="AR139" s="29">
        <v>9.2168229930571908</v>
      </c>
      <c r="AS139" s="29">
        <v>9.3469044112717796</v>
      </c>
      <c r="AT139" s="29">
        <v>9.4610024001976498</v>
      </c>
      <c r="AU139" s="29">
        <v>9.5672862361005304</v>
      </c>
      <c r="AV139" s="29">
        <v>9.65634700999823</v>
      </c>
      <c r="AW139" s="29">
        <v>9.7721757055585492</v>
      </c>
      <c r="AX139" s="29">
        <v>9.5203108574591102</v>
      </c>
      <c r="AY139" s="29">
        <v>9.3504098143353094</v>
      </c>
      <c r="AZ139" s="29">
        <v>9.0987396496189294</v>
      </c>
      <c r="BA139" s="29">
        <v>8.8772693326967005</v>
      </c>
      <c r="BB139" s="29">
        <v>8.8796826430123303</v>
      </c>
      <c r="BC139" s="29">
        <v>9.1653094323631699</v>
      </c>
      <c r="BD139" s="29">
        <v>9.6600848069934404</v>
      </c>
      <c r="BE139" s="29">
        <v>10.3146582540195</v>
      </c>
      <c r="BF139" s="29">
        <v>11.086686226368199</v>
      </c>
      <c r="BG139" s="29">
        <v>11.542192761619701</v>
      </c>
      <c r="BH139" s="29">
        <v>11.812367996983401</v>
      </c>
      <c r="BI139" s="29">
        <v>11.9027669575974</v>
      </c>
      <c r="BJ139" s="29">
        <v>11.6851100808366</v>
      </c>
      <c r="BK139" s="29">
        <v>11.3334577508686</v>
      </c>
      <c r="BL139" s="29">
        <v>10.9721929651277</v>
      </c>
      <c r="BM139" s="29">
        <v>10.5751486979083</v>
      </c>
      <c r="BN139" s="29">
        <v>10.097076121262599</v>
      </c>
      <c r="BO139" s="29">
        <v>9.6928093190702196</v>
      </c>
      <c r="BP139" s="29">
        <v>9.2977154740196006</v>
      </c>
      <c r="BQ139" s="29">
        <v>8.89280121547114</v>
      </c>
      <c r="BR139" s="29">
        <v>8.4607801719831794</v>
      </c>
      <c r="BS139" s="29">
        <v>8.0997590894392797</v>
      </c>
      <c r="BT139" s="29">
        <v>7.6791108933221501</v>
      </c>
      <c r="BU139" s="29">
        <v>7.3242925184355796</v>
      </c>
      <c r="BV139" s="29">
        <v>6.9482798990643602</v>
      </c>
      <c r="BW139" s="29">
        <v>6.5957389384060896</v>
      </c>
      <c r="BX139" s="29">
        <v>6.2418439559753702</v>
      </c>
      <c r="BY139" s="29">
        <v>5.9071533377888601</v>
      </c>
      <c r="BZ139" s="29">
        <v>5.5894685622277196</v>
      </c>
      <c r="CA139" s="29">
        <v>5.27663450133414</v>
      </c>
      <c r="CB139" s="29">
        <v>4.94043785518544</v>
      </c>
      <c r="CC139" s="29">
        <v>4.6103870622032996</v>
      </c>
      <c r="CD139" s="29">
        <v>4.2579083409419303</v>
      </c>
      <c r="CE139" s="29">
        <v>3.9223608096634899</v>
      </c>
      <c r="CF139" s="29">
        <v>3.5918532231344198</v>
      </c>
      <c r="CG139" s="29">
        <v>3.2892568889130001</v>
      </c>
      <c r="CH139" s="29">
        <v>3.0215267920504401</v>
      </c>
      <c r="CI139" s="29">
        <v>2.7978448693639599</v>
      </c>
      <c r="CJ139" s="29">
        <v>2.5853274142267302</v>
      </c>
      <c r="CK139" s="29">
        <v>2.3610989512426102</v>
      </c>
      <c r="CL139" s="29">
        <v>2.12995375648276</v>
      </c>
      <c r="CM139" s="29">
        <v>1.89804652364822</v>
      </c>
      <c r="CN139" s="29">
        <v>1.67305211757155</v>
      </c>
      <c r="CO139" s="29">
        <v>1.4593887382039401</v>
      </c>
      <c r="CP139" s="29">
        <v>1.2551975751281801</v>
      </c>
      <c r="CQ139" s="32">
        <v>5.0041218328032304</v>
      </c>
    </row>
    <row r="140" spans="1:95" x14ac:dyDescent="0.2">
      <c r="A140" s="42" t="s">
        <v>182</v>
      </c>
      <c r="B140" s="53" t="s">
        <v>191</v>
      </c>
      <c r="C140" s="53" t="s">
        <v>133</v>
      </c>
      <c r="D140" s="63" t="s">
        <v>21</v>
      </c>
      <c r="E140" s="29">
        <v>14.1110351875692</v>
      </c>
      <c r="F140" s="29">
        <v>14.233932097879</v>
      </c>
      <c r="G140" s="29">
        <v>14.3550046135974</v>
      </c>
      <c r="H140" s="29">
        <v>14.5003601899164</v>
      </c>
      <c r="I140" s="29">
        <v>14.7021240953309</v>
      </c>
      <c r="J140" s="29">
        <v>14.7300380567223</v>
      </c>
      <c r="K140" s="29">
        <v>14.902309643625999</v>
      </c>
      <c r="L140" s="29">
        <v>14.979071178736</v>
      </c>
      <c r="M140" s="29">
        <v>15.0744063236671</v>
      </c>
      <c r="N140" s="29">
        <v>15.1735594394288</v>
      </c>
      <c r="O140" s="29">
        <v>15.243413748778799</v>
      </c>
      <c r="P140" s="29">
        <v>15.321802300533699</v>
      </c>
      <c r="Q140" s="29">
        <v>15.4042728522261</v>
      </c>
      <c r="R140" s="29">
        <v>15.514464212447701</v>
      </c>
      <c r="S140" s="29">
        <v>15.626381704297</v>
      </c>
      <c r="T140" s="29">
        <v>15.737808746007801</v>
      </c>
      <c r="U140" s="29">
        <v>15.8542153744167</v>
      </c>
      <c r="V140" s="29">
        <v>15.989207065707999</v>
      </c>
      <c r="W140" s="29">
        <v>15.949679422313199</v>
      </c>
      <c r="X140" s="29">
        <v>15.898592470153099</v>
      </c>
      <c r="Y140" s="29">
        <v>15.815809840840201</v>
      </c>
      <c r="Z140" s="29">
        <v>15.744962588843901</v>
      </c>
      <c r="AA140" s="29">
        <v>15.7101177258694</v>
      </c>
      <c r="AB140" s="29">
        <v>15.7323574415755</v>
      </c>
      <c r="AC140" s="29">
        <v>15.566109689155001</v>
      </c>
      <c r="AD140" s="29">
        <v>15.395875101940399</v>
      </c>
      <c r="AE140" s="29">
        <v>15.2330726184674</v>
      </c>
      <c r="AF140" s="29">
        <v>15.078537469676</v>
      </c>
      <c r="AG140" s="29">
        <v>14.9440602125858</v>
      </c>
      <c r="AH140" s="29">
        <v>14.7990772582977</v>
      </c>
      <c r="AI140" s="29">
        <v>14.5645698075887</v>
      </c>
      <c r="AJ140" s="29">
        <v>14.1910460786934</v>
      </c>
      <c r="AK140" s="29">
        <v>13.796543785055499</v>
      </c>
      <c r="AL140" s="29">
        <v>13.4064364147742</v>
      </c>
      <c r="AM140" s="29">
        <v>12.9888930211697</v>
      </c>
      <c r="AN140" s="29">
        <v>12.576876653914701</v>
      </c>
      <c r="AO140" s="29">
        <v>12.125950089481901</v>
      </c>
      <c r="AP140" s="29">
        <v>11.801192382112101</v>
      </c>
      <c r="AQ140" s="29">
        <v>11.5278840761788</v>
      </c>
      <c r="AR140" s="29">
        <v>11.3120745086242</v>
      </c>
      <c r="AS140" s="29">
        <v>11.1003561403825</v>
      </c>
      <c r="AT140" s="29">
        <v>10.869495275517799</v>
      </c>
      <c r="AU140" s="29">
        <v>10.609507308327901</v>
      </c>
      <c r="AV140" s="29">
        <v>10.315251432455799</v>
      </c>
      <c r="AW140" s="29">
        <v>9.9529856486152806</v>
      </c>
      <c r="AX140" s="29">
        <v>9.6423530218424407</v>
      </c>
      <c r="AY140" s="29">
        <v>9.3278282640793098</v>
      </c>
      <c r="AZ140" s="29">
        <v>9.0755893206751796</v>
      </c>
      <c r="BA140" s="29">
        <v>8.8118505505990008</v>
      </c>
      <c r="BB140" s="29">
        <v>8.6950930365454493</v>
      </c>
      <c r="BC140" s="29">
        <v>8.6490611524916101</v>
      </c>
      <c r="BD140" s="29">
        <v>8.6246177132816708</v>
      </c>
      <c r="BE140" s="29">
        <v>8.6025909648514691</v>
      </c>
      <c r="BF140" s="29">
        <v>8.6333652623549995</v>
      </c>
      <c r="BG140" s="29">
        <v>8.6416785699361096</v>
      </c>
      <c r="BH140" s="29">
        <v>8.6285303638913504</v>
      </c>
      <c r="BI140" s="29">
        <v>8.5681892764965895</v>
      </c>
      <c r="BJ140" s="29">
        <v>8.5582414766445893</v>
      </c>
      <c r="BK140" s="29">
        <v>8.4421218853344495</v>
      </c>
      <c r="BL140" s="29">
        <v>8.3553534266651308</v>
      </c>
      <c r="BM140" s="29">
        <v>8.21265833181406</v>
      </c>
      <c r="BN140" s="29">
        <v>7.9774881762077401</v>
      </c>
      <c r="BO140" s="29">
        <v>7.6820305447122097</v>
      </c>
      <c r="BP140" s="29">
        <v>7.3438669795862204</v>
      </c>
      <c r="BQ140" s="29">
        <v>6.9642197717271799</v>
      </c>
      <c r="BR140" s="29">
        <v>6.6190158532333099</v>
      </c>
      <c r="BS140" s="29">
        <v>6.2752927550870901</v>
      </c>
      <c r="BT140" s="29">
        <v>5.96704792873751</v>
      </c>
      <c r="BU140" s="29">
        <v>5.6314472986392197</v>
      </c>
      <c r="BV140" s="29">
        <v>5.3394593079930797</v>
      </c>
      <c r="BW140" s="29">
        <v>5.02065254506467</v>
      </c>
      <c r="BX140" s="29">
        <v>4.6953740192288302</v>
      </c>
      <c r="BY140" s="29">
        <v>4.3683208843725998</v>
      </c>
      <c r="BZ140" s="29">
        <v>4.0647955650576</v>
      </c>
      <c r="CA140" s="29">
        <v>3.74583710138279</v>
      </c>
      <c r="CB140" s="29">
        <v>3.42957820308692</v>
      </c>
      <c r="CC140" s="29">
        <v>3.1096403074125498</v>
      </c>
      <c r="CD140" s="29">
        <v>2.8008380137588098</v>
      </c>
      <c r="CE140" s="29">
        <v>2.4910865543300802</v>
      </c>
      <c r="CF140" s="29">
        <v>2.2182750408180301</v>
      </c>
      <c r="CG140" s="29">
        <v>1.99160657952355</v>
      </c>
      <c r="CH140" s="29">
        <v>1.8080993227604401</v>
      </c>
      <c r="CI140" s="29">
        <v>1.6398081462432901</v>
      </c>
      <c r="CJ140" s="29">
        <v>1.47753299771613</v>
      </c>
      <c r="CK140" s="29">
        <v>1.3198139011155201</v>
      </c>
      <c r="CL140" s="29">
        <v>1.16687976884155</v>
      </c>
      <c r="CM140" s="29">
        <v>1.0143786996088699</v>
      </c>
      <c r="CN140" s="29">
        <v>0.86271176573609298</v>
      </c>
      <c r="CO140" s="29">
        <v>0.72530702249496404</v>
      </c>
      <c r="CP140" s="29">
        <v>0.61099577192446597</v>
      </c>
      <c r="CQ140" s="32">
        <v>2.3039709521014902</v>
      </c>
    </row>
    <row r="141" spans="1:95" x14ac:dyDescent="0.2">
      <c r="A141" s="42" t="s">
        <v>182</v>
      </c>
      <c r="B141" s="53" t="s">
        <v>192</v>
      </c>
      <c r="C141" s="53" t="s">
        <v>135</v>
      </c>
      <c r="D141" s="63" t="s">
        <v>20</v>
      </c>
      <c r="E141" s="29">
        <v>6.1614957111526198</v>
      </c>
      <c r="F141" s="29">
        <v>6.1946388610707199</v>
      </c>
      <c r="G141" s="29">
        <v>6.2275659425858203</v>
      </c>
      <c r="H141" s="29">
        <v>6.27864735348704</v>
      </c>
      <c r="I141" s="29">
        <v>6.3686450166682302</v>
      </c>
      <c r="J141" s="29">
        <v>6.4026628314482501</v>
      </c>
      <c r="K141" s="29">
        <v>6.5072506414687403</v>
      </c>
      <c r="L141" s="29">
        <v>6.6349240788123396</v>
      </c>
      <c r="M141" s="29">
        <v>6.7274567931345999</v>
      </c>
      <c r="N141" s="29">
        <v>6.8159453578640603</v>
      </c>
      <c r="O141" s="29">
        <v>6.9208024233920602</v>
      </c>
      <c r="P141" s="29">
        <v>7.0450915919075801</v>
      </c>
      <c r="Q141" s="29">
        <v>7.1755959255422201</v>
      </c>
      <c r="R141" s="29">
        <v>7.3649301029176497</v>
      </c>
      <c r="S141" s="29">
        <v>7.5067165799037001</v>
      </c>
      <c r="T141" s="29">
        <v>7.6056753112127904</v>
      </c>
      <c r="U141" s="29">
        <v>7.6654328780851699</v>
      </c>
      <c r="V141" s="29">
        <v>7.69304942787066</v>
      </c>
      <c r="W141" s="29">
        <v>7.5312654112099899</v>
      </c>
      <c r="X141" s="29">
        <v>7.4007187183676697</v>
      </c>
      <c r="Y141" s="29">
        <v>7.30138414824542</v>
      </c>
      <c r="Z141" s="29">
        <v>7.1640224218871502</v>
      </c>
      <c r="AA141" s="29">
        <v>7.0058680371955804</v>
      </c>
      <c r="AB141" s="29">
        <v>6.8344082193714204</v>
      </c>
      <c r="AC141" s="29">
        <v>6.6475077516695098</v>
      </c>
      <c r="AD141" s="29">
        <v>6.4346553139437601</v>
      </c>
      <c r="AE141" s="29">
        <v>6.2662750551204898</v>
      </c>
      <c r="AF141" s="29">
        <v>6.0826539269874402</v>
      </c>
      <c r="AG141" s="29">
        <v>5.9336605276186702</v>
      </c>
      <c r="AH141" s="29">
        <v>5.7943360871254699</v>
      </c>
      <c r="AI141" s="29">
        <v>5.64345124482427</v>
      </c>
      <c r="AJ141" s="29">
        <v>5.4621038650817297</v>
      </c>
      <c r="AK141" s="29">
        <v>5.2676480674218702</v>
      </c>
      <c r="AL141" s="29">
        <v>5.13461732644293</v>
      </c>
      <c r="AM141" s="29">
        <v>5.0303803848117701</v>
      </c>
      <c r="AN141" s="29">
        <v>4.9268874567986796</v>
      </c>
      <c r="AO141" s="29">
        <v>4.8581168853970604</v>
      </c>
      <c r="AP141" s="29">
        <v>4.8194520343823299</v>
      </c>
      <c r="AQ141" s="29">
        <v>4.7596907139958597</v>
      </c>
      <c r="AR141" s="29">
        <v>4.7071571342315996</v>
      </c>
      <c r="AS141" s="29">
        <v>4.7188406294771701</v>
      </c>
      <c r="AT141" s="29">
        <v>4.7494444800191404</v>
      </c>
      <c r="AU141" s="29">
        <v>4.8251028623719803</v>
      </c>
      <c r="AV141" s="29">
        <v>4.9042488812804601</v>
      </c>
      <c r="AW141" s="29">
        <v>4.9813891863639999</v>
      </c>
      <c r="AX141" s="29">
        <v>4.9878187695785501</v>
      </c>
      <c r="AY141" s="29">
        <v>5.0065699749115602</v>
      </c>
      <c r="AZ141" s="29">
        <v>4.9268183295218</v>
      </c>
      <c r="BA141" s="29">
        <v>4.8773149329694103</v>
      </c>
      <c r="BB141" s="29">
        <v>4.8310150295566396</v>
      </c>
      <c r="BC141" s="29">
        <v>4.8263550695469704</v>
      </c>
      <c r="BD141" s="29">
        <v>4.8381281354606198</v>
      </c>
      <c r="BE141" s="29">
        <v>4.8466665899260803</v>
      </c>
      <c r="BF141" s="29">
        <v>4.8628791865877998</v>
      </c>
      <c r="BG141" s="29">
        <v>4.8868250842708898</v>
      </c>
      <c r="BH141" s="29">
        <v>4.8676722657492704</v>
      </c>
      <c r="BI141" s="29">
        <v>4.8694711078193702</v>
      </c>
      <c r="BJ141" s="29">
        <v>4.8514295875489601</v>
      </c>
      <c r="BK141" s="29">
        <v>4.8425839327234801</v>
      </c>
      <c r="BL141" s="29">
        <v>4.78894115173531</v>
      </c>
      <c r="BM141" s="29">
        <v>4.7194550556551098</v>
      </c>
      <c r="BN141" s="29">
        <v>4.6160628319013597</v>
      </c>
      <c r="BO141" s="29">
        <v>4.4752174390798398</v>
      </c>
      <c r="BP141" s="29">
        <v>4.3276087482272798</v>
      </c>
      <c r="BQ141" s="29">
        <v>4.1687446397332399</v>
      </c>
      <c r="BR141" s="29">
        <v>4.0012603115191503</v>
      </c>
      <c r="BS141" s="29">
        <v>3.8547635024206599</v>
      </c>
      <c r="BT141" s="29">
        <v>3.6939562851991599</v>
      </c>
      <c r="BU141" s="29">
        <v>3.5383455821876799</v>
      </c>
      <c r="BV141" s="29">
        <v>3.3622562084774099</v>
      </c>
      <c r="BW141" s="29">
        <v>3.1902847751605199</v>
      </c>
      <c r="BX141" s="29">
        <v>3.01063718966601</v>
      </c>
      <c r="BY141" s="29">
        <v>2.83871927191763</v>
      </c>
      <c r="BZ141" s="29">
        <v>2.6762360365976399</v>
      </c>
      <c r="CA141" s="29">
        <v>2.51518960263693</v>
      </c>
      <c r="CB141" s="29">
        <v>2.3462399758484001</v>
      </c>
      <c r="CC141" s="29">
        <v>2.1797736245683201</v>
      </c>
      <c r="CD141" s="29">
        <v>2.0049483573879501</v>
      </c>
      <c r="CE141" s="29">
        <v>1.8400460343932099</v>
      </c>
      <c r="CF141" s="29">
        <v>1.6804227692786899</v>
      </c>
      <c r="CG141" s="29">
        <v>1.53484326069108</v>
      </c>
      <c r="CH141" s="29">
        <v>1.4068933580065499</v>
      </c>
      <c r="CI141" s="29">
        <v>1.3002042085719601</v>
      </c>
      <c r="CJ141" s="29">
        <v>1.19930955163451</v>
      </c>
      <c r="CK141" s="29">
        <v>1.0930435163238399</v>
      </c>
      <c r="CL141" s="29">
        <v>0.98403209396328595</v>
      </c>
      <c r="CM141" s="29">
        <v>0.87512473124199297</v>
      </c>
      <c r="CN141" s="29">
        <v>0.76984744397805205</v>
      </c>
      <c r="CO141" s="29">
        <v>0.67020304859046098</v>
      </c>
      <c r="CP141" s="29">
        <v>0.57530122590522303</v>
      </c>
      <c r="CQ141" s="32">
        <v>2.2891076535925401</v>
      </c>
    </row>
    <row r="142" spans="1:95" x14ac:dyDescent="0.2">
      <c r="A142" s="42" t="s">
        <v>182</v>
      </c>
      <c r="B142" s="53" t="s">
        <v>192</v>
      </c>
      <c r="C142" s="53" t="s">
        <v>135</v>
      </c>
      <c r="D142" s="63" t="s">
        <v>21</v>
      </c>
      <c r="E142" s="29">
        <v>6.93900071107449</v>
      </c>
      <c r="F142" s="29">
        <v>6.9899615643088602</v>
      </c>
      <c r="G142" s="29">
        <v>7.0397914322935096</v>
      </c>
      <c r="H142" s="29">
        <v>7.1012769376720097</v>
      </c>
      <c r="I142" s="29">
        <v>7.19007662698957</v>
      </c>
      <c r="J142" s="29">
        <v>7.1936213790245898</v>
      </c>
      <c r="K142" s="29">
        <v>7.2674488435076698</v>
      </c>
      <c r="L142" s="29">
        <v>7.2944461354763996</v>
      </c>
      <c r="M142" s="29">
        <v>7.3302866112980798</v>
      </c>
      <c r="N142" s="29">
        <v>7.3677637886692597</v>
      </c>
      <c r="O142" s="29">
        <v>7.3908101825038699</v>
      </c>
      <c r="P142" s="29">
        <v>7.4178025762089197</v>
      </c>
      <c r="Q142" s="29">
        <v>7.4465679599306798</v>
      </c>
      <c r="R142" s="29">
        <v>7.49221019752604</v>
      </c>
      <c r="S142" s="29">
        <v>7.5435306021822504</v>
      </c>
      <c r="T142" s="29">
        <v>7.5981432915864398</v>
      </c>
      <c r="U142" s="29">
        <v>7.6543675684640204</v>
      </c>
      <c r="V142" s="29">
        <v>7.7190806731355401</v>
      </c>
      <c r="W142" s="29">
        <v>7.6966829660249996</v>
      </c>
      <c r="X142" s="29">
        <v>7.6619271333705203</v>
      </c>
      <c r="Y142" s="29">
        <v>7.60465212809157</v>
      </c>
      <c r="Z142" s="29">
        <v>7.5596872816661502</v>
      </c>
      <c r="AA142" s="29">
        <v>7.5310999252945097</v>
      </c>
      <c r="AB142" s="29">
        <v>7.5161487425993601</v>
      </c>
      <c r="AC142" s="29">
        <v>7.41603734211788</v>
      </c>
      <c r="AD142" s="29">
        <v>7.3220575787550004</v>
      </c>
      <c r="AE142" s="29">
        <v>7.2140258643440296</v>
      </c>
      <c r="AF142" s="29">
        <v>7.1042230969659101</v>
      </c>
      <c r="AG142" s="29">
        <v>7.0135123901874703</v>
      </c>
      <c r="AH142" s="29">
        <v>6.8971176092462301</v>
      </c>
      <c r="AI142" s="29">
        <v>6.7250582119169096</v>
      </c>
      <c r="AJ142" s="29">
        <v>6.4959918890630899</v>
      </c>
      <c r="AK142" s="29">
        <v>6.2602051811337303</v>
      </c>
      <c r="AL142" s="29">
        <v>6.0366482302514699</v>
      </c>
      <c r="AM142" s="29">
        <v>5.8425610886209398</v>
      </c>
      <c r="AN142" s="29">
        <v>5.6587071184416899</v>
      </c>
      <c r="AO142" s="29">
        <v>5.4576836512477502</v>
      </c>
      <c r="AP142" s="29">
        <v>5.3183078858292996</v>
      </c>
      <c r="AQ142" s="29">
        <v>5.1955085615043304</v>
      </c>
      <c r="AR142" s="29">
        <v>5.0932191566630296</v>
      </c>
      <c r="AS142" s="29">
        <v>5.0189399927576401</v>
      </c>
      <c r="AT142" s="29">
        <v>4.9592517038891799</v>
      </c>
      <c r="AU142" s="29">
        <v>4.9076289287081698</v>
      </c>
      <c r="AV142" s="29">
        <v>4.84679367504918</v>
      </c>
      <c r="AW142" s="29">
        <v>4.7403097883398804</v>
      </c>
      <c r="AX142" s="29">
        <v>4.62205584444603</v>
      </c>
      <c r="AY142" s="29">
        <v>4.4832847172306503</v>
      </c>
      <c r="AZ142" s="29">
        <v>4.3556840278623898</v>
      </c>
      <c r="BA142" s="29">
        <v>4.2232939162141703</v>
      </c>
      <c r="BB142" s="29">
        <v>4.1670357673793301</v>
      </c>
      <c r="BC142" s="29">
        <v>4.1525873620941196</v>
      </c>
      <c r="BD142" s="29">
        <v>4.1458067163120003</v>
      </c>
      <c r="BE142" s="29">
        <v>4.1518650670504202</v>
      </c>
      <c r="BF142" s="29">
        <v>4.1715032288677403</v>
      </c>
      <c r="BG142" s="29">
        <v>4.1813660351503597</v>
      </c>
      <c r="BH142" s="29">
        <v>4.1861468798755102</v>
      </c>
      <c r="BI142" s="29">
        <v>4.1589607433901596</v>
      </c>
      <c r="BJ142" s="29">
        <v>4.1406821414809603</v>
      </c>
      <c r="BK142" s="29">
        <v>4.0778614109548696</v>
      </c>
      <c r="BL142" s="29">
        <v>4.0218328726212897</v>
      </c>
      <c r="BM142" s="29">
        <v>3.9378218320455201</v>
      </c>
      <c r="BN142" s="29">
        <v>3.8241986544560098</v>
      </c>
      <c r="BO142" s="29">
        <v>3.68654825462463</v>
      </c>
      <c r="BP142" s="29">
        <v>3.5265512907922201</v>
      </c>
      <c r="BQ142" s="29">
        <v>3.3484279679673401</v>
      </c>
      <c r="BR142" s="29">
        <v>3.18394255309844</v>
      </c>
      <c r="BS142" s="29">
        <v>3.0176667775209598</v>
      </c>
      <c r="BT142" s="29">
        <v>2.8723795947119202</v>
      </c>
      <c r="BU142" s="29">
        <v>2.7206795695577202</v>
      </c>
      <c r="BV142" s="29">
        <v>2.58955948890975</v>
      </c>
      <c r="BW142" s="29">
        <v>2.4523105689048701</v>
      </c>
      <c r="BX142" s="29">
        <v>2.31187508879741</v>
      </c>
      <c r="BY142" s="29">
        <v>2.1696081762433499</v>
      </c>
      <c r="BZ142" s="29">
        <v>2.0277656014966001</v>
      </c>
      <c r="CA142" s="29">
        <v>1.87941054547511</v>
      </c>
      <c r="CB142" s="29">
        <v>1.72749622000322</v>
      </c>
      <c r="CC142" s="29">
        <v>1.5721792940631001</v>
      </c>
      <c r="CD142" s="29">
        <v>1.4139902627023799</v>
      </c>
      <c r="CE142" s="29">
        <v>1.25642518139227</v>
      </c>
      <c r="CF142" s="29">
        <v>1.1163794681566499</v>
      </c>
      <c r="CG142" s="29">
        <v>0.99428582157001399</v>
      </c>
      <c r="CH142" s="29">
        <v>0.89008705119690201</v>
      </c>
      <c r="CI142" s="29">
        <v>0.79396748128442396</v>
      </c>
      <c r="CJ142" s="29">
        <v>0.700089849961958</v>
      </c>
      <c r="CK142" s="29">
        <v>0.60859853887789095</v>
      </c>
      <c r="CL142" s="29">
        <v>0.525328943283358</v>
      </c>
      <c r="CM142" s="29">
        <v>0.44543691170212302</v>
      </c>
      <c r="CN142" s="29">
        <v>0.37125316959146998</v>
      </c>
      <c r="CO142" s="29">
        <v>0.30865570777418699</v>
      </c>
      <c r="CP142" s="29">
        <v>0.25691804213372499</v>
      </c>
      <c r="CQ142" s="32">
        <v>0.95718810948597199</v>
      </c>
    </row>
    <row r="143" spans="1:95" x14ac:dyDescent="0.2">
      <c r="A143" s="43" t="s">
        <v>182</v>
      </c>
      <c r="B143" s="52" t="s">
        <v>193</v>
      </c>
      <c r="C143" s="58" t="s">
        <v>214</v>
      </c>
      <c r="D143" s="63" t="s">
        <v>20</v>
      </c>
      <c r="E143" s="29">
        <v>678.70826444413001</v>
      </c>
      <c r="F143" s="29">
        <v>602.79963102189197</v>
      </c>
      <c r="G143" s="29">
        <v>524.91070422743906</v>
      </c>
      <c r="H143" s="29">
        <v>445.687695121856</v>
      </c>
      <c r="I143" s="29">
        <v>364.01647488950698</v>
      </c>
      <c r="J143" s="29">
        <v>279.265738135314</v>
      </c>
      <c r="K143" s="29">
        <v>206.64457248801301</v>
      </c>
      <c r="L143" s="29">
        <v>148.32002445524901</v>
      </c>
      <c r="M143" s="29">
        <v>103.948174220078</v>
      </c>
      <c r="N143" s="29">
        <v>73.720177702776695</v>
      </c>
      <c r="O143" s="29">
        <v>55.9107320769957</v>
      </c>
      <c r="P143" s="29">
        <v>43.7998159352315</v>
      </c>
      <c r="Q143" s="29">
        <v>33.006832346069899</v>
      </c>
      <c r="R143" s="29">
        <v>23.8875152769468</v>
      </c>
      <c r="S143" s="29">
        <v>16.789675376819801</v>
      </c>
      <c r="T143" s="29">
        <v>11.514362021895201</v>
      </c>
      <c r="U143" s="29">
        <v>6.94980862254718</v>
      </c>
      <c r="V143" s="29">
        <v>2.3295923427105101</v>
      </c>
      <c r="W143" s="29">
        <v>7.1430661967777196</v>
      </c>
      <c r="X143" s="29">
        <v>7.0107129907368799</v>
      </c>
      <c r="Y143" s="29">
        <v>6.9027703187671898</v>
      </c>
      <c r="Z143" s="29">
        <v>6.8342457740342697</v>
      </c>
      <c r="AA143" s="29">
        <v>6.75344057645483</v>
      </c>
      <c r="AB143" s="29">
        <v>6.6791267995308603</v>
      </c>
      <c r="AC143" s="29">
        <v>6.5666605669148899</v>
      </c>
      <c r="AD143" s="29">
        <v>6.4367756013744399</v>
      </c>
      <c r="AE143" s="29">
        <v>6.2886401243844903</v>
      </c>
      <c r="AF143" s="29">
        <v>5.9685784249063296</v>
      </c>
      <c r="AG143" s="29">
        <v>5.6425270103507197</v>
      </c>
      <c r="AH143" s="29">
        <v>5.3386657563839304</v>
      </c>
      <c r="AI143" s="29">
        <v>5.0147621162875504</v>
      </c>
      <c r="AJ143" s="29">
        <v>4.6154874351845097</v>
      </c>
      <c r="AK143" s="29">
        <v>4.34308767796088</v>
      </c>
      <c r="AL143" s="29">
        <v>3.9354027085173899</v>
      </c>
      <c r="AM143" s="29">
        <v>3.54624155617224</v>
      </c>
      <c r="AN143" s="29">
        <v>3.1415396715694999</v>
      </c>
      <c r="AO143" s="29">
        <v>2.8344297309153998</v>
      </c>
      <c r="AP143" s="29">
        <v>2.5616868366833998</v>
      </c>
      <c r="AQ143" s="29">
        <v>2.48799848650583</v>
      </c>
      <c r="AR143" s="29">
        <v>2.43467244147085</v>
      </c>
      <c r="AS143" s="29">
        <v>2.4156299754559001</v>
      </c>
      <c r="AT143" s="29">
        <v>2.3909055318610402</v>
      </c>
      <c r="AU143" s="29">
        <v>2.2335115890305999</v>
      </c>
      <c r="AV143" s="29">
        <v>2.1903263548358498</v>
      </c>
      <c r="AW143" s="29">
        <v>2.2035259735108799</v>
      </c>
      <c r="AX143" s="29">
        <v>2.2567074628333099</v>
      </c>
      <c r="AY143" s="29">
        <v>2.39460319414234</v>
      </c>
      <c r="AZ143" s="29">
        <v>2.6329646639411002</v>
      </c>
      <c r="BA143" s="29">
        <v>2.71146346857202</v>
      </c>
      <c r="BB143" s="29">
        <v>2.7408598705963501</v>
      </c>
      <c r="BC143" s="29">
        <v>2.83468645139344</v>
      </c>
      <c r="BD143" s="29">
        <v>2.96823345069074</v>
      </c>
      <c r="BE143" s="29">
        <v>3.1149163198079202</v>
      </c>
      <c r="BF143" s="29">
        <v>3.3068562417598799</v>
      </c>
      <c r="BG143" s="29">
        <v>3.5069140178514102</v>
      </c>
      <c r="BH143" s="29">
        <v>3.64640575561647</v>
      </c>
      <c r="BI143" s="29">
        <v>3.7456514723590999</v>
      </c>
      <c r="BJ143" s="29">
        <v>3.8199532456734699</v>
      </c>
      <c r="BK143" s="29">
        <v>3.9896033388986099</v>
      </c>
      <c r="BL143" s="29">
        <v>4.2280447558018102</v>
      </c>
      <c r="BM143" s="29">
        <v>4.3375931320717998</v>
      </c>
      <c r="BN143" s="29">
        <v>4.1793793073699401</v>
      </c>
      <c r="BO143" s="29">
        <v>3.9384742273767901</v>
      </c>
      <c r="BP143" s="29">
        <v>3.81151653768661</v>
      </c>
      <c r="BQ143" s="29">
        <v>3.6166716210022098</v>
      </c>
      <c r="BR143" s="29">
        <v>3.59771264598439</v>
      </c>
      <c r="BS143" s="29">
        <v>3.89003746484248</v>
      </c>
      <c r="BT143" s="29">
        <v>4.4002442739764698</v>
      </c>
      <c r="BU143" s="29">
        <v>4.6421177168991603</v>
      </c>
      <c r="BV143" s="29">
        <v>5.2821109841888996</v>
      </c>
      <c r="BW143" s="29">
        <v>5.8953775994755198</v>
      </c>
      <c r="BX143" s="29">
        <v>6.6598286737970298</v>
      </c>
      <c r="BY143" s="29">
        <v>7.1384208742764201</v>
      </c>
      <c r="BZ143" s="29">
        <v>7.8033114074852898</v>
      </c>
      <c r="CA143" s="29">
        <v>8.0852658790071299</v>
      </c>
      <c r="CB143" s="29">
        <v>8.3165762093588302</v>
      </c>
      <c r="CC143" s="29">
        <v>8.5150835399606404</v>
      </c>
      <c r="CD143" s="29">
        <v>8.6815525107576104</v>
      </c>
      <c r="CE143" s="29">
        <v>8.8493237491091907</v>
      </c>
      <c r="CF143" s="29">
        <v>9.1309900901650192</v>
      </c>
      <c r="CG143" s="29">
        <v>9.1781612750698098</v>
      </c>
      <c r="CH143" s="29">
        <v>9.3389383669619104</v>
      </c>
      <c r="CI143" s="29">
        <v>9.6133458632704798</v>
      </c>
      <c r="CJ143" s="29">
        <v>9.8790236137782692</v>
      </c>
      <c r="CK143" s="29">
        <v>10.1568069794326</v>
      </c>
      <c r="CL143" s="29">
        <v>10.403663308007999</v>
      </c>
      <c r="CM143" s="29">
        <v>10.375138795655699</v>
      </c>
      <c r="CN143" s="29">
        <v>10.3611853338739</v>
      </c>
      <c r="CO143" s="29">
        <v>10.3744449491833</v>
      </c>
      <c r="CP143" s="29">
        <v>10.016076231521099</v>
      </c>
      <c r="CQ143" s="32">
        <v>44.243541157216796</v>
      </c>
    </row>
    <row r="144" spans="1:95" x14ac:dyDescent="0.2">
      <c r="A144" s="43" t="s">
        <v>182</v>
      </c>
      <c r="B144" s="52" t="s">
        <v>193</v>
      </c>
      <c r="C144" s="58" t="s">
        <v>214</v>
      </c>
      <c r="D144" s="63" t="s">
        <v>21</v>
      </c>
      <c r="E144" s="29">
        <v>664.061738560153</v>
      </c>
      <c r="F144" s="29">
        <v>594.23454223802401</v>
      </c>
      <c r="G144" s="29">
        <v>522.45491601118295</v>
      </c>
      <c r="H144" s="29">
        <v>448.24785505556702</v>
      </c>
      <c r="I144" s="29">
        <v>370.02394343325</v>
      </c>
      <c r="J144" s="29">
        <v>283.76459125179201</v>
      </c>
      <c r="K144" s="29">
        <v>211.80687921408401</v>
      </c>
      <c r="L144" s="29">
        <v>153.226190507063</v>
      </c>
      <c r="M144" s="29">
        <v>109.784302086829</v>
      </c>
      <c r="N144" s="29">
        <v>80.382215553680098</v>
      </c>
      <c r="O144" s="29">
        <v>63.6469651796425</v>
      </c>
      <c r="P144" s="29">
        <v>51.296081889939003</v>
      </c>
      <c r="Q144" s="29">
        <v>41.2643543457934</v>
      </c>
      <c r="R144" s="29">
        <v>32.027749293967602</v>
      </c>
      <c r="S144" s="29">
        <v>23.724549076328099</v>
      </c>
      <c r="T144" s="29">
        <v>16.453189061314401</v>
      </c>
      <c r="U144" s="29">
        <v>9.7918241843453409</v>
      </c>
      <c r="V144" s="29">
        <v>3.0350964584181201</v>
      </c>
      <c r="W144" s="29">
        <v>4.2406974888792703</v>
      </c>
      <c r="X144" s="29">
        <v>4.3404581687005299</v>
      </c>
      <c r="Y144" s="29">
        <v>4.4663480868530101</v>
      </c>
      <c r="Z144" s="29">
        <v>4.5974291116547397</v>
      </c>
      <c r="AA144" s="29">
        <v>4.7402638294170103</v>
      </c>
      <c r="AB144" s="29">
        <v>4.8986756747170901</v>
      </c>
      <c r="AC144" s="29">
        <v>5.0111832539005201</v>
      </c>
      <c r="AD144" s="29">
        <v>5.0701799123975801</v>
      </c>
      <c r="AE144" s="29">
        <v>5.0770587715873701</v>
      </c>
      <c r="AF144" s="29">
        <v>5.0529890683923897</v>
      </c>
      <c r="AG144" s="29">
        <v>4.9982676194903304</v>
      </c>
      <c r="AH144" s="29">
        <v>4.9377369773708297</v>
      </c>
      <c r="AI144" s="29">
        <v>4.8371831846756796</v>
      </c>
      <c r="AJ144" s="29">
        <v>4.6725030677927801</v>
      </c>
      <c r="AK144" s="29">
        <v>4.5408286505504103</v>
      </c>
      <c r="AL144" s="29">
        <v>4.32845091555388</v>
      </c>
      <c r="AM144" s="29">
        <v>4.0715565196488903</v>
      </c>
      <c r="AN144" s="29">
        <v>3.81440092057835</v>
      </c>
      <c r="AO144" s="29">
        <v>3.6282229336574399</v>
      </c>
      <c r="AP144" s="29">
        <v>3.4424139948297898</v>
      </c>
      <c r="AQ144" s="29">
        <v>3.2982668362506198</v>
      </c>
      <c r="AR144" s="29">
        <v>3.1135088688952499</v>
      </c>
      <c r="AS144" s="29">
        <v>2.9603868492710399</v>
      </c>
      <c r="AT144" s="29">
        <v>2.78525409790553</v>
      </c>
      <c r="AU144" s="29">
        <v>2.7135341739302299</v>
      </c>
      <c r="AV144" s="29">
        <v>2.7697882017033799</v>
      </c>
      <c r="AW144" s="29">
        <v>2.84215511895365</v>
      </c>
      <c r="AX144" s="29">
        <v>2.8672013562652001</v>
      </c>
      <c r="AY144" s="29">
        <v>2.779341484813</v>
      </c>
      <c r="AZ144" s="29">
        <v>2.7284901770924699</v>
      </c>
      <c r="BA144" s="29">
        <v>2.7264795090192102</v>
      </c>
      <c r="BB144" s="29">
        <v>2.85522900835642</v>
      </c>
      <c r="BC144" s="29">
        <v>3.0593499526243</v>
      </c>
      <c r="BD144" s="29">
        <v>3.3570218035750199</v>
      </c>
      <c r="BE144" s="29">
        <v>3.44998752755667</v>
      </c>
      <c r="BF144" s="29">
        <v>3.2346437196989899</v>
      </c>
      <c r="BG144" s="29">
        <v>2.9044504985994499</v>
      </c>
      <c r="BH144" s="29">
        <v>2.6353168507282101</v>
      </c>
      <c r="BI144" s="29">
        <v>2.3641351033991</v>
      </c>
      <c r="BJ144" s="29">
        <v>2.4291054025588101</v>
      </c>
      <c r="BK144" s="29">
        <v>2.65981765407561</v>
      </c>
      <c r="BL144" s="29">
        <v>3.1611617066974702</v>
      </c>
      <c r="BM144" s="29">
        <v>3.5572585259546501</v>
      </c>
      <c r="BN144" s="29">
        <v>4.4178235170903699</v>
      </c>
      <c r="BO144" s="29">
        <v>5.0910672376461799</v>
      </c>
      <c r="BP144" s="29">
        <v>6.2059767847759799</v>
      </c>
      <c r="BQ144" s="29">
        <v>7.2610811386619298</v>
      </c>
      <c r="BR144" s="29">
        <v>8.1905370403253599</v>
      </c>
      <c r="BS144" s="29">
        <v>8.5588075455210095</v>
      </c>
      <c r="BT144" s="29">
        <v>8.8118851833657494</v>
      </c>
      <c r="BU144" s="29">
        <v>8.4424777183937696</v>
      </c>
      <c r="BV144" s="29">
        <v>8.0580451777794</v>
      </c>
      <c r="BW144" s="29">
        <v>7.7664604355944098</v>
      </c>
      <c r="BX144" s="29">
        <v>7.4733247517076</v>
      </c>
      <c r="BY144" s="29">
        <v>7.2967558249089697</v>
      </c>
      <c r="BZ144" s="29">
        <v>7.21357442476162</v>
      </c>
      <c r="CA144" s="29">
        <v>6.9593896234739496</v>
      </c>
      <c r="CB144" s="29">
        <v>6.8094317474231598</v>
      </c>
      <c r="CC144" s="29">
        <v>6.6895899344432301</v>
      </c>
      <c r="CD144" s="29">
        <v>6.51709863660842</v>
      </c>
      <c r="CE144" s="29">
        <v>6.2855384171455801</v>
      </c>
      <c r="CF144" s="29">
        <v>6.0943540062051298</v>
      </c>
      <c r="CG144" s="29">
        <v>5.8878269106463801</v>
      </c>
      <c r="CH144" s="29">
        <v>5.8463163441313704</v>
      </c>
      <c r="CI144" s="29">
        <v>5.7998746385542104</v>
      </c>
      <c r="CJ144" s="29">
        <v>5.6883804283556598</v>
      </c>
      <c r="CK144" s="29">
        <v>5.5256658770327096</v>
      </c>
      <c r="CL144" s="29">
        <v>5.2455438364396398</v>
      </c>
      <c r="CM144" s="29">
        <v>4.8938540263916996</v>
      </c>
      <c r="CN144" s="29">
        <v>4.5530633256661099</v>
      </c>
      <c r="CO144" s="29">
        <v>4.3478906362700398</v>
      </c>
      <c r="CP144" s="29">
        <v>4.1298826492885699</v>
      </c>
      <c r="CQ144" s="32">
        <v>17.327420391821899</v>
      </c>
    </row>
    <row r="145" spans="1:95" x14ac:dyDescent="0.2">
      <c r="A145" s="44" t="s">
        <v>182</v>
      </c>
      <c r="B145" s="54" t="s">
        <v>194</v>
      </c>
      <c r="C145" s="59" t="s">
        <v>215</v>
      </c>
      <c r="D145" s="63" t="s">
        <v>20</v>
      </c>
      <c r="E145" s="29">
        <v>654.02926604226298</v>
      </c>
      <c r="F145" s="29">
        <v>580.96175608257602</v>
      </c>
      <c r="G145" s="29">
        <v>505.987950434639</v>
      </c>
      <c r="H145" s="29">
        <v>429.66034376179698</v>
      </c>
      <c r="I145" s="29">
        <v>350.94584778960501</v>
      </c>
      <c r="J145" s="29">
        <v>269.338135555338</v>
      </c>
      <c r="K145" s="29">
        <v>199.33148835879899</v>
      </c>
      <c r="L145" s="29">
        <v>143.016354634702</v>
      </c>
      <c r="M145" s="29">
        <v>100.212930146006</v>
      </c>
      <c r="N145" s="29">
        <v>71.068747841331103</v>
      </c>
      <c r="O145" s="29">
        <v>53.896675774994002</v>
      </c>
      <c r="P145" s="29">
        <v>42.221366630381297</v>
      </c>
      <c r="Q145" s="29">
        <v>31.816194008152799</v>
      </c>
      <c r="R145" s="29">
        <v>23.026117749953102</v>
      </c>
      <c r="S145" s="29">
        <v>16.177491307028799</v>
      </c>
      <c r="T145" s="29">
        <v>11.0757563844211</v>
      </c>
      <c r="U145" s="29">
        <v>6.6397875230383496</v>
      </c>
      <c r="V145" s="29">
        <v>2.0895714545831301</v>
      </c>
      <c r="W145" s="29">
        <v>0</v>
      </c>
      <c r="X145" s="29">
        <v>0</v>
      </c>
      <c r="Y145" s="29">
        <v>0</v>
      </c>
      <c r="Z145" s="29">
        <v>0</v>
      </c>
      <c r="AA145" s="29">
        <v>0</v>
      </c>
      <c r="AB145" s="29">
        <v>0</v>
      </c>
      <c r="AC145" s="29">
        <v>0</v>
      </c>
      <c r="AD145" s="29">
        <v>0</v>
      </c>
      <c r="AE145" s="29">
        <v>0</v>
      </c>
      <c r="AF145" s="29">
        <v>0</v>
      </c>
      <c r="AG145" s="29">
        <v>0</v>
      </c>
      <c r="AH145" s="29">
        <v>0</v>
      </c>
      <c r="AI145" s="29">
        <v>0</v>
      </c>
      <c r="AJ145" s="29">
        <v>0</v>
      </c>
      <c r="AK145" s="29">
        <v>0</v>
      </c>
      <c r="AL145" s="29">
        <v>0</v>
      </c>
      <c r="AM145" s="29">
        <v>0</v>
      </c>
      <c r="AN145" s="29">
        <v>0</v>
      </c>
      <c r="AO145" s="29">
        <v>0</v>
      </c>
      <c r="AP145" s="29">
        <v>0</v>
      </c>
      <c r="AQ145" s="29">
        <v>0</v>
      </c>
      <c r="AR145" s="29">
        <v>0</v>
      </c>
      <c r="AS145" s="29">
        <v>0</v>
      </c>
      <c r="AT145" s="29">
        <v>0</v>
      </c>
      <c r="AU145" s="29">
        <v>0</v>
      </c>
      <c r="AV145" s="29">
        <v>0</v>
      </c>
      <c r="AW145" s="29">
        <v>0</v>
      </c>
      <c r="AX145" s="29">
        <v>0</v>
      </c>
      <c r="AY145" s="29">
        <v>0</v>
      </c>
      <c r="AZ145" s="29">
        <v>0</v>
      </c>
      <c r="BA145" s="29">
        <v>0</v>
      </c>
      <c r="BB145" s="29">
        <v>0</v>
      </c>
      <c r="BC145" s="29">
        <v>0</v>
      </c>
      <c r="BD145" s="29">
        <v>0</v>
      </c>
      <c r="BE145" s="29">
        <v>0</v>
      </c>
      <c r="BF145" s="29">
        <v>0</v>
      </c>
      <c r="BG145" s="29">
        <v>0</v>
      </c>
      <c r="BH145" s="29">
        <v>0</v>
      </c>
      <c r="BI145" s="29">
        <v>0</v>
      </c>
      <c r="BJ145" s="29">
        <v>0</v>
      </c>
      <c r="BK145" s="29">
        <v>0</v>
      </c>
      <c r="BL145" s="29">
        <v>0</v>
      </c>
      <c r="BM145" s="29">
        <v>0</v>
      </c>
      <c r="BN145" s="29">
        <v>0</v>
      </c>
      <c r="BO145" s="29">
        <v>0</v>
      </c>
      <c r="BP145" s="29">
        <v>0</v>
      </c>
      <c r="BQ145" s="29">
        <v>0</v>
      </c>
      <c r="BR145" s="29">
        <v>0</v>
      </c>
      <c r="BS145" s="29">
        <v>0</v>
      </c>
      <c r="BT145" s="29">
        <v>0</v>
      </c>
      <c r="BU145" s="29">
        <v>0</v>
      </c>
      <c r="BV145" s="29">
        <v>0</v>
      </c>
      <c r="BW145" s="29">
        <v>0</v>
      </c>
      <c r="BX145" s="29">
        <v>0</v>
      </c>
      <c r="BY145" s="29">
        <v>0</v>
      </c>
      <c r="BZ145" s="29">
        <v>0</v>
      </c>
      <c r="CA145" s="29">
        <v>0</v>
      </c>
      <c r="CB145" s="29">
        <v>0</v>
      </c>
      <c r="CC145" s="29">
        <v>0</v>
      </c>
      <c r="CD145" s="29">
        <v>0</v>
      </c>
      <c r="CE145" s="29">
        <v>0</v>
      </c>
      <c r="CF145" s="29">
        <v>0</v>
      </c>
      <c r="CG145" s="29">
        <v>0</v>
      </c>
      <c r="CH145" s="29">
        <v>0</v>
      </c>
      <c r="CI145" s="29">
        <v>0</v>
      </c>
      <c r="CJ145" s="29">
        <v>0</v>
      </c>
      <c r="CK145" s="29">
        <v>0</v>
      </c>
      <c r="CL145" s="29">
        <v>0</v>
      </c>
      <c r="CM145" s="29">
        <v>0</v>
      </c>
      <c r="CN145" s="29">
        <v>0</v>
      </c>
      <c r="CO145" s="29">
        <v>0</v>
      </c>
      <c r="CP145" s="29">
        <v>0</v>
      </c>
      <c r="CQ145" s="32">
        <v>0</v>
      </c>
    </row>
    <row r="146" spans="1:95" x14ac:dyDescent="0.2">
      <c r="A146" s="44" t="s">
        <v>182</v>
      </c>
      <c r="B146" s="54" t="s">
        <v>194</v>
      </c>
      <c r="C146" s="59" t="s">
        <v>215</v>
      </c>
      <c r="D146" s="63" t="s">
        <v>21</v>
      </c>
      <c r="E146" s="29">
        <v>640.09323031305303</v>
      </c>
      <c r="F146" s="29">
        <v>572.78345633275899</v>
      </c>
      <c r="G146" s="29">
        <v>503.59165130895099</v>
      </c>
      <c r="H146" s="29">
        <v>432.06471991312998</v>
      </c>
      <c r="I146" s="29">
        <v>356.66978259612199</v>
      </c>
      <c r="J146" s="29">
        <v>273.53223764509198</v>
      </c>
      <c r="K146" s="29">
        <v>204.17909986764201</v>
      </c>
      <c r="L146" s="29">
        <v>147.71886189997699</v>
      </c>
      <c r="M146" s="29">
        <v>105.845807314768</v>
      </c>
      <c r="N146" s="29">
        <v>77.502040237133102</v>
      </c>
      <c r="O146" s="29">
        <v>61.367316852719703</v>
      </c>
      <c r="P146" s="29">
        <v>49.458938974697503</v>
      </c>
      <c r="Q146" s="29">
        <v>39.785951039811899</v>
      </c>
      <c r="R146" s="29">
        <v>30.879229250301201</v>
      </c>
      <c r="S146" s="29">
        <v>22.868366034775299</v>
      </c>
      <c r="T146" s="29">
        <v>15.8424182423666</v>
      </c>
      <c r="U146" s="29">
        <v>9.3670096221719206</v>
      </c>
      <c r="V146" s="29">
        <v>2.74438347180604</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0</v>
      </c>
      <c r="CE146" s="29">
        <v>0</v>
      </c>
      <c r="CF146" s="29">
        <v>0</v>
      </c>
      <c r="CG146" s="29">
        <v>0</v>
      </c>
      <c r="CH146" s="29">
        <v>0</v>
      </c>
      <c r="CI146" s="29">
        <v>0</v>
      </c>
      <c r="CJ146" s="29">
        <v>0</v>
      </c>
      <c r="CK146" s="29">
        <v>0</v>
      </c>
      <c r="CL146" s="29">
        <v>0</v>
      </c>
      <c r="CM146" s="29">
        <v>0</v>
      </c>
      <c r="CN146" s="29">
        <v>0</v>
      </c>
      <c r="CO146" s="29">
        <v>0</v>
      </c>
      <c r="CP146" s="29">
        <v>0</v>
      </c>
      <c r="CQ146" s="32">
        <v>0</v>
      </c>
    </row>
    <row r="147" spans="1:95" x14ac:dyDescent="0.2">
      <c r="A147" s="45" t="s">
        <v>182</v>
      </c>
      <c r="B147" s="55" t="s">
        <v>195</v>
      </c>
      <c r="C147" s="60" t="s">
        <v>216</v>
      </c>
      <c r="D147" s="63" t="s">
        <v>20</v>
      </c>
      <c r="E147" s="29">
        <v>642.26511157468997</v>
      </c>
      <c r="F147" s="29">
        <v>570.51456308246998</v>
      </c>
      <c r="G147" s="29">
        <v>496.89207376728803</v>
      </c>
      <c r="H147" s="29">
        <v>421.939751659877</v>
      </c>
      <c r="I147" s="29">
        <v>344.64428942056799</v>
      </c>
      <c r="J147" s="29">
        <v>264.50550943178598</v>
      </c>
      <c r="K147" s="29">
        <v>195.757076649813</v>
      </c>
      <c r="L147" s="29">
        <v>140.45466708324901</v>
      </c>
      <c r="M147" s="29">
        <v>98.419601447720297</v>
      </c>
      <c r="N147" s="29">
        <v>69.795769377880802</v>
      </c>
      <c r="O147" s="29">
        <v>52.929706844793202</v>
      </c>
      <c r="P147" s="29">
        <v>41.463537053238802</v>
      </c>
      <c r="Q147" s="29">
        <v>31.2445564234797</v>
      </c>
      <c r="R147" s="29">
        <v>22.6125520297064</v>
      </c>
      <c r="S147" s="29">
        <v>15.8876726244729</v>
      </c>
      <c r="T147" s="29">
        <v>10.8783301385747</v>
      </c>
      <c r="U147" s="29">
        <v>6.5221585560516102</v>
      </c>
      <c r="V147" s="29">
        <v>2.0537965564396101</v>
      </c>
      <c r="W147" s="29">
        <v>0</v>
      </c>
      <c r="X147" s="29">
        <v>0</v>
      </c>
      <c r="Y147" s="29">
        <v>0</v>
      </c>
      <c r="Z147" s="29">
        <v>0</v>
      </c>
      <c r="AA147" s="29">
        <v>0</v>
      </c>
      <c r="AB147" s="29">
        <v>0</v>
      </c>
      <c r="AC147" s="29">
        <v>0</v>
      </c>
      <c r="AD147" s="29">
        <v>0</v>
      </c>
      <c r="AE147" s="29">
        <v>0</v>
      </c>
      <c r="AF147" s="29">
        <v>0</v>
      </c>
      <c r="AG147" s="29">
        <v>0</v>
      </c>
      <c r="AH147" s="29">
        <v>0</v>
      </c>
      <c r="AI147" s="29">
        <v>0</v>
      </c>
      <c r="AJ147" s="29">
        <v>0</v>
      </c>
      <c r="AK147" s="29">
        <v>0</v>
      </c>
      <c r="AL147" s="29">
        <v>0</v>
      </c>
      <c r="AM147" s="29">
        <v>0</v>
      </c>
      <c r="AN147" s="29">
        <v>0</v>
      </c>
      <c r="AO147" s="29">
        <v>0</v>
      </c>
      <c r="AP147" s="29">
        <v>0</v>
      </c>
      <c r="AQ147" s="29">
        <v>0</v>
      </c>
      <c r="AR147" s="29">
        <v>0</v>
      </c>
      <c r="AS147" s="29">
        <v>0</v>
      </c>
      <c r="AT147" s="29">
        <v>0</v>
      </c>
      <c r="AU147" s="29">
        <v>0</v>
      </c>
      <c r="AV147" s="29">
        <v>0</v>
      </c>
      <c r="AW147" s="29">
        <v>0</v>
      </c>
      <c r="AX147" s="29">
        <v>0</v>
      </c>
      <c r="AY147" s="29">
        <v>0</v>
      </c>
      <c r="AZ147" s="29">
        <v>0</v>
      </c>
      <c r="BA147" s="29">
        <v>0</v>
      </c>
      <c r="BB147" s="29">
        <v>0</v>
      </c>
      <c r="BC147" s="29">
        <v>0</v>
      </c>
      <c r="BD147" s="29">
        <v>0</v>
      </c>
      <c r="BE147" s="29">
        <v>0</v>
      </c>
      <c r="BF147" s="29">
        <v>0</v>
      </c>
      <c r="BG147" s="29">
        <v>0</v>
      </c>
      <c r="BH147" s="29">
        <v>0</v>
      </c>
      <c r="BI147" s="29">
        <v>0</v>
      </c>
      <c r="BJ147" s="29">
        <v>0</v>
      </c>
      <c r="BK147" s="29">
        <v>0</v>
      </c>
      <c r="BL147" s="29">
        <v>0</v>
      </c>
      <c r="BM147" s="29">
        <v>0</v>
      </c>
      <c r="BN147" s="29">
        <v>0</v>
      </c>
      <c r="BO147" s="29">
        <v>0</v>
      </c>
      <c r="BP147" s="29">
        <v>0</v>
      </c>
      <c r="BQ147" s="29">
        <v>0</v>
      </c>
      <c r="BR147" s="29">
        <v>0</v>
      </c>
      <c r="BS147" s="29">
        <v>0</v>
      </c>
      <c r="BT147" s="29">
        <v>0</v>
      </c>
      <c r="BU147" s="29">
        <v>0</v>
      </c>
      <c r="BV147" s="29">
        <v>0</v>
      </c>
      <c r="BW147" s="29">
        <v>0</v>
      </c>
      <c r="BX147" s="29">
        <v>0</v>
      </c>
      <c r="BY147" s="29">
        <v>0</v>
      </c>
      <c r="BZ147" s="29">
        <v>0</v>
      </c>
      <c r="CA147" s="29">
        <v>0</v>
      </c>
      <c r="CB147" s="29">
        <v>0</v>
      </c>
      <c r="CC147" s="29">
        <v>0</v>
      </c>
      <c r="CD147" s="29">
        <v>0</v>
      </c>
      <c r="CE147" s="29">
        <v>0</v>
      </c>
      <c r="CF147" s="29">
        <v>0</v>
      </c>
      <c r="CG147" s="29">
        <v>0</v>
      </c>
      <c r="CH147" s="29">
        <v>0</v>
      </c>
      <c r="CI147" s="29">
        <v>0</v>
      </c>
      <c r="CJ147" s="29">
        <v>0</v>
      </c>
      <c r="CK147" s="29">
        <v>0</v>
      </c>
      <c r="CL147" s="29">
        <v>0</v>
      </c>
      <c r="CM147" s="29">
        <v>0</v>
      </c>
      <c r="CN147" s="29">
        <v>0</v>
      </c>
      <c r="CO147" s="29">
        <v>0</v>
      </c>
      <c r="CP147" s="29">
        <v>0</v>
      </c>
      <c r="CQ147" s="32">
        <v>0</v>
      </c>
    </row>
    <row r="148" spans="1:95" x14ac:dyDescent="0.2">
      <c r="A148" s="45" t="s">
        <v>182</v>
      </c>
      <c r="B148" s="55" t="s">
        <v>195</v>
      </c>
      <c r="C148" s="60" t="s">
        <v>216</v>
      </c>
      <c r="D148" s="63" t="s">
        <v>21</v>
      </c>
      <c r="E148" s="29">
        <v>628.58570554565995</v>
      </c>
      <c r="F148" s="29">
        <v>562.48457165468596</v>
      </c>
      <c r="G148" s="29">
        <v>494.53520592999899</v>
      </c>
      <c r="H148" s="29">
        <v>424.29503201492003</v>
      </c>
      <c r="I148" s="29">
        <v>350.25831405595602</v>
      </c>
      <c r="J148" s="29">
        <v>268.619580530853</v>
      </c>
      <c r="K148" s="29">
        <v>200.51692536581299</v>
      </c>
      <c r="L148" s="29">
        <v>145.07473738063501</v>
      </c>
      <c r="M148" s="29">
        <v>103.95489588763699</v>
      </c>
      <c r="N148" s="29">
        <v>76.119238752455502</v>
      </c>
      <c r="O148" s="29">
        <v>60.272834488086801</v>
      </c>
      <c r="P148" s="29">
        <v>48.576907962152603</v>
      </c>
      <c r="Q148" s="29">
        <v>39.076154565021497</v>
      </c>
      <c r="R148" s="29">
        <v>30.327813087389199</v>
      </c>
      <c r="S148" s="29">
        <v>22.4596446482294</v>
      </c>
      <c r="T148" s="29">
        <v>15.558004343403899</v>
      </c>
      <c r="U148" s="29">
        <v>9.19687728323645</v>
      </c>
      <c r="V148" s="29">
        <v>2.69112607559848</v>
      </c>
      <c r="W148" s="29">
        <v>0</v>
      </c>
      <c r="X148" s="29">
        <v>0</v>
      </c>
      <c r="Y148" s="29">
        <v>0</v>
      </c>
      <c r="Z148" s="29">
        <v>0</v>
      </c>
      <c r="AA148" s="29">
        <v>0</v>
      </c>
      <c r="AB148" s="29">
        <v>0</v>
      </c>
      <c r="AC148" s="29">
        <v>0</v>
      </c>
      <c r="AD148" s="29">
        <v>0</v>
      </c>
      <c r="AE148" s="29">
        <v>0</v>
      </c>
      <c r="AF148" s="29">
        <v>0</v>
      </c>
      <c r="AG148" s="29">
        <v>0</v>
      </c>
      <c r="AH148" s="29">
        <v>0</v>
      </c>
      <c r="AI148" s="29">
        <v>0</v>
      </c>
      <c r="AJ148" s="29">
        <v>0</v>
      </c>
      <c r="AK148" s="29">
        <v>0</v>
      </c>
      <c r="AL148" s="29">
        <v>0</v>
      </c>
      <c r="AM148" s="29">
        <v>0</v>
      </c>
      <c r="AN148" s="29">
        <v>0</v>
      </c>
      <c r="AO148" s="29">
        <v>0</v>
      </c>
      <c r="AP148" s="29">
        <v>0</v>
      </c>
      <c r="AQ148" s="29">
        <v>0</v>
      </c>
      <c r="AR148" s="29">
        <v>0</v>
      </c>
      <c r="AS148" s="29">
        <v>0</v>
      </c>
      <c r="AT148" s="29">
        <v>0</v>
      </c>
      <c r="AU148" s="29">
        <v>0</v>
      </c>
      <c r="AV148" s="29">
        <v>0</v>
      </c>
      <c r="AW148" s="29">
        <v>0</v>
      </c>
      <c r="AX148" s="29">
        <v>0</v>
      </c>
      <c r="AY148" s="29">
        <v>0</v>
      </c>
      <c r="AZ148" s="29">
        <v>0</v>
      </c>
      <c r="BA148" s="29">
        <v>0</v>
      </c>
      <c r="BB148" s="29">
        <v>0</v>
      </c>
      <c r="BC148" s="29">
        <v>0</v>
      </c>
      <c r="BD148" s="29">
        <v>0</v>
      </c>
      <c r="BE148" s="29">
        <v>0</v>
      </c>
      <c r="BF148" s="29">
        <v>0</v>
      </c>
      <c r="BG148" s="29">
        <v>0</v>
      </c>
      <c r="BH148" s="29">
        <v>0</v>
      </c>
      <c r="BI148" s="29">
        <v>0</v>
      </c>
      <c r="BJ148" s="29">
        <v>0</v>
      </c>
      <c r="BK148" s="29">
        <v>0</v>
      </c>
      <c r="BL148" s="29">
        <v>0</v>
      </c>
      <c r="BM148" s="29">
        <v>0</v>
      </c>
      <c r="BN148" s="29">
        <v>0</v>
      </c>
      <c r="BO148" s="29">
        <v>0</v>
      </c>
      <c r="BP148" s="29">
        <v>0</v>
      </c>
      <c r="BQ148" s="29">
        <v>0</v>
      </c>
      <c r="BR148" s="29">
        <v>0</v>
      </c>
      <c r="BS148" s="29">
        <v>0</v>
      </c>
      <c r="BT148" s="29">
        <v>0</v>
      </c>
      <c r="BU148" s="29">
        <v>0</v>
      </c>
      <c r="BV148" s="29">
        <v>0</v>
      </c>
      <c r="BW148" s="29">
        <v>0</v>
      </c>
      <c r="BX148" s="29">
        <v>0</v>
      </c>
      <c r="BY148" s="29">
        <v>0</v>
      </c>
      <c r="BZ148" s="29">
        <v>0</v>
      </c>
      <c r="CA148" s="29">
        <v>0</v>
      </c>
      <c r="CB148" s="29">
        <v>0</v>
      </c>
      <c r="CC148" s="29">
        <v>0</v>
      </c>
      <c r="CD148" s="29">
        <v>0</v>
      </c>
      <c r="CE148" s="29">
        <v>0</v>
      </c>
      <c r="CF148" s="29">
        <v>0</v>
      </c>
      <c r="CG148" s="29">
        <v>0</v>
      </c>
      <c r="CH148" s="29">
        <v>0</v>
      </c>
      <c r="CI148" s="29">
        <v>0</v>
      </c>
      <c r="CJ148" s="29">
        <v>0</v>
      </c>
      <c r="CK148" s="29">
        <v>0</v>
      </c>
      <c r="CL148" s="29">
        <v>0</v>
      </c>
      <c r="CM148" s="29">
        <v>0</v>
      </c>
      <c r="CN148" s="29">
        <v>0</v>
      </c>
      <c r="CO148" s="29">
        <v>0</v>
      </c>
      <c r="CP148" s="29">
        <v>0</v>
      </c>
      <c r="CQ148" s="32">
        <v>0</v>
      </c>
    </row>
    <row r="149" spans="1:95" x14ac:dyDescent="0.2">
      <c r="A149" s="45" t="s">
        <v>182</v>
      </c>
      <c r="B149" s="55" t="s">
        <v>196</v>
      </c>
      <c r="C149" s="60" t="s">
        <v>217</v>
      </c>
      <c r="D149" s="63" t="s">
        <v>20</v>
      </c>
      <c r="E149" s="29">
        <v>11.764154467573199</v>
      </c>
      <c r="F149" s="29">
        <v>10.447193000106299</v>
      </c>
      <c r="G149" s="29">
        <v>9.0958766673516998</v>
      </c>
      <c r="H149" s="29">
        <v>7.7205921019201096</v>
      </c>
      <c r="I149" s="29">
        <v>6.3015583690369601</v>
      </c>
      <c r="J149" s="29">
        <v>4.8326261235517496</v>
      </c>
      <c r="K149" s="29">
        <v>3.5744117089865299</v>
      </c>
      <c r="L149" s="29">
        <v>2.5616875514527102</v>
      </c>
      <c r="M149" s="29">
        <v>1.79332869828616</v>
      </c>
      <c r="N149" s="29">
        <v>1.2729784634503101</v>
      </c>
      <c r="O149" s="29">
        <v>0.96696893020084096</v>
      </c>
      <c r="P149" s="29">
        <v>0.75782957714251997</v>
      </c>
      <c r="Q149" s="29">
        <v>0.57163758467305104</v>
      </c>
      <c r="R149" s="29">
        <v>0.41356572024669602</v>
      </c>
      <c r="S149" s="29">
        <v>0.28981868255590798</v>
      </c>
      <c r="T149" s="29">
        <v>0.19742624584634899</v>
      </c>
      <c r="U149" s="29">
        <v>0.117628966986741</v>
      </c>
      <c r="V149" s="29">
        <v>3.5774898143516601E-2</v>
      </c>
      <c r="W149" s="29">
        <v>0</v>
      </c>
      <c r="X149" s="29">
        <v>0</v>
      </c>
      <c r="Y149" s="29">
        <v>0</v>
      </c>
      <c r="Z149" s="29">
        <v>0</v>
      </c>
      <c r="AA149" s="29">
        <v>0</v>
      </c>
      <c r="AB149" s="29">
        <v>0</v>
      </c>
      <c r="AC149" s="29">
        <v>0</v>
      </c>
      <c r="AD149" s="29">
        <v>0</v>
      </c>
      <c r="AE149" s="29">
        <v>0</v>
      </c>
      <c r="AF149" s="29">
        <v>0</v>
      </c>
      <c r="AG149" s="29">
        <v>0</v>
      </c>
      <c r="AH149" s="29">
        <v>0</v>
      </c>
      <c r="AI149" s="29">
        <v>0</v>
      </c>
      <c r="AJ149" s="29">
        <v>0</v>
      </c>
      <c r="AK149" s="29">
        <v>0</v>
      </c>
      <c r="AL149" s="29">
        <v>0</v>
      </c>
      <c r="AM149" s="29">
        <v>0</v>
      </c>
      <c r="AN149" s="29">
        <v>0</v>
      </c>
      <c r="AO149" s="29">
        <v>0</v>
      </c>
      <c r="AP149" s="29">
        <v>0</v>
      </c>
      <c r="AQ149" s="29">
        <v>0</v>
      </c>
      <c r="AR149" s="29">
        <v>0</v>
      </c>
      <c r="AS149" s="29">
        <v>0</v>
      </c>
      <c r="AT149" s="29">
        <v>0</v>
      </c>
      <c r="AU149" s="29">
        <v>0</v>
      </c>
      <c r="AV149" s="29">
        <v>0</v>
      </c>
      <c r="AW149" s="29">
        <v>0</v>
      </c>
      <c r="AX149" s="29">
        <v>0</v>
      </c>
      <c r="AY149" s="29">
        <v>0</v>
      </c>
      <c r="AZ149" s="29">
        <v>0</v>
      </c>
      <c r="BA149" s="29">
        <v>0</v>
      </c>
      <c r="BB149" s="29">
        <v>0</v>
      </c>
      <c r="BC149" s="29">
        <v>0</v>
      </c>
      <c r="BD149" s="29">
        <v>0</v>
      </c>
      <c r="BE149" s="29">
        <v>0</v>
      </c>
      <c r="BF149" s="29">
        <v>0</v>
      </c>
      <c r="BG149" s="29">
        <v>0</v>
      </c>
      <c r="BH149" s="29">
        <v>0</v>
      </c>
      <c r="BI149" s="29">
        <v>0</v>
      </c>
      <c r="BJ149" s="29">
        <v>0</v>
      </c>
      <c r="BK149" s="29">
        <v>0</v>
      </c>
      <c r="BL149" s="29">
        <v>0</v>
      </c>
      <c r="BM149" s="29">
        <v>0</v>
      </c>
      <c r="BN149" s="29">
        <v>0</v>
      </c>
      <c r="BO149" s="29">
        <v>0</v>
      </c>
      <c r="BP149" s="29">
        <v>0</v>
      </c>
      <c r="BQ149" s="29">
        <v>0</v>
      </c>
      <c r="BR149" s="29">
        <v>0</v>
      </c>
      <c r="BS149" s="29">
        <v>0</v>
      </c>
      <c r="BT149" s="29">
        <v>0</v>
      </c>
      <c r="BU149" s="29">
        <v>0</v>
      </c>
      <c r="BV149" s="29">
        <v>0</v>
      </c>
      <c r="BW149" s="29">
        <v>0</v>
      </c>
      <c r="BX149" s="29">
        <v>0</v>
      </c>
      <c r="BY149" s="29">
        <v>0</v>
      </c>
      <c r="BZ149" s="29">
        <v>0</v>
      </c>
      <c r="CA149" s="29">
        <v>0</v>
      </c>
      <c r="CB149" s="29">
        <v>0</v>
      </c>
      <c r="CC149" s="29">
        <v>0</v>
      </c>
      <c r="CD149" s="29">
        <v>0</v>
      </c>
      <c r="CE149" s="29">
        <v>0</v>
      </c>
      <c r="CF149" s="29">
        <v>0</v>
      </c>
      <c r="CG149" s="29">
        <v>0</v>
      </c>
      <c r="CH149" s="29">
        <v>0</v>
      </c>
      <c r="CI149" s="29">
        <v>0</v>
      </c>
      <c r="CJ149" s="29">
        <v>0</v>
      </c>
      <c r="CK149" s="29">
        <v>0</v>
      </c>
      <c r="CL149" s="29">
        <v>0</v>
      </c>
      <c r="CM149" s="29">
        <v>0</v>
      </c>
      <c r="CN149" s="29">
        <v>0</v>
      </c>
      <c r="CO149" s="29">
        <v>0</v>
      </c>
      <c r="CP149" s="29">
        <v>0</v>
      </c>
      <c r="CQ149" s="32">
        <v>0</v>
      </c>
    </row>
    <row r="150" spans="1:95" x14ac:dyDescent="0.2">
      <c r="A150" s="45" t="s">
        <v>182</v>
      </c>
      <c r="B150" s="55" t="s">
        <v>196</v>
      </c>
      <c r="C150" s="60" t="s">
        <v>217</v>
      </c>
      <c r="D150" s="63" t="s">
        <v>21</v>
      </c>
      <c r="E150" s="29">
        <v>11.507524767392599</v>
      </c>
      <c r="F150" s="29">
        <v>10.298884678072501</v>
      </c>
      <c r="G150" s="29">
        <v>9.0564453789518709</v>
      </c>
      <c r="H150" s="29">
        <v>7.7696878982105897</v>
      </c>
      <c r="I150" s="29">
        <v>6.4114685401662301</v>
      </c>
      <c r="J150" s="29">
        <v>4.9126571142389901</v>
      </c>
      <c r="K150" s="29">
        <v>3.6621745018282401</v>
      </c>
      <c r="L150" s="29">
        <v>2.6441245193421001</v>
      </c>
      <c r="M150" s="29">
        <v>1.8909114271314</v>
      </c>
      <c r="N150" s="29">
        <v>1.38280148467762</v>
      </c>
      <c r="O150" s="29">
        <v>1.09448236463292</v>
      </c>
      <c r="P150" s="29">
        <v>0.88203101254494798</v>
      </c>
      <c r="Q150" s="29">
        <v>0.70979647479042496</v>
      </c>
      <c r="R150" s="29">
        <v>0.55141616291193596</v>
      </c>
      <c r="S150" s="29">
        <v>0.40872138654588902</v>
      </c>
      <c r="T150" s="29">
        <v>0.28441389896268698</v>
      </c>
      <c r="U150" s="29">
        <v>0.170132338935471</v>
      </c>
      <c r="V150" s="29">
        <v>5.3257396207562903E-2</v>
      </c>
      <c r="W150" s="29">
        <v>0</v>
      </c>
      <c r="X150" s="29">
        <v>0</v>
      </c>
      <c r="Y150" s="29">
        <v>0</v>
      </c>
      <c r="Z150" s="29">
        <v>0</v>
      </c>
      <c r="AA150" s="29">
        <v>0</v>
      </c>
      <c r="AB150" s="29">
        <v>0</v>
      </c>
      <c r="AC150" s="29">
        <v>0</v>
      </c>
      <c r="AD150" s="29">
        <v>0</v>
      </c>
      <c r="AE150" s="29">
        <v>0</v>
      </c>
      <c r="AF150" s="29">
        <v>0</v>
      </c>
      <c r="AG150" s="29">
        <v>0</v>
      </c>
      <c r="AH150" s="29">
        <v>0</v>
      </c>
      <c r="AI150" s="29">
        <v>0</v>
      </c>
      <c r="AJ150" s="29">
        <v>0</v>
      </c>
      <c r="AK150" s="29">
        <v>0</v>
      </c>
      <c r="AL150" s="29">
        <v>0</v>
      </c>
      <c r="AM150" s="29">
        <v>0</v>
      </c>
      <c r="AN150" s="29">
        <v>0</v>
      </c>
      <c r="AO150" s="29">
        <v>0</v>
      </c>
      <c r="AP150" s="29">
        <v>0</v>
      </c>
      <c r="AQ150" s="29">
        <v>0</v>
      </c>
      <c r="AR150" s="29">
        <v>0</v>
      </c>
      <c r="AS150" s="29">
        <v>0</v>
      </c>
      <c r="AT150" s="29">
        <v>0</v>
      </c>
      <c r="AU150" s="29">
        <v>0</v>
      </c>
      <c r="AV150" s="29">
        <v>0</v>
      </c>
      <c r="AW150" s="29">
        <v>0</v>
      </c>
      <c r="AX150" s="29">
        <v>0</v>
      </c>
      <c r="AY150" s="29">
        <v>0</v>
      </c>
      <c r="AZ150" s="29">
        <v>0</v>
      </c>
      <c r="BA150" s="29">
        <v>0</v>
      </c>
      <c r="BB150" s="29">
        <v>0</v>
      </c>
      <c r="BC150" s="29">
        <v>0</v>
      </c>
      <c r="BD150" s="29">
        <v>0</v>
      </c>
      <c r="BE150" s="29">
        <v>0</v>
      </c>
      <c r="BF150" s="29">
        <v>0</v>
      </c>
      <c r="BG150" s="29">
        <v>0</v>
      </c>
      <c r="BH150" s="29">
        <v>0</v>
      </c>
      <c r="BI150" s="29">
        <v>0</v>
      </c>
      <c r="BJ150" s="29">
        <v>0</v>
      </c>
      <c r="BK150" s="29">
        <v>0</v>
      </c>
      <c r="BL150" s="29">
        <v>0</v>
      </c>
      <c r="BM150" s="29">
        <v>0</v>
      </c>
      <c r="BN150" s="29">
        <v>0</v>
      </c>
      <c r="BO150" s="29">
        <v>0</v>
      </c>
      <c r="BP150" s="29">
        <v>0</v>
      </c>
      <c r="BQ150" s="29">
        <v>0</v>
      </c>
      <c r="BR150" s="29">
        <v>0</v>
      </c>
      <c r="BS150" s="29">
        <v>0</v>
      </c>
      <c r="BT150" s="29">
        <v>0</v>
      </c>
      <c r="BU150" s="29">
        <v>0</v>
      </c>
      <c r="BV150" s="29">
        <v>0</v>
      </c>
      <c r="BW150" s="29">
        <v>0</v>
      </c>
      <c r="BX150" s="29">
        <v>0</v>
      </c>
      <c r="BY150" s="29">
        <v>0</v>
      </c>
      <c r="BZ150" s="29">
        <v>0</v>
      </c>
      <c r="CA150" s="29">
        <v>0</v>
      </c>
      <c r="CB150" s="29">
        <v>0</v>
      </c>
      <c r="CC150" s="29">
        <v>0</v>
      </c>
      <c r="CD150" s="29">
        <v>0</v>
      </c>
      <c r="CE150" s="29">
        <v>0</v>
      </c>
      <c r="CF150" s="29">
        <v>0</v>
      </c>
      <c r="CG150" s="29">
        <v>0</v>
      </c>
      <c r="CH150" s="29">
        <v>0</v>
      </c>
      <c r="CI150" s="29">
        <v>0</v>
      </c>
      <c r="CJ150" s="29">
        <v>0</v>
      </c>
      <c r="CK150" s="29">
        <v>0</v>
      </c>
      <c r="CL150" s="29">
        <v>0</v>
      </c>
      <c r="CM150" s="29">
        <v>0</v>
      </c>
      <c r="CN150" s="29">
        <v>0</v>
      </c>
      <c r="CO150" s="29">
        <v>0</v>
      </c>
      <c r="CP150" s="29">
        <v>0</v>
      </c>
      <c r="CQ150" s="32">
        <v>0</v>
      </c>
    </row>
    <row r="151" spans="1:95" x14ac:dyDescent="0.2">
      <c r="A151" s="44" t="s">
        <v>182</v>
      </c>
      <c r="B151" s="54" t="s">
        <v>197</v>
      </c>
      <c r="C151" s="59" t="s">
        <v>218</v>
      </c>
      <c r="D151" s="63" t="s">
        <v>20</v>
      </c>
      <c r="E151" s="29">
        <v>0</v>
      </c>
      <c r="F151" s="29">
        <v>0</v>
      </c>
      <c r="G151" s="29">
        <v>0</v>
      </c>
      <c r="H151" s="29">
        <v>0</v>
      </c>
      <c r="I151" s="29">
        <v>0</v>
      </c>
      <c r="J151" s="29">
        <v>0</v>
      </c>
      <c r="K151" s="29">
        <v>0</v>
      </c>
      <c r="L151" s="29">
        <v>0</v>
      </c>
      <c r="M151" s="29">
        <v>0</v>
      </c>
      <c r="N151" s="29">
        <v>0</v>
      </c>
      <c r="O151" s="29">
        <v>0</v>
      </c>
      <c r="P151" s="29">
        <v>0</v>
      </c>
      <c r="Q151" s="29">
        <v>0</v>
      </c>
      <c r="R151" s="29">
        <v>0</v>
      </c>
      <c r="S151" s="29">
        <v>0</v>
      </c>
      <c r="T151" s="29">
        <v>0</v>
      </c>
      <c r="U151" s="29">
        <v>0</v>
      </c>
      <c r="V151" s="29">
        <v>0</v>
      </c>
      <c r="W151" s="29">
        <v>6.9360221012881604</v>
      </c>
      <c r="X151" s="29">
        <v>6.8259493479183497</v>
      </c>
      <c r="Y151" s="29">
        <v>6.7278487912004197</v>
      </c>
      <c r="Z151" s="29">
        <v>6.65238786024804</v>
      </c>
      <c r="AA151" s="29">
        <v>6.5876933006846699</v>
      </c>
      <c r="AB151" s="29">
        <v>6.52247061219719</v>
      </c>
      <c r="AC151" s="29">
        <v>6.4137969440373901</v>
      </c>
      <c r="AD151" s="29">
        <v>6.2848485421179703</v>
      </c>
      <c r="AE151" s="29">
        <v>6.1437695774385803</v>
      </c>
      <c r="AF151" s="29">
        <v>5.81987435360936</v>
      </c>
      <c r="AG151" s="29">
        <v>5.5049129135637402</v>
      </c>
      <c r="AH151" s="29">
        <v>5.2153755788730498</v>
      </c>
      <c r="AI151" s="29">
        <v>4.9067692906100104</v>
      </c>
      <c r="AJ151" s="29">
        <v>4.5208002771151197</v>
      </c>
      <c r="AK151" s="29">
        <v>4.2601341670406301</v>
      </c>
      <c r="AL151" s="29">
        <v>3.8571305272637302</v>
      </c>
      <c r="AM151" s="29">
        <v>3.47015500012348</v>
      </c>
      <c r="AN151" s="29">
        <v>3.0708947856084801</v>
      </c>
      <c r="AO151" s="29">
        <v>2.7678122913244501</v>
      </c>
      <c r="AP151" s="29">
        <v>2.49929519695818</v>
      </c>
      <c r="AQ151" s="29">
        <v>2.4293957792303802</v>
      </c>
      <c r="AR151" s="29">
        <v>2.37873233061626</v>
      </c>
      <c r="AS151" s="29">
        <v>2.35861462018998</v>
      </c>
      <c r="AT151" s="29">
        <v>2.33325988041938</v>
      </c>
      <c r="AU151" s="29">
        <v>2.17595749958519</v>
      </c>
      <c r="AV151" s="29">
        <v>2.13218488277318</v>
      </c>
      <c r="AW151" s="29">
        <v>2.1455553856848502</v>
      </c>
      <c r="AX151" s="29">
        <v>2.19942165366724</v>
      </c>
      <c r="AY151" s="29">
        <v>2.3366419952636099</v>
      </c>
      <c r="AZ151" s="29">
        <v>2.57460869471437</v>
      </c>
      <c r="BA151" s="29">
        <v>2.6520891358013801</v>
      </c>
      <c r="BB151" s="29">
        <v>2.6786603380186902</v>
      </c>
      <c r="BC151" s="29">
        <v>2.769444325637</v>
      </c>
      <c r="BD151" s="29">
        <v>2.9015244908595199</v>
      </c>
      <c r="BE151" s="29">
        <v>3.0458473407800102</v>
      </c>
      <c r="BF151" s="29">
        <v>3.2354981764775501</v>
      </c>
      <c r="BG151" s="29">
        <v>3.43559958555681</v>
      </c>
      <c r="BH151" s="29">
        <v>3.5737819703176701</v>
      </c>
      <c r="BI151" s="29">
        <v>3.6654107330955399</v>
      </c>
      <c r="BJ151" s="29">
        <v>3.7327337513471099</v>
      </c>
      <c r="BK151" s="29">
        <v>3.89602305690032</v>
      </c>
      <c r="BL151" s="29">
        <v>4.1257418649714204</v>
      </c>
      <c r="BM151" s="29">
        <v>4.2317410269388596</v>
      </c>
      <c r="BN151" s="29">
        <v>4.0814460268224204</v>
      </c>
      <c r="BO151" s="29">
        <v>3.8499075300483701</v>
      </c>
      <c r="BP151" s="29">
        <v>3.7272990144268201</v>
      </c>
      <c r="BQ151" s="29">
        <v>3.5398020465244202</v>
      </c>
      <c r="BR151" s="29">
        <v>3.5233789098935899</v>
      </c>
      <c r="BS151" s="29">
        <v>3.80989163094825</v>
      </c>
      <c r="BT151" s="29">
        <v>4.3082628497837501</v>
      </c>
      <c r="BU151" s="29">
        <v>4.5458521514183099</v>
      </c>
      <c r="BV151" s="29">
        <v>5.1695154532060101</v>
      </c>
      <c r="BW151" s="29">
        <v>5.7672405506413202</v>
      </c>
      <c r="BX151" s="29">
        <v>6.5123829376817799</v>
      </c>
      <c r="BY151" s="29">
        <v>6.9803183247283798</v>
      </c>
      <c r="BZ151" s="29">
        <v>7.6290339128323996</v>
      </c>
      <c r="CA151" s="29">
        <v>7.9085630792683199</v>
      </c>
      <c r="CB151" s="29">
        <v>8.1359609787214193</v>
      </c>
      <c r="CC151" s="29">
        <v>8.3321568525092502</v>
      </c>
      <c r="CD151" s="29">
        <v>8.4958761508669909</v>
      </c>
      <c r="CE151" s="29">
        <v>8.6617729104264303</v>
      </c>
      <c r="CF151" s="29">
        <v>8.93589895061859</v>
      </c>
      <c r="CG151" s="29">
        <v>8.9838578192468894</v>
      </c>
      <c r="CH151" s="29">
        <v>9.1431157375343997</v>
      </c>
      <c r="CI151" s="29">
        <v>9.4128424299673199</v>
      </c>
      <c r="CJ151" s="29">
        <v>9.6723738277445701</v>
      </c>
      <c r="CK151" s="29">
        <v>9.9423216178892204</v>
      </c>
      <c r="CL151" s="29">
        <v>10.1808634686356</v>
      </c>
      <c r="CM151" s="29">
        <v>10.149879874254401</v>
      </c>
      <c r="CN151" s="29">
        <v>10.134229607547301</v>
      </c>
      <c r="CO151" s="29">
        <v>10.1467529308855</v>
      </c>
      <c r="CP151" s="29">
        <v>9.7966620197605803</v>
      </c>
      <c r="CQ151" s="32">
        <v>43.275782864518497</v>
      </c>
    </row>
    <row r="152" spans="1:95" x14ac:dyDescent="0.2">
      <c r="A152" s="44" t="s">
        <v>182</v>
      </c>
      <c r="B152" s="54" t="s">
        <v>197</v>
      </c>
      <c r="C152" s="59" t="s">
        <v>218</v>
      </c>
      <c r="D152" s="63" t="s">
        <v>21</v>
      </c>
      <c r="E152" s="29">
        <v>0</v>
      </c>
      <c r="F152" s="29">
        <v>0</v>
      </c>
      <c r="G152" s="29">
        <v>0</v>
      </c>
      <c r="H152" s="29">
        <v>0</v>
      </c>
      <c r="I152" s="29">
        <v>0</v>
      </c>
      <c r="J152" s="29">
        <v>0</v>
      </c>
      <c r="K152" s="29">
        <v>0</v>
      </c>
      <c r="L152" s="29">
        <v>0</v>
      </c>
      <c r="M152" s="29">
        <v>0</v>
      </c>
      <c r="N152" s="29">
        <v>0</v>
      </c>
      <c r="O152" s="29">
        <v>0</v>
      </c>
      <c r="P152" s="29">
        <v>0</v>
      </c>
      <c r="Q152" s="29">
        <v>0</v>
      </c>
      <c r="R152" s="29">
        <v>0</v>
      </c>
      <c r="S152" s="29">
        <v>0</v>
      </c>
      <c r="T152" s="29">
        <v>0</v>
      </c>
      <c r="U152" s="29">
        <v>0</v>
      </c>
      <c r="V152" s="29">
        <v>0</v>
      </c>
      <c r="W152" s="29">
        <v>4.0426165447149103</v>
      </c>
      <c r="X152" s="29">
        <v>4.1998276065673403</v>
      </c>
      <c r="Y152" s="29">
        <v>4.34861595238291</v>
      </c>
      <c r="Z152" s="29">
        <v>4.4919138520328596</v>
      </c>
      <c r="AA152" s="29">
        <v>4.64206741598107</v>
      </c>
      <c r="AB152" s="29">
        <v>4.7914423403667801</v>
      </c>
      <c r="AC152" s="29">
        <v>4.8954354411155299</v>
      </c>
      <c r="AD152" s="29">
        <v>4.94834614694226</v>
      </c>
      <c r="AE152" s="29">
        <v>4.9524287364781401</v>
      </c>
      <c r="AF152" s="29">
        <v>4.9232450459065404</v>
      </c>
      <c r="AG152" s="29">
        <v>4.87412755709477</v>
      </c>
      <c r="AH152" s="29">
        <v>4.8163139069844698</v>
      </c>
      <c r="AI152" s="29">
        <v>4.7209147264765798</v>
      </c>
      <c r="AJ152" s="29">
        <v>4.5617519675204496</v>
      </c>
      <c r="AK152" s="29">
        <v>4.4376737753031801</v>
      </c>
      <c r="AL152" s="29">
        <v>4.23142310848172</v>
      </c>
      <c r="AM152" s="29">
        <v>3.9818579981240299</v>
      </c>
      <c r="AN152" s="29">
        <v>3.7312537037499398</v>
      </c>
      <c r="AO152" s="29">
        <v>3.5508515600558699</v>
      </c>
      <c r="AP152" s="29">
        <v>3.3690222058921799</v>
      </c>
      <c r="AQ152" s="29">
        <v>3.2274664301837799</v>
      </c>
      <c r="AR152" s="29">
        <v>3.04647638676439</v>
      </c>
      <c r="AS152" s="29">
        <v>2.89493147952816</v>
      </c>
      <c r="AT152" s="29">
        <v>2.7198633781141699</v>
      </c>
      <c r="AU152" s="29">
        <v>2.6485527809643301</v>
      </c>
      <c r="AV152" s="29">
        <v>2.7049553335427001</v>
      </c>
      <c r="AW152" s="29">
        <v>2.7771736040508301</v>
      </c>
      <c r="AX152" s="29">
        <v>2.80366893653418</v>
      </c>
      <c r="AY152" s="29">
        <v>2.7216891423089402</v>
      </c>
      <c r="AZ152" s="29">
        <v>2.6725537157844701</v>
      </c>
      <c r="BA152" s="29">
        <v>2.6687464908843301</v>
      </c>
      <c r="BB152" s="29">
        <v>2.7937818468907598</v>
      </c>
      <c r="BC152" s="29">
        <v>2.9926314098570899</v>
      </c>
      <c r="BD152" s="29">
        <v>3.2819698707200402</v>
      </c>
      <c r="BE152" s="29">
        <v>3.3724176342391301</v>
      </c>
      <c r="BF152" s="29">
        <v>3.1622569072967401</v>
      </c>
      <c r="BG152" s="29">
        <v>2.83948609471814</v>
      </c>
      <c r="BH152" s="29">
        <v>2.57669380571553</v>
      </c>
      <c r="BI152" s="29">
        <v>2.31201913853414</v>
      </c>
      <c r="BJ152" s="29">
        <v>2.3750939367371999</v>
      </c>
      <c r="BK152" s="29">
        <v>2.5993914617688598</v>
      </c>
      <c r="BL152" s="29">
        <v>3.0889658269650999</v>
      </c>
      <c r="BM152" s="29">
        <v>3.47555035684903</v>
      </c>
      <c r="BN152" s="29">
        <v>4.3176869744885096</v>
      </c>
      <c r="BO152" s="29">
        <v>4.9771786055036102</v>
      </c>
      <c r="BP152" s="29">
        <v>6.0707110452607598</v>
      </c>
      <c r="BQ152" s="29">
        <v>7.1047749425977003</v>
      </c>
      <c r="BR152" s="29">
        <v>8.0157074634352607</v>
      </c>
      <c r="BS152" s="29">
        <v>8.3778743616930793</v>
      </c>
      <c r="BT152" s="29">
        <v>8.6232643276822998</v>
      </c>
      <c r="BU152" s="29">
        <v>8.2586091633431007</v>
      </c>
      <c r="BV152" s="29">
        <v>7.8837624813522398</v>
      </c>
      <c r="BW152" s="29">
        <v>7.5980803065145404</v>
      </c>
      <c r="BX152" s="29">
        <v>7.3073729405659504</v>
      </c>
      <c r="BY152" s="29">
        <v>7.1350923045685404</v>
      </c>
      <c r="BZ152" s="29">
        <v>7.0525374340516098</v>
      </c>
      <c r="CA152" s="29">
        <v>6.7982024586076202</v>
      </c>
      <c r="CB152" s="29">
        <v>6.6505648262795098</v>
      </c>
      <c r="CC152" s="29">
        <v>6.5360347607224396</v>
      </c>
      <c r="CD152" s="29">
        <v>6.3690510271020404</v>
      </c>
      <c r="CE152" s="29">
        <v>6.1439838733205798</v>
      </c>
      <c r="CF152" s="29">
        <v>5.9568102677024104</v>
      </c>
      <c r="CG152" s="29">
        <v>5.7527590436122402</v>
      </c>
      <c r="CH152" s="29">
        <v>5.7111724890482396</v>
      </c>
      <c r="CI152" s="29">
        <v>5.6655940758811001</v>
      </c>
      <c r="CJ152" s="29">
        <v>5.5578854260826098</v>
      </c>
      <c r="CK152" s="29">
        <v>5.4015887141509999</v>
      </c>
      <c r="CL152" s="29">
        <v>5.1302446428783304</v>
      </c>
      <c r="CM152" s="29">
        <v>4.7870394231539004</v>
      </c>
      <c r="CN152" s="29">
        <v>4.4536407511974803</v>
      </c>
      <c r="CO152" s="29">
        <v>4.2521770042515996</v>
      </c>
      <c r="CP152" s="29">
        <v>4.0382091326882996</v>
      </c>
      <c r="CQ152" s="32">
        <v>16.940265560909499</v>
      </c>
    </row>
    <row r="153" spans="1:95" x14ac:dyDescent="0.2">
      <c r="A153" s="45" t="s">
        <v>182</v>
      </c>
      <c r="B153" s="55" t="s">
        <v>198</v>
      </c>
      <c r="C153" s="60" t="s">
        <v>219</v>
      </c>
      <c r="D153" s="63" t="s">
        <v>20</v>
      </c>
      <c r="E153" s="29">
        <v>0</v>
      </c>
      <c r="F153" s="29">
        <v>0</v>
      </c>
      <c r="G153" s="29">
        <v>0</v>
      </c>
      <c r="H153" s="29">
        <v>0</v>
      </c>
      <c r="I153" s="29">
        <v>0</v>
      </c>
      <c r="J153" s="29">
        <v>0</v>
      </c>
      <c r="K153" s="29">
        <v>0</v>
      </c>
      <c r="L153" s="29">
        <v>0</v>
      </c>
      <c r="M153" s="29">
        <v>0</v>
      </c>
      <c r="N153" s="29">
        <v>0</v>
      </c>
      <c r="O153" s="29">
        <v>0</v>
      </c>
      <c r="P153" s="29">
        <v>0</v>
      </c>
      <c r="Q153" s="29">
        <v>0</v>
      </c>
      <c r="R153" s="29">
        <v>0</v>
      </c>
      <c r="S153" s="29">
        <v>0</v>
      </c>
      <c r="T153" s="29">
        <v>0</v>
      </c>
      <c r="U153" s="29">
        <v>0</v>
      </c>
      <c r="V153" s="29">
        <v>0</v>
      </c>
      <c r="W153" s="29">
        <v>5.3182997712265898</v>
      </c>
      <c r="X153" s="29">
        <v>5.2333521429054803</v>
      </c>
      <c r="Y153" s="29">
        <v>5.1575798879595904</v>
      </c>
      <c r="Z153" s="29">
        <v>5.0991863933609398</v>
      </c>
      <c r="AA153" s="29">
        <v>5.0490546712780597</v>
      </c>
      <c r="AB153" s="29">
        <v>4.99851213861389</v>
      </c>
      <c r="AC153" s="29">
        <v>4.9147632803616697</v>
      </c>
      <c r="AD153" s="29">
        <v>4.8155927409783903</v>
      </c>
      <c r="AE153" s="29">
        <v>4.70720526399211</v>
      </c>
      <c r="AF153" s="29">
        <v>4.4585429330338897</v>
      </c>
      <c r="AG153" s="29">
        <v>4.2158776216567002</v>
      </c>
      <c r="AH153" s="29">
        <v>3.99270268899541</v>
      </c>
      <c r="AI153" s="29">
        <v>3.7541681284312198</v>
      </c>
      <c r="AJ153" s="29">
        <v>3.4556713900457301</v>
      </c>
      <c r="AK153" s="29">
        <v>3.2539335955189399</v>
      </c>
      <c r="AL153" s="29">
        <v>2.9439046550438901</v>
      </c>
      <c r="AM153" s="29">
        <v>2.6462358504204699</v>
      </c>
      <c r="AN153" s="29">
        <v>2.3391804322391101</v>
      </c>
      <c r="AO153" s="29">
        <v>2.1053906796117299</v>
      </c>
      <c r="AP153" s="29">
        <v>1.8961539403557</v>
      </c>
      <c r="AQ153" s="29">
        <v>1.84246664658774</v>
      </c>
      <c r="AR153" s="29">
        <v>1.8035962624694599</v>
      </c>
      <c r="AS153" s="29">
        <v>1.7904003189219</v>
      </c>
      <c r="AT153" s="29">
        <v>1.7764943633217301</v>
      </c>
      <c r="AU153" s="29">
        <v>1.66441577225826</v>
      </c>
      <c r="AV153" s="29">
        <v>1.6344209198708901</v>
      </c>
      <c r="AW153" s="29">
        <v>1.6471678025883301</v>
      </c>
      <c r="AX153" s="29">
        <v>1.68825405495974</v>
      </c>
      <c r="AY153" s="29">
        <v>1.7936727755323301</v>
      </c>
      <c r="AZ153" s="29">
        <v>1.9740830055095899</v>
      </c>
      <c r="BA153" s="29">
        <v>2.0312688155300198</v>
      </c>
      <c r="BB153" s="29">
        <v>2.0509005355724002</v>
      </c>
      <c r="BC153" s="29">
        <v>2.1189535419431702</v>
      </c>
      <c r="BD153" s="29">
        <v>2.21358565339923</v>
      </c>
      <c r="BE153" s="29">
        <v>2.3120755381154798</v>
      </c>
      <c r="BF153" s="29">
        <v>2.4498666038885402</v>
      </c>
      <c r="BG153" s="29">
        <v>2.5904955295602798</v>
      </c>
      <c r="BH153" s="29">
        <v>2.6947699485513401</v>
      </c>
      <c r="BI153" s="29">
        <v>2.78007941403138</v>
      </c>
      <c r="BJ153" s="29">
        <v>2.8547955975216399</v>
      </c>
      <c r="BK153" s="29">
        <v>2.9952181750543398</v>
      </c>
      <c r="BL153" s="29">
        <v>3.1946023480036301</v>
      </c>
      <c r="BM153" s="29">
        <v>3.2790055839429</v>
      </c>
      <c r="BN153" s="29">
        <v>3.1486801794764299</v>
      </c>
      <c r="BO153" s="29">
        <v>2.9533084375228702</v>
      </c>
      <c r="BP153" s="29">
        <v>2.8494014226719302</v>
      </c>
      <c r="BQ153" s="29">
        <v>2.68981285575236</v>
      </c>
      <c r="BR153" s="29">
        <v>2.6717437411573499</v>
      </c>
      <c r="BS153" s="29">
        <v>2.8906772258426598</v>
      </c>
      <c r="BT153" s="29">
        <v>3.27491970278786</v>
      </c>
      <c r="BU153" s="29">
        <v>3.4572086386517298</v>
      </c>
      <c r="BV153" s="29">
        <v>3.9377905774942201</v>
      </c>
      <c r="BW153" s="29">
        <v>4.3956314750373897</v>
      </c>
      <c r="BX153" s="29">
        <v>4.96552985740139</v>
      </c>
      <c r="BY153" s="29">
        <v>5.3218134150471004</v>
      </c>
      <c r="BZ153" s="29">
        <v>5.81687111038047</v>
      </c>
      <c r="CA153" s="29">
        <v>6.0291930768143596</v>
      </c>
      <c r="CB153" s="29">
        <v>6.2041394143653497</v>
      </c>
      <c r="CC153" s="29">
        <v>6.3553611280790596</v>
      </c>
      <c r="CD153" s="29">
        <v>6.4821427630160402</v>
      </c>
      <c r="CE153" s="29">
        <v>6.6098984232753404</v>
      </c>
      <c r="CF153" s="29">
        <v>6.8201698164471596</v>
      </c>
      <c r="CG153" s="29">
        <v>6.8565121190289</v>
      </c>
      <c r="CH153" s="29">
        <v>6.97738844097554</v>
      </c>
      <c r="CI153" s="29">
        <v>7.1826102403050403</v>
      </c>
      <c r="CJ153" s="29">
        <v>7.3802591267487099</v>
      </c>
      <c r="CK153" s="29">
        <v>7.5859196122342603</v>
      </c>
      <c r="CL153" s="29">
        <v>7.76817516276048</v>
      </c>
      <c r="CM153" s="29">
        <v>7.7447368735806803</v>
      </c>
      <c r="CN153" s="29">
        <v>7.7330698725729201</v>
      </c>
      <c r="CO153" s="29">
        <v>7.7430266952314204</v>
      </c>
      <c r="CP153" s="29">
        <v>7.4761934214506702</v>
      </c>
      <c r="CQ153" s="32">
        <v>33.026476112885</v>
      </c>
    </row>
    <row r="154" spans="1:95" x14ac:dyDescent="0.2">
      <c r="A154" s="45" t="s">
        <v>182</v>
      </c>
      <c r="B154" s="55" t="s">
        <v>198</v>
      </c>
      <c r="C154" s="60" t="s">
        <v>219</v>
      </c>
      <c r="D154" s="63" t="s">
        <v>21</v>
      </c>
      <c r="E154" s="29">
        <v>0</v>
      </c>
      <c r="F154" s="29">
        <v>0</v>
      </c>
      <c r="G154" s="29">
        <v>0</v>
      </c>
      <c r="H154" s="29">
        <v>0</v>
      </c>
      <c r="I154" s="29">
        <v>0</v>
      </c>
      <c r="J154" s="29">
        <v>0</v>
      </c>
      <c r="K154" s="29">
        <v>0</v>
      </c>
      <c r="L154" s="29">
        <v>0</v>
      </c>
      <c r="M154" s="29">
        <v>0</v>
      </c>
      <c r="N154" s="29">
        <v>0</v>
      </c>
      <c r="O154" s="29">
        <v>0</v>
      </c>
      <c r="P154" s="29">
        <v>0</v>
      </c>
      <c r="Q154" s="29">
        <v>0</v>
      </c>
      <c r="R154" s="29">
        <v>0</v>
      </c>
      <c r="S154" s="29">
        <v>0</v>
      </c>
      <c r="T154" s="29">
        <v>0</v>
      </c>
      <c r="U154" s="29">
        <v>0</v>
      </c>
      <c r="V154" s="29">
        <v>0</v>
      </c>
      <c r="W154" s="29">
        <v>3.0826252788787398</v>
      </c>
      <c r="X154" s="29">
        <v>3.20349306414878</v>
      </c>
      <c r="Y154" s="29">
        <v>3.3179359950158398</v>
      </c>
      <c r="Z154" s="29">
        <v>3.4281653369060701</v>
      </c>
      <c r="AA154" s="29">
        <v>3.54399713946985</v>
      </c>
      <c r="AB154" s="29">
        <v>3.6592030457731299</v>
      </c>
      <c r="AC154" s="29">
        <v>3.7398778762226401</v>
      </c>
      <c r="AD154" s="29">
        <v>3.7811672380502399</v>
      </c>
      <c r="AE154" s="29">
        <v>3.7846417938441501</v>
      </c>
      <c r="AF154" s="29">
        <v>3.7630820584320102</v>
      </c>
      <c r="AG154" s="29">
        <v>3.7261004697436499</v>
      </c>
      <c r="AH154" s="29">
        <v>3.6826038049800398</v>
      </c>
      <c r="AI154" s="29">
        <v>3.6103551797206199</v>
      </c>
      <c r="AJ154" s="29">
        <v>3.4896112535926598</v>
      </c>
      <c r="AK154" s="29">
        <v>3.3951775370086499</v>
      </c>
      <c r="AL154" s="29">
        <v>3.2374944338698399</v>
      </c>
      <c r="AM154" s="29">
        <v>3.04711245498443</v>
      </c>
      <c r="AN154" s="29">
        <v>2.8558866179771298</v>
      </c>
      <c r="AO154" s="29">
        <v>2.7183722124299501</v>
      </c>
      <c r="AP154" s="29">
        <v>2.5799579426344601</v>
      </c>
      <c r="AQ154" s="29">
        <v>2.4723810447538601</v>
      </c>
      <c r="AR154" s="29">
        <v>2.3332638165879298</v>
      </c>
      <c r="AS154" s="29">
        <v>2.2168280614837301</v>
      </c>
      <c r="AT154" s="29">
        <v>2.0830019532019999</v>
      </c>
      <c r="AU154" s="29">
        <v>2.02861241577902</v>
      </c>
      <c r="AV154" s="29">
        <v>2.0721964468787899</v>
      </c>
      <c r="AW154" s="29">
        <v>2.12804874599597</v>
      </c>
      <c r="AX154" s="29">
        <v>2.1486930719454</v>
      </c>
      <c r="AY154" s="29">
        <v>2.08541342918162</v>
      </c>
      <c r="AZ154" s="29">
        <v>2.0472131128041799</v>
      </c>
      <c r="BA154" s="29">
        <v>2.0440506489737298</v>
      </c>
      <c r="BB154" s="29">
        <v>2.1403545187709798</v>
      </c>
      <c r="BC154" s="29">
        <v>2.29324207305614</v>
      </c>
      <c r="BD154" s="29">
        <v>2.5153820318215798</v>
      </c>
      <c r="BE154" s="29">
        <v>2.5844002595330302</v>
      </c>
      <c r="BF154" s="29">
        <v>2.42281048236035</v>
      </c>
      <c r="BG154" s="29">
        <v>2.17462954865199</v>
      </c>
      <c r="BH154" s="29">
        <v>1.9722725368143601</v>
      </c>
      <c r="BI154" s="29">
        <v>1.7683314641016701</v>
      </c>
      <c r="BJ154" s="29">
        <v>1.81676405747905</v>
      </c>
      <c r="BK154" s="29">
        <v>1.98887294775171</v>
      </c>
      <c r="BL154" s="29">
        <v>2.3639223509174099</v>
      </c>
      <c r="BM154" s="29">
        <v>2.6589815255600802</v>
      </c>
      <c r="BN154" s="29">
        <v>3.30268875502794</v>
      </c>
      <c r="BO154" s="29">
        <v>3.80623802140919</v>
      </c>
      <c r="BP154" s="29">
        <v>4.6415352555530598</v>
      </c>
      <c r="BQ154" s="29">
        <v>5.4311310407398201</v>
      </c>
      <c r="BR154" s="29">
        <v>6.1259809713589899</v>
      </c>
      <c r="BS154" s="29">
        <v>6.4018687940976902</v>
      </c>
      <c r="BT154" s="29">
        <v>6.5879719274279402</v>
      </c>
      <c r="BU154" s="29">
        <v>6.3080204668539697</v>
      </c>
      <c r="BV154" s="29">
        <v>6.0210284960358296</v>
      </c>
      <c r="BW154" s="29">
        <v>5.8035820135810896</v>
      </c>
      <c r="BX154" s="29">
        <v>5.5819622479980104</v>
      </c>
      <c r="BY154" s="29">
        <v>5.4515152674791603</v>
      </c>
      <c r="BZ154" s="29">
        <v>5.3852696303015701</v>
      </c>
      <c r="CA154" s="29">
        <v>5.1866797654745698</v>
      </c>
      <c r="CB154" s="29">
        <v>5.0710504383080304</v>
      </c>
      <c r="CC154" s="29">
        <v>4.9817722857016502</v>
      </c>
      <c r="CD154" s="29">
        <v>4.8534410932081604</v>
      </c>
      <c r="CE154" s="29">
        <v>4.6840006532366001</v>
      </c>
      <c r="CF154" s="29">
        <v>4.5384281820548704</v>
      </c>
      <c r="CG154" s="29">
        <v>4.3845560525353404</v>
      </c>
      <c r="CH154" s="29">
        <v>4.3527760060732801</v>
      </c>
      <c r="CI154" s="29">
        <v>4.3157533813288298</v>
      </c>
      <c r="CJ154" s="29">
        <v>4.2276682594041004</v>
      </c>
      <c r="CK154" s="29">
        <v>4.1066871479277003</v>
      </c>
      <c r="CL154" s="29">
        <v>3.8954230598502102</v>
      </c>
      <c r="CM154" s="29">
        <v>3.6325085348011501</v>
      </c>
      <c r="CN154" s="29">
        <v>3.3810806549243799</v>
      </c>
      <c r="CO154" s="29">
        <v>3.2342481627378499</v>
      </c>
      <c r="CP154" s="29">
        <v>3.0767153320284</v>
      </c>
      <c r="CQ154" s="32">
        <v>12.924166561707301</v>
      </c>
    </row>
    <row r="155" spans="1:95" x14ac:dyDescent="0.2">
      <c r="A155" s="45" t="s">
        <v>182</v>
      </c>
      <c r="B155" s="55" t="s">
        <v>199</v>
      </c>
      <c r="C155" s="60" t="s">
        <v>220</v>
      </c>
      <c r="D155" s="63" t="s">
        <v>20</v>
      </c>
      <c r="E155" s="29">
        <v>0</v>
      </c>
      <c r="F155" s="29">
        <v>0</v>
      </c>
      <c r="G155" s="29">
        <v>0</v>
      </c>
      <c r="H155" s="29">
        <v>0</v>
      </c>
      <c r="I155" s="29">
        <v>0</v>
      </c>
      <c r="J155" s="29">
        <v>0</v>
      </c>
      <c r="K155" s="29">
        <v>0</v>
      </c>
      <c r="L155" s="29">
        <v>0</v>
      </c>
      <c r="M155" s="29">
        <v>0</v>
      </c>
      <c r="N155" s="29">
        <v>0</v>
      </c>
      <c r="O155" s="29">
        <v>0</v>
      </c>
      <c r="P155" s="29">
        <v>0</v>
      </c>
      <c r="Q155" s="29">
        <v>0</v>
      </c>
      <c r="R155" s="29">
        <v>0</v>
      </c>
      <c r="S155" s="29">
        <v>0</v>
      </c>
      <c r="T155" s="29">
        <v>0</v>
      </c>
      <c r="U155" s="29">
        <v>0</v>
      </c>
      <c r="V155" s="29">
        <v>0</v>
      </c>
      <c r="W155" s="29">
        <v>1.61772233006157</v>
      </c>
      <c r="X155" s="29">
        <v>1.5925972050128701</v>
      </c>
      <c r="Y155" s="29">
        <v>1.5702689032408299</v>
      </c>
      <c r="Z155" s="29">
        <v>1.5532014668870999</v>
      </c>
      <c r="AA155" s="29">
        <v>1.5386386294066099</v>
      </c>
      <c r="AB155" s="29">
        <v>1.5239584735832901</v>
      </c>
      <c r="AC155" s="29">
        <v>1.49903366367572</v>
      </c>
      <c r="AD155" s="29">
        <v>1.46925580113958</v>
      </c>
      <c r="AE155" s="29">
        <v>1.4365643134464701</v>
      </c>
      <c r="AF155" s="29">
        <v>1.3613314205754801</v>
      </c>
      <c r="AG155" s="29">
        <v>1.28903529190704</v>
      </c>
      <c r="AH155" s="29">
        <v>1.22267288987764</v>
      </c>
      <c r="AI155" s="29">
        <v>1.1526011621787899</v>
      </c>
      <c r="AJ155" s="29">
        <v>1.0651288870694</v>
      </c>
      <c r="AK155" s="29">
        <v>1.00620057152169</v>
      </c>
      <c r="AL155" s="29">
        <v>0.91322587221983997</v>
      </c>
      <c r="AM155" s="29">
        <v>0.82391914970300995</v>
      </c>
      <c r="AN155" s="29">
        <v>0.73171435336937596</v>
      </c>
      <c r="AO155" s="29">
        <v>0.66242161171271297</v>
      </c>
      <c r="AP155" s="29">
        <v>0.60314125660248197</v>
      </c>
      <c r="AQ155" s="29">
        <v>0.58692913264264002</v>
      </c>
      <c r="AR155" s="29">
        <v>0.57513606814679996</v>
      </c>
      <c r="AS155" s="29">
        <v>0.56821430126808004</v>
      </c>
      <c r="AT155" s="29">
        <v>0.55676551709765498</v>
      </c>
      <c r="AU155" s="29">
        <v>0.51154172732693204</v>
      </c>
      <c r="AV155" s="29">
        <v>0.49776396290228803</v>
      </c>
      <c r="AW155" s="29">
        <v>0.49838758309651798</v>
      </c>
      <c r="AX155" s="29">
        <v>0.51116759870749895</v>
      </c>
      <c r="AY155" s="29">
        <v>0.54296921973128198</v>
      </c>
      <c r="AZ155" s="29">
        <v>0.600525689204779</v>
      </c>
      <c r="BA155" s="29">
        <v>0.62082032027135803</v>
      </c>
      <c r="BB155" s="29">
        <v>0.62775980244629004</v>
      </c>
      <c r="BC155" s="29">
        <v>0.65049078369383095</v>
      </c>
      <c r="BD155" s="29">
        <v>0.68793883746029105</v>
      </c>
      <c r="BE155" s="29">
        <v>0.73377180266453601</v>
      </c>
      <c r="BF155" s="29">
        <v>0.78563157258901495</v>
      </c>
      <c r="BG155" s="29">
        <v>0.84510405599652705</v>
      </c>
      <c r="BH155" s="29">
        <v>0.87901202176632698</v>
      </c>
      <c r="BI155" s="29">
        <v>0.88533131906415596</v>
      </c>
      <c r="BJ155" s="29">
        <v>0.87793815382546903</v>
      </c>
      <c r="BK155" s="29">
        <v>0.90080488184598795</v>
      </c>
      <c r="BL155" s="29">
        <v>0.93113951696779396</v>
      </c>
      <c r="BM155" s="29">
        <v>0.95273544299595603</v>
      </c>
      <c r="BN155" s="29">
        <v>0.93276584734599</v>
      </c>
      <c r="BO155" s="29">
        <v>0.89659909252549896</v>
      </c>
      <c r="BP155" s="29">
        <v>0.87789759175489601</v>
      </c>
      <c r="BQ155" s="29">
        <v>0.84998919077206303</v>
      </c>
      <c r="BR155" s="29">
        <v>0.85163516873624601</v>
      </c>
      <c r="BS155" s="29">
        <v>0.91921440510559205</v>
      </c>
      <c r="BT155" s="29">
        <v>1.03334314699589</v>
      </c>
      <c r="BU155" s="29">
        <v>1.0886435127665799</v>
      </c>
      <c r="BV155" s="29">
        <v>1.23172487571179</v>
      </c>
      <c r="BW155" s="29">
        <v>1.3716090756039201</v>
      </c>
      <c r="BX155" s="29">
        <v>1.5468530802803899</v>
      </c>
      <c r="BY155" s="29">
        <v>1.6585049096812901</v>
      </c>
      <c r="BZ155" s="29">
        <v>1.8121628024519301</v>
      </c>
      <c r="CA155" s="29">
        <v>1.8793700024539599</v>
      </c>
      <c r="CB155" s="29">
        <v>1.9318215643560599</v>
      </c>
      <c r="CC155" s="29">
        <v>1.9767957244301899</v>
      </c>
      <c r="CD155" s="29">
        <v>2.01373338785096</v>
      </c>
      <c r="CE155" s="29">
        <v>2.0518744871511001</v>
      </c>
      <c r="CF155" s="29">
        <v>2.1157291341714299</v>
      </c>
      <c r="CG155" s="29">
        <v>2.1273457002180001</v>
      </c>
      <c r="CH155" s="29">
        <v>2.1657272965588601</v>
      </c>
      <c r="CI155" s="29">
        <v>2.2302321896622801</v>
      </c>
      <c r="CJ155" s="29">
        <v>2.2921147009958598</v>
      </c>
      <c r="CK155" s="29">
        <v>2.3564020056549602</v>
      </c>
      <c r="CL155" s="29">
        <v>2.4126883058751001</v>
      </c>
      <c r="CM155" s="29">
        <v>2.4051430006737</v>
      </c>
      <c r="CN155" s="29">
        <v>2.4011597349743901</v>
      </c>
      <c r="CO155" s="29">
        <v>2.4037262356540698</v>
      </c>
      <c r="CP155" s="29">
        <v>2.32046859830991</v>
      </c>
      <c r="CQ155" s="32">
        <v>10.249306751633499</v>
      </c>
    </row>
    <row r="156" spans="1:95" x14ac:dyDescent="0.2">
      <c r="A156" s="45" t="s">
        <v>182</v>
      </c>
      <c r="B156" s="55" t="s">
        <v>199</v>
      </c>
      <c r="C156" s="60" t="s">
        <v>220</v>
      </c>
      <c r="D156" s="63" t="s">
        <v>21</v>
      </c>
      <c r="E156" s="29">
        <v>0</v>
      </c>
      <c r="F156" s="29">
        <v>0</v>
      </c>
      <c r="G156" s="29">
        <v>0</v>
      </c>
      <c r="H156" s="29">
        <v>0</v>
      </c>
      <c r="I156" s="29">
        <v>0</v>
      </c>
      <c r="J156" s="29">
        <v>0</v>
      </c>
      <c r="K156" s="29">
        <v>0</v>
      </c>
      <c r="L156" s="29">
        <v>0</v>
      </c>
      <c r="M156" s="29">
        <v>0</v>
      </c>
      <c r="N156" s="29">
        <v>0</v>
      </c>
      <c r="O156" s="29">
        <v>0</v>
      </c>
      <c r="P156" s="29">
        <v>0</v>
      </c>
      <c r="Q156" s="29">
        <v>0</v>
      </c>
      <c r="R156" s="29">
        <v>0</v>
      </c>
      <c r="S156" s="29">
        <v>0</v>
      </c>
      <c r="T156" s="29">
        <v>0</v>
      </c>
      <c r="U156" s="29">
        <v>0</v>
      </c>
      <c r="V156" s="29">
        <v>0</v>
      </c>
      <c r="W156" s="29">
        <v>0.95999126583616701</v>
      </c>
      <c r="X156" s="29">
        <v>0.99633454241855501</v>
      </c>
      <c r="Y156" s="29">
        <v>1.03067995736706</v>
      </c>
      <c r="Z156" s="29">
        <v>1.06374851512678</v>
      </c>
      <c r="AA156" s="29">
        <v>1.09807027651122</v>
      </c>
      <c r="AB156" s="29">
        <v>1.1322392945936399</v>
      </c>
      <c r="AC156" s="29">
        <v>1.15555756489289</v>
      </c>
      <c r="AD156" s="29">
        <v>1.1671789088920199</v>
      </c>
      <c r="AE156" s="29">
        <v>1.16778694263399</v>
      </c>
      <c r="AF156" s="29">
        <v>1.1601629874745301</v>
      </c>
      <c r="AG156" s="29">
        <v>1.14802708735111</v>
      </c>
      <c r="AH156" s="29">
        <v>1.13371010200443</v>
      </c>
      <c r="AI156" s="29">
        <v>1.1105595467559599</v>
      </c>
      <c r="AJ156" s="29">
        <v>1.0721407139277901</v>
      </c>
      <c r="AK156" s="29">
        <v>1.04249623829453</v>
      </c>
      <c r="AL156" s="29">
        <v>0.99392867461187995</v>
      </c>
      <c r="AM156" s="29">
        <v>0.93474554313960101</v>
      </c>
      <c r="AN156" s="29">
        <v>0.87536708577281297</v>
      </c>
      <c r="AO156" s="29">
        <v>0.83247934762591602</v>
      </c>
      <c r="AP156" s="29">
        <v>0.78906426325772405</v>
      </c>
      <c r="AQ156" s="29">
        <v>0.75508538542992498</v>
      </c>
      <c r="AR156" s="29">
        <v>0.71321257017645601</v>
      </c>
      <c r="AS156" s="29">
        <v>0.67810341804442897</v>
      </c>
      <c r="AT156" s="29">
        <v>0.63686142491217501</v>
      </c>
      <c r="AU156" s="29">
        <v>0.61994036518530804</v>
      </c>
      <c r="AV156" s="29">
        <v>0.63275888666390201</v>
      </c>
      <c r="AW156" s="29">
        <v>0.64912485805485698</v>
      </c>
      <c r="AX156" s="29">
        <v>0.65497586458878498</v>
      </c>
      <c r="AY156" s="29">
        <v>0.63627571312732301</v>
      </c>
      <c r="AZ156" s="29">
        <v>0.62534060298029004</v>
      </c>
      <c r="BA156" s="29">
        <v>0.62469584191059302</v>
      </c>
      <c r="BB156" s="29">
        <v>0.65342732811977799</v>
      </c>
      <c r="BC156" s="29">
        <v>0.69938933680094395</v>
      </c>
      <c r="BD156" s="29">
        <v>0.76658783889846704</v>
      </c>
      <c r="BE156" s="29">
        <v>0.788017374706107</v>
      </c>
      <c r="BF156" s="29">
        <v>0.73944642493639101</v>
      </c>
      <c r="BG156" s="29">
        <v>0.66485654606614997</v>
      </c>
      <c r="BH156" s="29">
        <v>0.60442126890116399</v>
      </c>
      <c r="BI156" s="29">
        <v>0.54368767443247001</v>
      </c>
      <c r="BJ156" s="29">
        <v>0.55832987925814903</v>
      </c>
      <c r="BK156" s="29">
        <v>0.61051851401715096</v>
      </c>
      <c r="BL156" s="29">
        <v>0.72504347604768904</v>
      </c>
      <c r="BM156" s="29">
        <v>0.81656883128894397</v>
      </c>
      <c r="BN156" s="29">
        <v>1.01499821946057</v>
      </c>
      <c r="BO156" s="29">
        <v>1.17094058409442</v>
      </c>
      <c r="BP156" s="29">
        <v>1.4291757897077</v>
      </c>
      <c r="BQ156" s="29">
        <v>1.6736439018578699</v>
      </c>
      <c r="BR156" s="29">
        <v>1.88972649207627</v>
      </c>
      <c r="BS156" s="29">
        <v>1.97600556759538</v>
      </c>
      <c r="BT156" s="29">
        <v>2.0352924002543502</v>
      </c>
      <c r="BU156" s="29">
        <v>1.9505886964891299</v>
      </c>
      <c r="BV156" s="29">
        <v>1.8627339853164</v>
      </c>
      <c r="BW156" s="29">
        <v>1.7944982929334601</v>
      </c>
      <c r="BX156" s="29">
        <v>1.72541069256794</v>
      </c>
      <c r="BY156" s="29">
        <v>1.6835770370893901</v>
      </c>
      <c r="BZ156" s="29">
        <v>1.6672678037500399</v>
      </c>
      <c r="CA156" s="29">
        <v>1.61152269313306</v>
      </c>
      <c r="CB156" s="29">
        <v>1.5795143879714899</v>
      </c>
      <c r="CC156" s="29">
        <v>1.5542624750207801</v>
      </c>
      <c r="CD156" s="29">
        <v>1.51560993389388</v>
      </c>
      <c r="CE156" s="29">
        <v>1.45998322008398</v>
      </c>
      <c r="CF156" s="29">
        <v>1.41838208564755</v>
      </c>
      <c r="CG156" s="29">
        <v>1.3682029910769</v>
      </c>
      <c r="CH156" s="29">
        <v>1.35839648297496</v>
      </c>
      <c r="CI156" s="29">
        <v>1.3498406945522701</v>
      </c>
      <c r="CJ156" s="29">
        <v>1.3302171666785001</v>
      </c>
      <c r="CK156" s="29">
        <v>1.2949015662232899</v>
      </c>
      <c r="CL156" s="29">
        <v>1.23482158302811</v>
      </c>
      <c r="CM156" s="29">
        <v>1.1545308883527501</v>
      </c>
      <c r="CN156" s="29">
        <v>1.0725600962730999</v>
      </c>
      <c r="CO156" s="29">
        <v>1.01792884151374</v>
      </c>
      <c r="CP156" s="29">
        <v>0.96149380065989998</v>
      </c>
      <c r="CQ156" s="32">
        <v>4.0160989992021596</v>
      </c>
    </row>
    <row r="157" spans="1:95" x14ac:dyDescent="0.2">
      <c r="A157" s="44" t="s">
        <v>182</v>
      </c>
      <c r="B157" s="54" t="s">
        <v>200</v>
      </c>
      <c r="C157" s="59" t="s">
        <v>144</v>
      </c>
      <c r="D157" s="63" t="s">
        <v>20</v>
      </c>
      <c r="E157" s="29">
        <v>24.6789984018667</v>
      </c>
      <c r="F157" s="29">
        <v>21.837874939315899</v>
      </c>
      <c r="G157" s="29">
        <v>18.922753792799401</v>
      </c>
      <c r="H157" s="29">
        <v>16.0273513600592</v>
      </c>
      <c r="I157" s="29">
        <v>13.070627099902</v>
      </c>
      <c r="J157" s="29">
        <v>9.9276025799756997</v>
      </c>
      <c r="K157" s="29">
        <v>7.31308412921328</v>
      </c>
      <c r="L157" s="29">
        <v>5.3036698205474604</v>
      </c>
      <c r="M157" s="29">
        <v>3.73524407407134</v>
      </c>
      <c r="N157" s="29">
        <v>2.65142986144556</v>
      </c>
      <c r="O157" s="29">
        <v>2.0140563020017299</v>
      </c>
      <c r="P157" s="29">
        <v>1.57844930485014</v>
      </c>
      <c r="Q157" s="29">
        <v>1.1906383379170999</v>
      </c>
      <c r="R157" s="29">
        <v>0.86139752699369299</v>
      </c>
      <c r="S157" s="29">
        <v>0.61218406979100004</v>
      </c>
      <c r="T157" s="29">
        <v>0.43860563747409997</v>
      </c>
      <c r="U157" s="29">
        <v>0.31002109950883699</v>
      </c>
      <c r="V157" s="29">
        <v>0.24002088812737801</v>
      </c>
      <c r="W157" s="29">
        <v>0.20704409548955699</v>
      </c>
      <c r="X157" s="29">
        <v>0.18476364281853599</v>
      </c>
      <c r="Y157" s="29">
        <v>0.17492152756676199</v>
      </c>
      <c r="Z157" s="29">
        <v>0.181857913786236</v>
      </c>
      <c r="AA157" s="29">
        <v>0.16574727577015599</v>
      </c>
      <c r="AB157" s="29">
        <v>0.15665618733367501</v>
      </c>
      <c r="AC157" s="29">
        <v>0.152863622877496</v>
      </c>
      <c r="AD157" s="29">
        <v>0.15192705925646699</v>
      </c>
      <c r="AE157" s="29">
        <v>0.144870546945914</v>
      </c>
      <c r="AF157" s="29">
        <v>0.14870407129697</v>
      </c>
      <c r="AG157" s="29">
        <v>0.137614096786982</v>
      </c>
      <c r="AH157" s="29">
        <v>0.123290177510887</v>
      </c>
      <c r="AI157" s="29">
        <v>0.10799282567754501</v>
      </c>
      <c r="AJ157" s="29">
        <v>9.4687158069383603E-2</v>
      </c>
      <c r="AK157" s="29">
        <v>8.2953510920252105E-2</v>
      </c>
      <c r="AL157" s="29">
        <v>7.8272181253659798E-2</v>
      </c>
      <c r="AM157" s="29">
        <v>7.6086556048760398E-2</v>
      </c>
      <c r="AN157" s="29">
        <v>7.0644885961020004E-2</v>
      </c>
      <c r="AO157" s="29">
        <v>6.6617439590958796E-2</v>
      </c>
      <c r="AP157" s="29">
        <v>6.2391639725215803E-2</v>
      </c>
      <c r="AQ157" s="29">
        <v>5.8602707275448598E-2</v>
      </c>
      <c r="AR157" s="29">
        <v>5.5940110854590601E-2</v>
      </c>
      <c r="AS157" s="29">
        <v>5.7015355265926798E-2</v>
      </c>
      <c r="AT157" s="29">
        <v>5.7645651441658098E-2</v>
      </c>
      <c r="AU157" s="29">
        <v>5.7554089445407797E-2</v>
      </c>
      <c r="AV157" s="29">
        <v>5.8141472062665497E-2</v>
      </c>
      <c r="AW157" s="29">
        <v>5.7970587826030401E-2</v>
      </c>
      <c r="AX157" s="29">
        <v>5.7285809166062802E-2</v>
      </c>
      <c r="AY157" s="29">
        <v>5.7961198878729199E-2</v>
      </c>
      <c r="AZ157" s="29">
        <v>5.83559692267238E-2</v>
      </c>
      <c r="BA157" s="29">
        <v>5.9374332770639499E-2</v>
      </c>
      <c r="BB157" s="29">
        <v>6.21995325776682E-2</v>
      </c>
      <c r="BC157" s="29">
        <v>6.5242125756432207E-2</v>
      </c>
      <c r="BD157" s="29">
        <v>6.6708959831223297E-2</v>
      </c>
      <c r="BE157" s="29">
        <v>6.9068979027913494E-2</v>
      </c>
      <c r="BF157" s="29">
        <v>7.1358065282327202E-2</v>
      </c>
      <c r="BG157" s="29">
        <v>7.1314432294606406E-2</v>
      </c>
      <c r="BH157" s="29">
        <v>7.26237852988037E-2</v>
      </c>
      <c r="BI157" s="29">
        <v>8.0240739263562802E-2</v>
      </c>
      <c r="BJ157" s="29">
        <v>8.7219494326362404E-2</v>
      </c>
      <c r="BK157" s="29">
        <v>9.3580281998289605E-2</v>
      </c>
      <c r="BL157" s="29">
        <v>0.102302890830394</v>
      </c>
      <c r="BM157" s="29">
        <v>0.105852105132946</v>
      </c>
      <c r="BN157" s="29">
        <v>9.7933280547514601E-2</v>
      </c>
      <c r="BO157" s="29">
        <v>8.8566697328419694E-2</v>
      </c>
      <c r="BP157" s="29">
        <v>8.4217523259782406E-2</v>
      </c>
      <c r="BQ157" s="29">
        <v>7.6869574477789596E-2</v>
      </c>
      <c r="BR157" s="29">
        <v>7.4333736090795396E-2</v>
      </c>
      <c r="BS157" s="29">
        <v>8.0145833894222293E-2</v>
      </c>
      <c r="BT157" s="29">
        <v>9.1981424192718098E-2</v>
      </c>
      <c r="BU157" s="29">
        <v>9.6265565480855103E-2</v>
      </c>
      <c r="BV157" s="29">
        <v>0.11259553098288801</v>
      </c>
      <c r="BW157" s="29">
        <v>0.12813704883420701</v>
      </c>
      <c r="BX157" s="29">
        <v>0.147445736115252</v>
      </c>
      <c r="BY157" s="29">
        <v>0.15810254954804101</v>
      </c>
      <c r="BZ157" s="29">
        <v>0.174277494652884</v>
      </c>
      <c r="CA157" s="29">
        <v>0.17670279973880601</v>
      </c>
      <c r="CB157" s="29">
        <v>0.180615230637412</v>
      </c>
      <c r="CC157" s="29">
        <v>0.18292668745138299</v>
      </c>
      <c r="CD157" s="29">
        <v>0.18567635989061501</v>
      </c>
      <c r="CE157" s="29">
        <v>0.18755083868275699</v>
      </c>
      <c r="CF157" s="29">
        <v>0.19509113954642801</v>
      </c>
      <c r="CG157" s="29">
        <v>0.19430345582292299</v>
      </c>
      <c r="CH157" s="29">
        <v>0.195822629427502</v>
      </c>
      <c r="CI157" s="29">
        <v>0.200503433303161</v>
      </c>
      <c r="CJ157" s="29">
        <v>0.20664978603370199</v>
      </c>
      <c r="CK157" s="29">
        <v>0.21448536154342601</v>
      </c>
      <c r="CL157" s="29">
        <v>0.22279983937237799</v>
      </c>
      <c r="CM157" s="29">
        <v>0.225258921401361</v>
      </c>
      <c r="CN157" s="29">
        <v>0.22695572632654201</v>
      </c>
      <c r="CO157" s="29">
        <v>0.22769201829782401</v>
      </c>
      <c r="CP157" s="29">
        <v>0.21941421176047801</v>
      </c>
      <c r="CQ157" s="32">
        <v>0.96775829269831604</v>
      </c>
    </row>
    <row r="158" spans="1:95" x14ac:dyDescent="0.2">
      <c r="A158" s="46" t="s">
        <v>182</v>
      </c>
      <c r="B158" s="56" t="s">
        <v>200</v>
      </c>
      <c r="C158" s="61" t="s">
        <v>144</v>
      </c>
      <c r="D158" s="64" t="s">
        <v>21</v>
      </c>
      <c r="E158" s="33">
        <v>23.968508247099699</v>
      </c>
      <c r="F158" s="33">
        <v>21.4510859052656</v>
      </c>
      <c r="G158" s="33">
        <v>18.863264702231898</v>
      </c>
      <c r="H158" s="33">
        <v>16.183135142436601</v>
      </c>
      <c r="I158" s="33">
        <v>13.354160837127999</v>
      </c>
      <c r="J158" s="33">
        <v>10.232353606699199</v>
      </c>
      <c r="K158" s="33">
        <v>7.62777934644211</v>
      </c>
      <c r="L158" s="33">
        <v>5.5073286070857899</v>
      </c>
      <c r="M158" s="33">
        <v>3.9384947720606398</v>
      </c>
      <c r="N158" s="33">
        <v>2.8801753165469899</v>
      </c>
      <c r="O158" s="33">
        <v>2.2796483269228101</v>
      </c>
      <c r="P158" s="33">
        <v>1.83714291524149</v>
      </c>
      <c r="Q158" s="33">
        <v>1.4784033059814501</v>
      </c>
      <c r="R158" s="33">
        <v>1.14852004366648</v>
      </c>
      <c r="S158" s="33">
        <v>0.85618304155275504</v>
      </c>
      <c r="T158" s="33">
        <v>0.61077081894784901</v>
      </c>
      <c r="U158" s="33">
        <v>0.42481456217342201</v>
      </c>
      <c r="V158" s="33">
        <v>0.290712986612084</v>
      </c>
      <c r="W158" s="33">
        <v>0.198080944164368</v>
      </c>
      <c r="X158" s="33">
        <v>0.140630562133192</v>
      </c>
      <c r="Y158" s="33">
        <v>0.117732134470105</v>
      </c>
      <c r="Z158" s="33">
        <v>0.105515259621883</v>
      </c>
      <c r="AA158" s="33">
        <v>9.8196413435938296E-2</v>
      </c>
      <c r="AB158" s="33">
        <v>0.107233334350317</v>
      </c>
      <c r="AC158" s="33">
        <v>0.115747812784983</v>
      </c>
      <c r="AD158" s="33">
        <v>0.121833765455323</v>
      </c>
      <c r="AE158" s="33">
        <v>0.124630035109231</v>
      </c>
      <c r="AF158" s="33">
        <v>0.12974402248585201</v>
      </c>
      <c r="AG158" s="33">
        <v>0.12414006239556399</v>
      </c>
      <c r="AH158" s="33">
        <v>0.121423070386365</v>
      </c>
      <c r="AI158" s="33">
        <v>0.11626845819909799</v>
      </c>
      <c r="AJ158" s="33">
        <v>0.110751100272332</v>
      </c>
      <c r="AK158" s="33">
        <v>0.103154875247233</v>
      </c>
      <c r="AL158" s="33">
        <v>9.7027807072154401E-2</v>
      </c>
      <c r="AM158" s="33">
        <v>8.9698521524857605E-2</v>
      </c>
      <c r="AN158" s="33">
        <v>8.3147216828413098E-2</v>
      </c>
      <c r="AO158" s="33">
        <v>7.7371373601569496E-2</v>
      </c>
      <c r="AP158" s="33">
        <v>7.3391788937616304E-2</v>
      </c>
      <c r="AQ158" s="33">
        <v>7.0800406066831106E-2</v>
      </c>
      <c r="AR158" s="33">
        <v>6.7032482130860896E-2</v>
      </c>
      <c r="AS158" s="33">
        <v>6.5455369742873901E-2</v>
      </c>
      <c r="AT158" s="33">
        <v>6.5390719791351998E-2</v>
      </c>
      <c r="AU158" s="33">
        <v>6.49813929659004E-2</v>
      </c>
      <c r="AV158" s="33">
        <v>6.4832868160687201E-2</v>
      </c>
      <c r="AW158" s="33">
        <v>6.4981514902828399E-2</v>
      </c>
      <c r="AX158" s="33">
        <v>6.3532419731016296E-2</v>
      </c>
      <c r="AY158" s="33">
        <v>5.7652342504058797E-2</v>
      </c>
      <c r="AZ158" s="33">
        <v>5.5936461307992402E-2</v>
      </c>
      <c r="BA158" s="33">
        <v>5.7733018134882699E-2</v>
      </c>
      <c r="BB158" s="33">
        <v>6.14471614656538E-2</v>
      </c>
      <c r="BC158" s="33">
        <v>6.6718542767211994E-2</v>
      </c>
      <c r="BD158" s="33">
        <v>7.5051932854972497E-2</v>
      </c>
      <c r="BE158" s="33">
        <v>7.7569893317539704E-2</v>
      </c>
      <c r="BF158" s="33">
        <v>7.2386812402245301E-2</v>
      </c>
      <c r="BG158" s="33">
        <v>6.4964403881310598E-2</v>
      </c>
      <c r="BH158" s="33">
        <v>5.8623045012680702E-2</v>
      </c>
      <c r="BI158" s="33">
        <v>5.2115964864952902E-2</v>
      </c>
      <c r="BJ158" s="33">
        <v>5.4011465821607797E-2</v>
      </c>
      <c r="BK158" s="33">
        <v>6.0426192306745903E-2</v>
      </c>
      <c r="BL158" s="33">
        <v>7.2195879732369003E-2</v>
      </c>
      <c r="BM158" s="33">
        <v>8.1708169105619996E-2</v>
      </c>
      <c r="BN158" s="33">
        <v>0.10013654260185301</v>
      </c>
      <c r="BO158" s="33">
        <v>0.11388863214256301</v>
      </c>
      <c r="BP158" s="33">
        <v>0.135265739515222</v>
      </c>
      <c r="BQ158" s="33">
        <v>0.15630619606423099</v>
      </c>
      <c r="BR158" s="33">
        <v>0.17482957689009701</v>
      </c>
      <c r="BS158" s="33">
        <v>0.180933183827929</v>
      </c>
      <c r="BT158" s="33">
        <v>0.188620855683448</v>
      </c>
      <c r="BU158" s="33">
        <v>0.18386855505066399</v>
      </c>
      <c r="BV158" s="33">
        <v>0.17428269642716501</v>
      </c>
      <c r="BW158" s="33">
        <v>0.16838012907987099</v>
      </c>
      <c r="BX158" s="33">
        <v>0.16595181114165</v>
      </c>
      <c r="BY158" s="33">
        <v>0.161663520340423</v>
      </c>
      <c r="BZ158" s="33">
        <v>0.16103699071000699</v>
      </c>
      <c r="CA158" s="33">
        <v>0.161187164866326</v>
      </c>
      <c r="CB158" s="33">
        <v>0.15886692114364501</v>
      </c>
      <c r="CC158" s="33">
        <v>0.153555173720794</v>
      </c>
      <c r="CD158" s="33">
        <v>0.14804760950638801</v>
      </c>
      <c r="CE158" s="33">
        <v>0.14155454382500099</v>
      </c>
      <c r="CF158" s="33">
        <v>0.13754373850271701</v>
      </c>
      <c r="CG158" s="33">
        <v>0.135067867034148</v>
      </c>
      <c r="CH158" s="33">
        <v>0.13514385508314</v>
      </c>
      <c r="CI158" s="33">
        <v>0.13428056267311</v>
      </c>
      <c r="CJ158" s="33">
        <v>0.130495002273053</v>
      </c>
      <c r="CK158" s="33">
        <v>0.124077162881715</v>
      </c>
      <c r="CL158" s="33">
        <v>0.115299193561314</v>
      </c>
      <c r="CM158" s="33">
        <v>0.10681460323780199</v>
      </c>
      <c r="CN158" s="33">
        <v>9.9422574468629801E-2</v>
      </c>
      <c r="CO158" s="33">
        <v>9.5713632018442504E-2</v>
      </c>
      <c r="CP158" s="33">
        <v>9.1673516600267596E-2</v>
      </c>
      <c r="CQ158" s="34">
        <v>0.38715483091240999</v>
      </c>
    </row>
    <row r="159" spans="1:95" s="6" customFormat="1" ht="13" x14ac:dyDescent="0.2">
      <c r="A159" s="16"/>
      <c r="B159" s="16"/>
      <c r="C159" s="16"/>
      <c r="D159" s="16"/>
      <c r="E159" s="16"/>
      <c r="F159" s="16"/>
      <c r="G159" s="16"/>
      <c r="H159" s="16"/>
    </row>
    <row r="160" spans="1:95" s="6" customFormat="1" ht="13" x14ac:dyDescent="0.2"/>
    <row r="161" spans="1:11" s="6" customFormat="1" ht="2" customHeight="1" x14ac:dyDescent="0.2">
      <c r="A161" s="17"/>
      <c r="B161" s="18"/>
      <c r="C161" s="18"/>
      <c r="D161" s="18"/>
      <c r="E161" s="18"/>
      <c r="F161" s="18"/>
      <c r="G161" s="18"/>
      <c r="H161" s="18"/>
      <c r="I161" s="18"/>
      <c r="J161" s="18"/>
      <c r="K161" s="19"/>
    </row>
    <row r="162" spans="1:11" s="20" customFormat="1" ht="13" x14ac:dyDescent="0.2">
      <c r="A162" s="90" t="s">
        <v>201</v>
      </c>
      <c r="B162" s="91"/>
      <c r="C162" s="91"/>
      <c r="D162" s="91"/>
      <c r="E162" s="91"/>
      <c r="F162" s="91"/>
      <c r="G162" s="91"/>
      <c r="H162" s="91"/>
      <c r="I162" s="91"/>
      <c r="K162" s="76"/>
    </row>
    <row r="163" spans="1:11" s="20" customFormat="1" ht="13" x14ac:dyDescent="0.2">
      <c r="A163" s="66" t="s">
        <v>233</v>
      </c>
      <c r="B163" s="78"/>
      <c r="C163" s="78"/>
      <c r="D163" s="78"/>
      <c r="E163" s="78"/>
      <c r="F163" s="78"/>
      <c r="G163" s="78"/>
      <c r="H163" s="78"/>
      <c r="I163" s="78"/>
      <c r="K163" s="76"/>
    </row>
    <row r="164" spans="1:11" s="20" customFormat="1" ht="13" customHeight="1" x14ac:dyDescent="0.2">
      <c r="A164" s="93" t="s">
        <v>203</v>
      </c>
      <c r="B164" s="94"/>
      <c r="C164" s="94"/>
      <c r="D164" s="94"/>
      <c r="E164" s="94"/>
      <c r="F164" s="94"/>
      <c r="G164" s="94"/>
      <c r="H164" s="94"/>
      <c r="I164" s="94"/>
      <c r="K164" s="76"/>
    </row>
    <row r="165" spans="1:11" s="20" customFormat="1" ht="13" customHeight="1" x14ac:dyDescent="0.2">
      <c r="A165" s="93" t="s">
        <v>234</v>
      </c>
      <c r="B165" s="94"/>
      <c r="C165" s="94"/>
      <c r="D165" s="94"/>
      <c r="E165" s="94"/>
      <c r="F165" s="94"/>
      <c r="G165" s="94"/>
      <c r="H165" s="94"/>
      <c r="I165" s="94"/>
      <c r="K165" s="76"/>
    </row>
    <row r="166" spans="1:11" s="20" customFormat="1" ht="13" x14ac:dyDescent="0.2">
      <c r="A166" s="77" t="s">
        <v>240</v>
      </c>
      <c r="B166" s="79"/>
      <c r="C166" s="79"/>
      <c r="D166" s="79"/>
      <c r="E166" s="79"/>
      <c r="F166" s="79"/>
      <c r="G166" s="79"/>
      <c r="H166" s="79"/>
      <c r="I166" s="79"/>
      <c r="K166" s="76"/>
    </row>
    <row r="167" spans="1:11" s="20" customFormat="1" ht="13" x14ac:dyDescent="0.2">
      <c r="A167" s="96" t="s">
        <v>202</v>
      </c>
      <c r="B167" s="97"/>
      <c r="C167" s="97"/>
      <c r="D167" s="97"/>
      <c r="E167" s="97"/>
      <c r="F167" s="97"/>
      <c r="G167" s="97"/>
      <c r="H167" s="97"/>
      <c r="K167" s="76"/>
    </row>
    <row r="168" spans="1:11" s="6" customFormat="1" ht="3" customHeight="1" x14ac:dyDescent="0.2">
      <c r="A168" s="21"/>
      <c r="B168" s="22"/>
      <c r="C168" s="22"/>
      <c r="D168" s="22"/>
      <c r="E168" s="22"/>
      <c r="F168" s="22"/>
      <c r="G168" s="22"/>
      <c r="H168" s="22"/>
      <c r="I168" s="22"/>
      <c r="J168" s="22"/>
      <c r="K168" s="23"/>
    </row>
    <row r="3068" spans="25:25" x14ac:dyDescent="0.2">
      <c r="Y3068" s="24"/>
    </row>
    <row r="3076" spans="25:25" x14ac:dyDescent="0.2">
      <c r="Y3076" s="24"/>
    </row>
    <row r="3148" spans="21:21" x14ac:dyDescent="0.2">
      <c r="U3148" s="24"/>
    </row>
    <row r="3288" spans="25:25" x14ac:dyDescent="0.2">
      <c r="Y3288" s="24"/>
    </row>
    <row r="3296" spans="25:25" x14ac:dyDescent="0.2">
      <c r="Y3296" s="24"/>
    </row>
    <row r="3763" spans="25:25" x14ac:dyDescent="0.2">
      <c r="Y3763" s="24"/>
    </row>
    <row r="3771" spans="25:25" x14ac:dyDescent="0.2">
      <c r="Y3771" s="24"/>
    </row>
    <row r="3800" spans="21:21" x14ac:dyDescent="0.2">
      <c r="U3800" s="24"/>
    </row>
    <row r="3973" spans="25:25" x14ac:dyDescent="0.2">
      <c r="Y3973" s="24"/>
    </row>
    <row r="3981" spans="25:25" x14ac:dyDescent="0.2">
      <c r="Y3981" s="24"/>
    </row>
    <row r="4354" spans="25:25" x14ac:dyDescent="0.2">
      <c r="Y4354" s="24"/>
    </row>
    <row r="4355" spans="25:25" x14ac:dyDescent="0.2">
      <c r="Y4355" s="24"/>
    </row>
    <row r="4372" spans="24:24" x14ac:dyDescent="0.2">
      <c r="X4372" s="24"/>
    </row>
    <row r="4448" spans="19:19" x14ac:dyDescent="0.2">
      <c r="S4448" s="24"/>
    </row>
    <row r="4455" spans="21:21" x14ac:dyDescent="0.2">
      <c r="U4455" s="24"/>
    </row>
    <row r="7933" spans="19:19" x14ac:dyDescent="0.2">
      <c r="S7933" s="24"/>
    </row>
  </sheetData>
  <mergeCells count="11">
    <mergeCell ref="A1:G2"/>
    <mergeCell ref="A162:I162"/>
    <mergeCell ref="A164:I164"/>
    <mergeCell ref="A165:I165"/>
    <mergeCell ref="A167:H167"/>
    <mergeCell ref="A3:G4"/>
    <mergeCell ref="A9:A10"/>
    <mergeCell ref="B9:B10"/>
    <mergeCell ref="C9:C10"/>
    <mergeCell ref="D9:D10"/>
    <mergeCell ref="E9:CQ9"/>
  </mergeCells>
  <conditionalFormatting sqref="A11:CQ158">
    <cfRule type="expression" dxfId="2" priority="1">
      <formula xml:space="preserve"> MOD(ROW(),2)=0</formula>
    </cfRule>
  </conditionalFormatting>
  <printOptions horizontalCentered="1" verticalCentered="1"/>
  <pageMargins left="0.75000000000000011" right="0.75000000000000011" top="1" bottom="1" header="0.5" footer="0.5"/>
  <pageSetup scale="84" orientation="portrait" horizontalDpi="4294967292" verticalDpi="4294967292"/>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CAA22-D9F5-48AE-8343-16B03D123727}">
  <sheetPr>
    <pageSetUpPr fitToPage="1"/>
  </sheetPr>
  <dimension ref="A1:CQ7931"/>
  <sheetViews>
    <sheetView showGridLines="0" zoomScaleNormal="100" workbookViewId="0">
      <selection sqref="A1:G2"/>
    </sheetView>
  </sheetViews>
  <sheetFormatPr baseColWidth="10" defaultColWidth="11.5" defaultRowHeight="14" x14ac:dyDescent="0.2"/>
  <cols>
    <col min="1" max="1" width="22.33203125" style="15" customWidth="1"/>
    <col min="2" max="2" width="11" style="15" bestFit="1" customWidth="1"/>
    <col min="3" max="3" width="40.5" style="15" bestFit="1" customWidth="1"/>
    <col min="4" max="7" width="12" style="15" customWidth="1"/>
    <col min="8" max="8" width="11.83203125" style="15" customWidth="1"/>
    <col min="9" max="147" width="11.5" style="15"/>
    <col min="148" max="153" width="4.1640625" style="15" bestFit="1" customWidth="1"/>
    <col min="154" max="154" width="3.5" style="15" bestFit="1" customWidth="1"/>
    <col min="155" max="237" width="4.1640625" style="15" bestFit="1" customWidth="1"/>
    <col min="238" max="238" width="5.5" style="15" bestFit="1" customWidth="1"/>
    <col min="239" max="308" width="11.5" style="15"/>
    <col min="309" max="309" width="12.33203125" style="15" customWidth="1"/>
    <col min="310" max="310" width="68.83203125" style="15" bestFit="1" customWidth="1"/>
    <col min="311" max="315" width="12" style="15" customWidth="1"/>
    <col min="316" max="316" width="11.83203125" style="15" customWidth="1"/>
    <col min="317" max="403" width="11.5" style="15"/>
    <col min="404" max="409" width="4.1640625" style="15" bestFit="1" customWidth="1"/>
    <col min="410" max="410" width="3.5" style="15" bestFit="1" customWidth="1"/>
    <col min="411" max="493" width="4.1640625" style="15" bestFit="1" customWidth="1"/>
    <col min="494" max="494" width="5.5" style="15" bestFit="1" customWidth="1"/>
    <col min="495" max="564" width="11.5" style="15"/>
    <col min="565" max="565" width="12.33203125" style="15" customWidth="1"/>
    <col min="566" max="566" width="68.83203125" style="15" bestFit="1" customWidth="1"/>
    <col min="567" max="571" width="12" style="15" customWidth="1"/>
    <col min="572" max="572" width="11.83203125" style="15" customWidth="1"/>
    <col min="573" max="659" width="11.5" style="15"/>
    <col min="660" max="665" width="4.1640625" style="15" bestFit="1" customWidth="1"/>
    <col min="666" max="666" width="3.5" style="15" bestFit="1" customWidth="1"/>
    <col min="667" max="749" width="4.1640625" style="15" bestFit="1" customWidth="1"/>
    <col min="750" max="750" width="5.5" style="15" bestFit="1" customWidth="1"/>
    <col min="751" max="820" width="11.5" style="15"/>
    <col min="821" max="821" width="12.33203125" style="15" customWidth="1"/>
    <col min="822" max="822" width="68.83203125" style="15" bestFit="1" customWidth="1"/>
    <col min="823" max="827" width="12" style="15" customWidth="1"/>
    <col min="828" max="828" width="11.83203125" style="15" customWidth="1"/>
    <col min="829" max="915" width="11.5" style="15"/>
    <col min="916" max="921" width="4.1640625" style="15" bestFit="1" customWidth="1"/>
    <col min="922" max="922" width="3.5" style="15" bestFit="1" customWidth="1"/>
    <col min="923" max="1005" width="4.1640625" style="15" bestFit="1" customWidth="1"/>
    <col min="1006" max="1006" width="5.5" style="15" bestFit="1" customWidth="1"/>
    <col min="1007" max="1076" width="11.5" style="15"/>
    <col min="1077" max="1077" width="12.33203125" style="15" customWidth="1"/>
    <col min="1078" max="1078" width="68.83203125" style="15" bestFit="1" customWidth="1"/>
    <col min="1079" max="1083" width="12" style="15" customWidth="1"/>
    <col min="1084" max="1084" width="11.83203125" style="15" customWidth="1"/>
    <col min="1085" max="1171" width="11.5" style="15"/>
    <col min="1172" max="1177" width="4.1640625" style="15" bestFit="1" customWidth="1"/>
    <col min="1178" max="1178" width="3.5" style="15" bestFit="1" customWidth="1"/>
    <col min="1179" max="1261" width="4.1640625" style="15" bestFit="1" customWidth="1"/>
    <col min="1262" max="1262" width="5.5" style="15" bestFit="1" customWidth="1"/>
    <col min="1263" max="1332" width="11.5" style="15"/>
    <col min="1333" max="1333" width="12.33203125" style="15" customWidth="1"/>
    <col min="1334" max="1334" width="68.83203125" style="15" bestFit="1" customWidth="1"/>
    <col min="1335" max="1339" width="12" style="15" customWidth="1"/>
    <col min="1340" max="1340" width="11.83203125" style="15" customWidth="1"/>
    <col min="1341" max="1427" width="11.5" style="15"/>
    <col min="1428" max="1433" width="4.1640625" style="15" bestFit="1" customWidth="1"/>
    <col min="1434" max="1434" width="3.5" style="15" bestFit="1" customWidth="1"/>
    <col min="1435" max="1517" width="4.1640625" style="15" bestFit="1" customWidth="1"/>
    <col min="1518" max="1518" width="5.5" style="15" bestFit="1" customWidth="1"/>
    <col min="1519" max="1588" width="11.5" style="15"/>
    <col min="1589" max="1589" width="12.33203125" style="15" customWidth="1"/>
    <col min="1590" max="1590" width="68.83203125" style="15" bestFit="1" customWidth="1"/>
    <col min="1591" max="1595" width="12" style="15" customWidth="1"/>
    <col min="1596" max="1596" width="11.83203125" style="15" customWidth="1"/>
    <col min="1597" max="1683" width="11.5" style="15"/>
    <col min="1684" max="1689" width="4.1640625" style="15" bestFit="1" customWidth="1"/>
    <col min="1690" max="1690" width="3.5" style="15" bestFit="1" customWidth="1"/>
    <col min="1691" max="1773" width="4.1640625" style="15" bestFit="1" customWidth="1"/>
    <col min="1774" max="1774" width="5.5" style="15" bestFit="1" customWidth="1"/>
    <col min="1775" max="1844" width="11.5" style="15"/>
    <col min="1845" max="1845" width="12.33203125" style="15" customWidth="1"/>
    <col min="1846" max="1846" width="68.83203125" style="15" bestFit="1" customWidth="1"/>
    <col min="1847" max="1851" width="12" style="15" customWidth="1"/>
    <col min="1852" max="1852" width="11.83203125" style="15" customWidth="1"/>
    <col min="1853" max="1939" width="11.5" style="15"/>
    <col min="1940" max="1945" width="4.1640625" style="15" bestFit="1" customWidth="1"/>
    <col min="1946" max="1946" width="3.5" style="15" bestFit="1" customWidth="1"/>
    <col min="1947" max="2029" width="4.1640625" style="15" bestFit="1" customWidth="1"/>
    <col min="2030" max="2030" width="5.5" style="15" bestFit="1" customWidth="1"/>
    <col min="2031" max="2100" width="11.5" style="15"/>
    <col min="2101" max="2101" width="12.33203125" style="15" customWidth="1"/>
    <col min="2102" max="2102" width="68.83203125" style="15" bestFit="1" customWidth="1"/>
    <col min="2103" max="2107" width="12" style="15" customWidth="1"/>
    <col min="2108" max="2108" width="11.83203125" style="15" customWidth="1"/>
    <col min="2109" max="2195" width="11.5" style="15"/>
    <col min="2196" max="2201" width="4.1640625" style="15" bestFit="1" customWidth="1"/>
    <col min="2202" max="2202" width="3.5" style="15" bestFit="1" customWidth="1"/>
    <col min="2203" max="2285" width="4.1640625" style="15" bestFit="1" customWidth="1"/>
    <col min="2286" max="2286" width="5.5" style="15" bestFit="1" customWidth="1"/>
    <col min="2287" max="2356" width="11.5" style="15"/>
    <col min="2357" max="2357" width="12.33203125" style="15" customWidth="1"/>
    <col min="2358" max="2358" width="68.83203125" style="15" bestFit="1" customWidth="1"/>
    <col min="2359" max="2363" width="12" style="15" customWidth="1"/>
    <col min="2364" max="2364" width="11.83203125" style="15" customWidth="1"/>
    <col min="2365" max="2451" width="11.5" style="15"/>
    <col min="2452" max="2457" width="4.1640625" style="15" bestFit="1" customWidth="1"/>
    <col min="2458" max="2458" width="3.5" style="15" bestFit="1" customWidth="1"/>
    <col min="2459" max="2541" width="4.1640625" style="15" bestFit="1" customWidth="1"/>
    <col min="2542" max="2542" width="5.5" style="15" bestFit="1" customWidth="1"/>
    <col min="2543" max="2612" width="11.5" style="15"/>
    <col min="2613" max="2613" width="12.33203125" style="15" customWidth="1"/>
    <col min="2614" max="2614" width="68.83203125" style="15" bestFit="1" customWidth="1"/>
    <col min="2615" max="2619" width="12" style="15" customWidth="1"/>
    <col min="2620" max="2620" width="11.83203125" style="15" customWidth="1"/>
    <col min="2621" max="2707" width="11.5" style="15"/>
    <col min="2708" max="2713" width="4.1640625" style="15" bestFit="1" customWidth="1"/>
    <col min="2714" max="2714" width="3.5" style="15" bestFit="1" customWidth="1"/>
    <col min="2715" max="2797" width="4.1640625" style="15" bestFit="1" customWidth="1"/>
    <col min="2798" max="2798" width="5.5" style="15" bestFit="1" customWidth="1"/>
    <col min="2799" max="2868" width="11.5" style="15"/>
    <col min="2869" max="2869" width="12.33203125" style="15" customWidth="1"/>
    <col min="2870" max="2870" width="68.83203125" style="15" bestFit="1" customWidth="1"/>
    <col min="2871" max="2875" width="12" style="15" customWidth="1"/>
    <col min="2876" max="2876" width="11.83203125" style="15" customWidth="1"/>
    <col min="2877" max="2963" width="11.5" style="15"/>
    <col min="2964" max="2969" width="4.1640625" style="15" bestFit="1" customWidth="1"/>
    <col min="2970" max="2970" width="3.5" style="15" bestFit="1" customWidth="1"/>
    <col min="2971" max="3053" width="4.1640625" style="15" bestFit="1" customWidth="1"/>
    <col min="3054" max="3054" width="5.5" style="15" bestFit="1" customWidth="1"/>
    <col min="3055" max="3124" width="11.5" style="15"/>
    <col min="3125" max="3125" width="12.33203125" style="15" customWidth="1"/>
    <col min="3126" max="3126" width="68.83203125" style="15" bestFit="1" customWidth="1"/>
    <col min="3127" max="3131" width="12" style="15" customWidth="1"/>
    <col min="3132" max="3132" width="11.83203125" style="15" customWidth="1"/>
    <col min="3133" max="3219" width="11.5" style="15"/>
    <col min="3220" max="3225" width="4.1640625" style="15" bestFit="1" customWidth="1"/>
    <col min="3226" max="3226" width="3.5" style="15" bestFit="1" customWidth="1"/>
    <col min="3227" max="3309" width="4.1640625" style="15" bestFit="1" customWidth="1"/>
    <col min="3310" max="3310" width="5.5" style="15" bestFit="1" customWidth="1"/>
    <col min="3311" max="3380" width="11.5" style="15"/>
    <col min="3381" max="3381" width="12.33203125" style="15" customWidth="1"/>
    <col min="3382" max="3382" width="68.83203125" style="15" bestFit="1" customWidth="1"/>
    <col min="3383" max="3387" width="12" style="15" customWidth="1"/>
    <col min="3388" max="3388" width="11.83203125" style="15" customWidth="1"/>
    <col min="3389" max="3475" width="11.5" style="15"/>
    <col min="3476" max="3481" width="4.1640625" style="15" bestFit="1" customWidth="1"/>
    <col min="3482" max="3482" width="3.5" style="15" bestFit="1" customWidth="1"/>
    <col min="3483" max="3565" width="4.1640625" style="15" bestFit="1" customWidth="1"/>
    <col min="3566" max="3566" width="5.5" style="15" bestFit="1" customWidth="1"/>
    <col min="3567" max="3636" width="11.5" style="15"/>
    <col min="3637" max="3637" width="12.33203125" style="15" customWidth="1"/>
    <col min="3638" max="3638" width="68.83203125" style="15" bestFit="1" customWidth="1"/>
    <col min="3639" max="3643" width="12" style="15" customWidth="1"/>
    <col min="3644" max="3644" width="11.83203125" style="15" customWidth="1"/>
    <col min="3645" max="3731" width="11.5" style="15"/>
    <col min="3732" max="3737" width="4.1640625" style="15" bestFit="1" customWidth="1"/>
    <col min="3738" max="3738" width="3.5" style="15" bestFit="1" customWidth="1"/>
    <col min="3739" max="3821" width="4.1640625" style="15" bestFit="1" customWidth="1"/>
    <col min="3822" max="3822" width="5.5" style="15" bestFit="1" customWidth="1"/>
    <col min="3823" max="3892" width="11.5" style="15"/>
    <col min="3893" max="3893" width="12.33203125" style="15" customWidth="1"/>
    <col min="3894" max="3894" width="68.83203125" style="15" bestFit="1" customWidth="1"/>
    <col min="3895" max="3899" width="12" style="15" customWidth="1"/>
    <col min="3900" max="3900" width="11.83203125" style="15" customWidth="1"/>
    <col min="3901" max="3987" width="11.5" style="15"/>
    <col min="3988" max="3993" width="4.1640625" style="15" bestFit="1" customWidth="1"/>
    <col min="3994" max="3994" width="3.5" style="15" bestFit="1" customWidth="1"/>
    <col min="3995" max="4077" width="4.1640625" style="15" bestFit="1" customWidth="1"/>
    <col min="4078" max="4078" width="5.5" style="15" bestFit="1" customWidth="1"/>
    <col min="4079" max="4148" width="11.5" style="15"/>
    <col min="4149" max="4149" width="12.33203125" style="15" customWidth="1"/>
    <col min="4150" max="4150" width="68.83203125" style="15" bestFit="1" customWidth="1"/>
    <col min="4151" max="4155" width="12" style="15" customWidth="1"/>
    <col min="4156" max="4156" width="11.83203125" style="15" customWidth="1"/>
    <col min="4157" max="4243" width="11.5" style="15"/>
    <col min="4244" max="4249" width="4.1640625" style="15" bestFit="1" customWidth="1"/>
    <col min="4250" max="4250" width="3.5" style="15" bestFit="1" customWidth="1"/>
    <col min="4251" max="4333" width="4.1640625" style="15" bestFit="1" customWidth="1"/>
    <col min="4334" max="4334" width="5.5" style="15" bestFit="1" customWidth="1"/>
    <col min="4335" max="4404" width="11.5" style="15"/>
    <col min="4405" max="4405" width="12.33203125" style="15" customWidth="1"/>
    <col min="4406" max="4406" width="68.83203125" style="15" bestFit="1" customWidth="1"/>
    <col min="4407" max="4411" width="12" style="15" customWidth="1"/>
    <col min="4412" max="4412" width="11.83203125" style="15" customWidth="1"/>
    <col min="4413" max="4499" width="11.5" style="15"/>
    <col min="4500" max="4505" width="4.1640625" style="15" bestFit="1" customWidth="1"/>
    <col min="4506" max="4506" width="3.5" style="15" bestFit="1" customWidth="1"/>
    <col min="4507" max="4589" width="4.1640625" style="15" bestFit="1" customWidth="1"/>
    <col min="4590" max="4590" width="5.5" style="15" bestFit="1" customWidth="1"/>
    <col min="4591" max="4660" width="11.5" style="15"/>
    <col min="4661" max="4661" width="12.33203125" style="15" customWidth="1"/>
    <col min="4662" max="4662" width="68.83203125" style="15" bestFit="1" customWidth="1"/>
    <col min="4663" max="4667" width="12" style="15" customWidth="1"/>
    <col min="4668" max="4668" width="11.83203125" style="15" customWidth="1"/>
    <col min="4669" max="4755" width="11.5" style="15"/>
    <col min="4756" max="4761" width="4.1640625" style="15" bestFit="1" customWidth="1"/>
    <col min="4762" max="4762" width="3.5" style="15" bestFit="1" customWidth="1"/>
    <col min="4763" max="4845" width="4.1640625" style="15" bestFit="1" customWidth="1"/>
    <col min="4846" max="4846" width="5.5" style="15" bestFit="1" customWidth="1"/>
    <col min="4847" max="4916" width="11.5" style="15"/>
    <col min="4917" max="4917" width="12.33203125" style="15" customWidth="1"/>
    <col min="4918" max="4918" width="68.83203125" style="15" bestFit="1" customWidth="1"/>
    <col min="4919" max="4923" width="12" style="15" customWidth="1"/>
    <col min="4924" max="4924" width="11.83203125" style="15" customWidth="1"/>
    <col min="4925" max="5011" width="11.5" style="15"/>
    <col min="5012" max="5017" width="4.1640625" style="15" bestFit="1" customWidth="1"/>
    <col min="5018" max="5018" width="3.5" style="15" bestFit="1" customWidth="1"/>
    <col min="5019" max="5101" width="4.1640625" style="15" bestFit="1" customWidth="1"/>
    <col min="5102" max="5102" width="5.5" style="15" bestFit="1" customWidth="1"/>
    <col min="5103" max="5172" width="11.5" style="15"/>
    <col min="5173" max="5173" width="12.33203125" style="15" customWidth="1"/>
    <col min="5174" max="5174" width="68.83203125" style="15" bestFit="1" customWidth="1"/>
    <col min="5175" max="5179" width="12" style="15" customWidth="1"/>
    <col min="5180" max="5180" width="11.83203125" style="15" customWidth="1"/>
    <col min="5181" max="5267" width="11.5" style="15"/>
    <col min="5268" max="5273" width="4.1640625" style="15" bestFit="1" customWidth="1"/>
    <col min="5274" max="5274" width="3.5" style="15" bestFit="1" customWidth="1"/>
    <col min="5275" max="5357" width="4.1640625" style="15" bestFit="1" customWidth="1"/>
    <col min="5358" max="5358" width="5.5" style="15" bestFit="1" customWidth="1"/>
    <col min="5359" max="5428" width="11.5" style="15"/>
    <col min="5429" max="5429" width="12.33203125" style="15" customWidth="1"/>
    <col min="5430" max="5430" width="68.83203125" style="15" bestFit="1" customWidth="1"/>
    <col min="5431" max="5435" width="12" style="15" customWidth="1"/>
    <col min="5436" max="5436" width="11.83203125" style="15" customWidth="1"/>
    <col min="5437" max="5523" width="11.5" style="15"/>
    <col min="5524" max="5529" width="4.1640625" style="15" bestFit="1" customWidth="1"/>
    <col min="5530" max="5530" width="3.5" style="15" bestFit="1" customWidth="1"/>
    <col min="5531" max="5613" width="4.1640625" style="15" bestFit="1" customWidth="1"/>
    <col min="5614" max="5614" width="5.5" style="15" bestFit="1" customWidth="1"/>
    <col min="5615" max="5684" width="11.5" style="15"/>
    <col min="5685" max="5685" width="12.33203125" style="15" customWidth="1"/>
    <col min="5686" max="5686" width="68.83203125" style="15" bestFit="1" customWidth="1"/>
    <col min="5687" max="5691" width="12" style="15" customWidth="1"/>
    <col min="5692" max="5692" width="11.83203125" style="15" customWidth="1"/>
    <col min="5693" max="5779" width="11.5" style="15"/>
    <col min="5780" max="5785" width="4.1640625" style="15" bestFit="1" customWidth="1"/>
    <col min="5786" max="5786" width="3.5" style="15" bestFit="1" customWidth="1"/>
    <col min="5787" max="5869" width="4.1640625" style="15" bestFit="1" customWidth="1"/>
    <col min="5870" max="5870" width="5.5" style="15" bestFit="1" customWidth="1"/>
    <col min="5871" max="5940" width="11.5" style="15"/>
    <col min="5941" max="5941" width="12.33203125" style="15" customWidth="1"/>
    <col min="5942" max="5942" width="68.83203125" style="15" bestFit="1" customWidth="1"/>
    <col min="5943" max="5947" width="12" style="15" customWidth="1"/>
    <col min="5948" max="5948" width="11.83203125" style="15" customWidth="1"/>
    <col min="5949" max="6035" width="11.5" style="15"/>
    <col min="6036" max="6041" width="4.1640625" style="15" bestFit="1" customWidth="1"/>
    <col min="6042" max="6042" width="3.5" style="15" bestFit="1" customWidth="1"/>
    <col min="6043" max="6125" width="4.1640625" style="15" bestFit="1" customWidth="1"/>
    <col min="6126" max="6126" width="5.5" style="15" bestFit="1" customWidth="1"/>
    <col min="6127" max="6196" width="11.5" style="15"/>
    <col min="6197" max="6197" width="12.33203125" style="15" customWidth="1"/>
    <col min="6198" max="6198" width="68.83203125" style="15" bestFit="1" customWidth="1"/>
    <col min="6199" max="6203" width="12" style="15" customWidth="1"/>
    <col min="6204" max="6204" width="11.83203125" style="15" customWidth="1"/>
    <col min="6205" max="6291" width="11.5" style="15"/>
    <col min="6292" max="6297" width="4.1640625" style="15" bestFit="1" customWidth="1"/>
    <col min="6298" max="6298" width="3.5" style="15" bestFit="1" customWidth="1"/>
    <col min="6299" max="6381" width="4.1640625" style="15" bestFit="1" customWidth="1"/>
    <col min="6382" max="6382" width="5.5" style="15" bestFit="1" customWidth="1"/>
    <col min="6383" max="6452" width="11.5" style="15"/>
    <col min="6453" max="6453" width="12.33203125" style="15" customWidth="1"/>
    <col min="6454" max="6454" width="68.83203125" style="15" bestFit="1" customWidth="1"/>
    <col min="6455" max="6459" width="12" style="15" customWidth="1"/>
    <col min="6460" max="6460" width="11.83203125" style="15" customWidth="1"/>
    <col min="6461" max="6547" width="11.5" style="15"/>
    <col min="6548" max="6553" width="4.1640625" style="15" bestFit="1" customWidth="1"/>
    <col min="6554" max="6554" width="3.5" style="15" bestFit="1" customWidth="1"/>
    <col min="6555" max="6637" width="4.1640625" style="15" bestFit="1" customWidth="1"/>
    <col min="6638" max="6638" width="5.5" style="15" bestFit="1" customWidth="1"/>
    <col min="6639" max="6708" width="11.5" style="15"/>
    <col min="6709" max="6709" width="12.33203125" style="15" customWidth="1"/>
    <col min="6710" max="6710" width="68.83203125" style="15" bestFit="1" customWidth="1"/>
    <col min="6711" max="6715" width="12" style="15" customWidth="1"/>
    <col min="6716" max="6716" width="11.83203125" style="15" customWidth="1"/>
    <col min="6717" max="6803" width="11.5" style="15"/>
    <col min="6804" max="6809" width="4.1640625" style="15" bestFit="1" customWidth="1"/>
    <col min="6810" max="6810" width="3.5" style="15" bestFit="1" customWidth="1"/>
    <col min="6811" max="6893" width="4.1640625" style="15" bestFit="1" customWidth="1"/>
    <col min="6894" max="6894" width="5.5" style="15" bestFit="1" customWidth="1"/>
    <col min="6895" max="6964" width="11.5" style="15"/>
    <col min="6965" max="6965" width="12.33203125" style="15" customWidth="1"/>
    <col min="6966" max="6966" width="68.83203125" style="15" bestFit="1" customWidth="1"/>
    <col min="6967" max="6971" width="12" style="15" customWidth="1"/>
    <col min="6972" max="6972" width="11.83203125" style="15" customWidth="1"/>
    <col min="6973" max="7059" width="11.5" style="15"/>
    <col min="7060" max="7065" width="4.1640625" style="15" bestFit="1" customWidth="1"/>
    <col min="7066" max="7066" width="3.5" style="15" bestFit="1" customWidth="1"/>
    <col min="7067" max="7149" width="4.1640625" style="15" bestFit="1" customWidth="1"/>
    <col min="7150" max="7150" width="5.5" style="15" bestFit="1" customWidth="1"/>
    <col min="7151" max="7220" width="11.5" style="15"/>
    <col min="7221" max="7221" width="12.33203125" style="15" customWidth="1"/>
    <col min="7222" max="7222" width="68.83203125" style="15" bestFit="1" customWidth="1"/>
    <col min="7223" max="7227" width="12" style="15" customWidth="1"/>
    <col min="7228" max="7228" width="11.83203125" style="15" customWidth="1"/>
    <col min="7229" max="7315" width="11.5" style="15"/>
    <col min="7316" max="7321" width="4.1640625" style="15" bestFit="1" customWidth="1"/>
    <col min="7322" max="7322" width="3.5" style="15" bestFit="1" customWidth="1"/>
    <col min="7323" max="7405" width="4.1640625" style="15" bestFit="1" customWidth="1"/>
    <col min="7406" max="7406" width="5.5" style="15" bestFit="1" customWidth="1"/>
    <col min="7407" max="7476" width="11.5" style="15"/>
    <col min="7477" max="7477" width="12.33203125" style="15" customWidth="1"/>
    <col min="7478" max="7478" width="68.83203125" style="15" bestFit="1" customWidth="1"/>
    <col min="7479" max="7483" width="12" style="15" customWidth="1"/>
    <col min="7484" max="7484" width="11.83203125" style="15" customWidth="1"/>
    <col min="7485" max="7571" width="11.5" style="15"/>
    <col min="7572" max="7577" width="4.1640625" style="15" bestFit="1" customWidth="1"/>
    <col min="7578" max="7578" width="3.5" style="15" bestFit="1" customWidth="1"/>
    <col min="7579" max="7661" width="4.1640625" style="15" bestFit="1" customWidth="1"/>
    <col min="7662" max="7662" width="5.5" style="15" bestFit="1" customWidth="1"/>
    <col min="7663" max="7732" width="11.5" style="15"/>
    <col min="7733" max="7733" width="12.33203125" style="15" customWidth="1"/>
    <col min="7734" max="7734" width="68.83203125" style="15" bestFit="1" customWidth="1"/>
    <col min="7735" max="7739" width="12" style="15" customWidth="1"/>
    <col min="7740" max="7740" width="11.83203125" style="15" customWidth="1"/>
    <col min="7741" max="7827" width="11.5" style="15"/>
    <col min="7828" max="7833" width="4.1640625" style="15" bestFit="1" customWidth="1"/>
    <col min="7834" max="7834" width="3.5" style="15" bestFit="1" customWidth="1"/>
    <col min="7835" max="7917" width="4.1640625" style="15" bestFit="1" customWidth="1"/>
    <col min="7918" max="7918" width="5.5" style="15" bestFit="1" customWidth="1"/>
    <col min="7919" max="7988" width="11.5" style="15"/>
    <col min="7989" max="7989" width="12.33203125" style="15" customWidth="1"/>
    <col min="7990" max="7990" width="68.83203125" style="15" bestFit="1" customWidth="1"/>
    <col min="7991" max="7995" width="12" style="15" customWidth="1"/>
    <col min="7996" max="7996" width="11.83203125" style="15" customWidth="1"/>
    <col min="7997" max="8083" width="11.5" style="15"/>
    <col min="8084" max="8089" width="4.1640625" style="15" bestFit="1" customWidth="1"/>
    <col min="8090" max="8090" width="3.5" style="15" bestFit="1" customWidth="1"/>
    <col min="8091" max="8173" width="4.1640625" style="15" bestFit="1" customWidth="1"/>
    <col min="8174" max="8174" width="5.5" style="15" bestFit="1" customWidth="1"/>
    <col min="8175" max="8244" width="11.5" style="15"/>
    <col min="8245" max="8245" width="12.33203125" style="15" customWidth="1"/>
    <col min="8246" max="8246" width="68.83203125" style="15" bestFit="1" customWidth="1"/>
    <col min="8247" max="8251" width="12" style="15" customWidth="1"/>
    <col min="8252" max="8252" width="11.83203125" style="15" customWidth="1"/>
    <col min="8253" max="8339" width="11.5" style="15"/>
    <col min="8340" max="8345" width="4.1640625" style="15" bestFit="1" customWidth="1"/>
    <col min="8346" max="8346" width="3.5" style="15" bestFit="1" customWidth="1"/>
    <col min="8347" max="8429" width="4.1640625" style="15" bestFit="1" customWidth="1"/>
    <col min="8430" max="8430" width="5.5" style="15" bestFit="1" customWidth="1"/>
    <col min="8431" max="8500" width="11.5" style="15"/>
    <col min="8501" max="8501" width="12.33203125" style="15" customWidth="1"/>
    <col min="8502" max="8502" width="68.83203125" style="15" bestFit="1" customWidth="1"/>
    <col min="8503" max="8507" width="12" style="15" customWidth="1"/>
    <col min="8508" max="8508" width="11.83203125" style="15" customWidth="1"/>
    <col min="8509" max="8595" width="11.5" style="15"/>
    <col min="8596" max="8601" width="4.1640625" style="15" bestFit="1" customWidth="1"/>
    <col min="8602" max="8602" width="3.5" style="15" bestFit="1" customWidth="1"/>
    <col min="8603" max="8685" width="4.1640625" style="15" bestFit="1" customWidth="1"/>
    <col min="8686" max="8686" width="5.5" style="15" bestFit="1" customWidth="1"/>
    <col min="8687" max="8756" width="11.5" style="15"/>
    <col min="8757" max="8757" width="12.33203125" style="15" customWidth="1"/>
    <col min="8758" max="8758" width="68.83203125" style="15" bestFit="1" customWidth="1"/>
    <col min="8759" max="8763" width="12" style="15" customWidth="1"/>
    <col min="8764" max="8764" width="11.83203125" style="15" customWidth="1"/>
    <col min="8765" max="8851" width="11.5" style="15"/>
    <col min="8852" max="8857" width="4.1640625" style="15" bestFit="1" customWidth="1"/>
    <col min="8858" max="8858" width="3.5" style="15" bestFit="1" customWidth="1"/>
    <col min="8859" max="8941" width="4.1640625" style="15" bestFit="1" customWidth="1"/>
    <col min="8942" max="8942" width="5.5" style="15" bestFit="1" customWidth="1"/>
    <col min="8943" max="9012" width="11.5" style="15"/>
    <col min="9013" max="9013" width="12.33203125" style="15" customWidth="1"/>
    <col min="9014" max="9014" width="68.83203125" style="15" bestFit="1" customWidth="1"/>
    <col min="9015" max="9019" width="12" style="15" customWidth="1"/>
    <col min="9020" max="9020" width="11.83203125" style="15" customWidth="1"/>
    <col min="9021" max="9107" width="11.5" style="15"/>
    <col min="9108" max="9113" width="4.1640625" style="15" bestFit="1" customWidth="1"/>
    <col min="9114" max="9114" width="3.5" style="15" bestFit="1" customWidth="1"/>
    <col min="9115" max="9197" width="4.1640625" style="15" bestFit="1" customWidth="1"/>
    <col min="9198" max="9198" width="5.5" style="15" bestFit="1" customWidth="1"/>
    <col min="9199" max="9268" width="11.5" style="15"/>
    <col min="9269" max="9269" width="12.33203125" style="15" customWidth="1"/>
    <col min="9270" max="9270" width="68.83203125" style="15" bestFit="1" customWidth="1"/>
    <col min="9271" max="9275" width="12" style="15" customWidth="1"/>
    <col min="9276" max="9276" width="11.83203125" style="15" customWidth="1"/>
    <col min="9277" max="9363" width="11.5" style="15"/>
    <col min="9364" max="9369" width="4.1640625" style="15" bestFit="1" customWidth="1"/>
    <col min="9370" max="9370" width="3.5" style="15" bestFit="1" customWidth="1"/>
    <col min="9371" max="9453" width="4.1640625" style="15" bestFit="1" customWidth="1"/>
    <col min="9454" max="9454" width="5.5" style="15" bestFit="1" customWidth="1"/>
    <col min="9455" max="9524" width="11.5" style="15"/>
    <col min="9525" max="9525" width="12.33203125" style="15" customWidth="1"/>
    <col min="9526" max="9526" width="68.83203125" style="15" bestFit="1" customWidth="1"/>
    <col min="9527" max="9531" width="12" style="15" customWidth="1"/>
    <col min="9532" max="9532" width="11.83203125" style="15" customWidth="1"/>
    <col min="9533" max="9619" width="11.5" style="15"/>
    <col min="9620" max="9625" width="4.1640625" style="15" bestFit="1" customWidth="1"/>
    <col min="9626" max="9626" width="3.5" style="15" bestFit="1" customWidth="1"/>
    <col min="9627" max="9709" width="4.1640625" style="15" bestFit="1" customWidth="1"/>
    <col min="9710" max="9710" width="5.5" style="15" bestFit="1" customWidth="1"/>
    <col min="9711" max="9780" width="11.5" style="15"/>
    <col min="9781" max="9781" width="12.33203125" style="15" customWidth="1"/>
    <col min="9782" max="9782" width="68.83203125" style="15" bestFit="1" customWidth="1"/>
    <col min="9783" max="9787" width="12" style="15" customWidth="1"/>
    <col min="9788" max="9788" width="11.83203125" style="15" customWidth="1"/>
    <col min="9789" max="9875" width="11.5" style="15"/>
    <col min="9876" max="9881" width="4.1640625" style="15" bestFit="1" customWidth="1"/>
    <col min="9882" max="9882" width="3.5" style="15" bestFit="1" customWidth="1"/>
    <col min="9883" max="9965" width="4.1640625" style="15" bestFit="1" customWidth="1"/>
    <col min="9966" max="9966" width="5.5" style="15" bestFit="1" customWidth="1"/>
    <col min="9967" max="10036" width="11.5" style="15"/>
    <col min="10037" max="10037" width="12.33203125" style="15" customWidth="1"/>
    <col min="10038" max="10038" width="68.83203125" style="15" bestFit="1" customWidth="1"/>
    <col min="10039" max="10043" width="12" style="15" customWidth="1"/>
    <col min="10044" max="10044" width="11.83203125" style="15" customWidth="1"/>
    <col min="10045" max="10131" width="11.5" style="15"/>
    <col min="10132" max="10137" width="4.1640625" style="15" bestFit="1" customWidth="1"/>
    <col min="10138" max="10138" width="3.5" style="15" bestFit="1" customWidth="1"/>
    <col min="10139" max="10221" width="4.1640625" style="15" bestFit="1" customWidth="1"/>
    <col min="10222" max="10222" width="5.5" style="15" bestFit="1" customWidth="1"/>
    <col min="10223" max="10292" width="11.5" style="15"/>
    <col min="10293" max="10293" width="12.33203125" style="15" customWidth="1"/>
    <col min="10294" max="10294" width="68.83203125" style="15" bestFit="1" customWidth="1"/>
    <col min="10295" max="10299" width="12" style="15" customWidth="1"/>
    <col min="10300" max="10300" width="11.83203125" style="15" customWidth="1"/>
    <col min="10301" max="10387" width="11.5" style="15"/>
    <col min="10388" max="10393" width="4.1640625" style="15" bestFit="1" customWidth="1"/>
    <col min="10394" max="10394" width="3.5" style="15" bestFit="1" customWidth="1"/>
    <col min="10395" max="10477" width="4.1640625" style="15" bestFit="1" customWidth="1"/>
    <col min="10478" max="10478" width="5.5" style="15" bestFit="1" customWidth="1"/>
    <col min="10479" max="10548" width="11.5" style="15"/>
    <col min="10549" max="10549" width="12.33203125" style="15" customWidth="1"/>
    <col min="10550" max="10550" width="68.83203125" style="15" bestFit="1" customWidth="1"/>
    <col min="10551" max="10555" width="12" style="15" customWidth="1"/>
    <col min="10556" max="10556" width="11.83203125" style="15" customWidth="1"/>
    <col min="10557" max="10643" width="11.5" style="15"/>
    <col min="10644" max="10649" width="4.1640625" style="15" bestFit="1" customWidth="1"/>
    <col min="10650" max="10650" width="3.5" style="15" bestFit="1" customWidth="1"/>
    <col min="10651" max="10733" width="4.1640625" style="15" bestFit="1" customWidth="1"/>
    <col min="10734" max="10734" width="5.5" style="15" bestFit="1" customWidth="1"/>
    <col min="10735" max="10804" width="11.5" style="15"/>
    <col min="10805" max="10805" width="12.33203125" style="15" customWidth="1"/>
    <col min="10806" max="10806" width="68.83203125" style="15" bestFit="1" customWidth="1"/>
    <col min="10807" max="10811" width="12" style="15" customWidth="1"/>
    <col min="10812" max="10812" width="11.83203125" style="15" customWidth="1"/>
    <col min="10813" max="10899" width="11.5" style="15"/>
    <col min="10900" max="10905" width="4.1640625" style="15" bestFit="1" customWidth="1"/>
    <col min="10906" max="10906" width="3.5" style="15" bestFit="1" customWidth="1"/>
    <col min="10907" max="10989" width="4.1640625" style="15" bestFit="1" customWidth="1"/>
    <col min="10990" max="10990" width="5.5" style="15" bestFit="1" customWidth="1"/>
    <col min="10991" max="11060" width="11.5" style="15"/>
    <col min="11061" max="11061" width="12.33203125" style="15" customWidth="1"/>
    <col min="11062" max="11062" width="68.83203125" style="15" bestFit="1" customWidth="1"/>
    <col min="11063" max="11067" width="12" style="15" customWidth="1"/>
    <col min="11068" max="11068" width="11.83203125" style="15" customWidth="1"/>
    <col min="11069" max="11155" width="11.5" style="15"/>
    <col min="11156" max="11161" width="4.1640625" style="15" bestFit="1" customWidth="1"/>
    <col min="11162" max="11162" width="3.5" style="15" bestFit="1" customWidth="1"/>
    <col min="11163" max="11245" width="4.1640625" style="15" bestFit="1" customWidth="1"/>
    <col min="11246" max="11246" width="5.5" style="15" bestFit="1" customWidth="1"/>
    <col min="11247" max="11316" width="11.5" style="15"/>
    <col min="11317" max="11317" width="12.33203125" style="15" customWidth="1"/>
    <col min="11318" max="11318" width="68.83203125" style="15" bestFit="1" customWidth="1"/>
    <col min="11319" max="11323" width="12" style="15" customWidth="1"/>
    <col min="11324" max="11324" width="11.83203125" style="15" customWidth="1"/>
    <col min="11325" max="11411" width="11.5" style="15"/>
    <col min="11412" max="11417" width="4.1640625" style="15" bestFit="1" customWidth="1"/>
    <col min="11418" max="11418" width="3.5" style="15" bestFit="1" customWidth="1"/>
    <col min="11419" max="11501" width="4.1640625" style="15" bestFit="1" customWidth="1"/>
    <col min="11502" max="11502" width="5.5" style="15" bestFit="1" customWidth="1"/>
    <col min="11503" max="11572" width="11.5" style="15"/>
    <col min="11573" max="11573" width="12.33203125" style="15" customWidth="1"/>
    <col min="11574" max="11574" width="68.83203125" style="15" bestFit="1" customWidth="1"/>
    <col min="11575" max="11579" width="12" style="15" customWidth="1"/>
    <col min="11580" max="11580" width="11.83203125" style="15" customWidth="1"/>
    <col min="11581" max="11667" width="11.5" style="15"/>
    <col min="11668" max="11673" width="4.1640625" style="15" bestFit="1" customWidth="1"/>
    <col min="11674" max="11674" width="3.5" style="15" bestFit="1" customWidth="1"/>
    <col min="11675" max="11757" width="4.1640625" style="15" bestFit="1" customWidth="1"/>
    <col min="11758" max="11758" width="5.5" style="15" bestFit="1" customWidth="1"/>
    <col min="11759" max="11828" width="11.5" style="15"/>
    <col min="11829" max="11829" width="12.33203125" style="15" customWidth="1"/>
    <col min="11830" max="11830" width="68.83203125" style="15" bestFit="1" customWidth="1"/>
    <col min="11831" max="11835" width="12" style="15" customWidth="1"/>
    <col min="11836" max="11836" width="11.83203125" style="15" customWidth="1"/>
    <col min="11837" max="11923" width="11.5" style="15"/>
    <col min="11924" max="11929" width="4.1640625" style="15" bestFit="1" customWidth="1"/>
    <col min="11930" max="11930" width="3.5" style="15" bestFit="1" customWidth="1"/>
    <col min="11931" max="12013" width="4.1640625" style="15" bestFit="1" customWidth="1"/>
    <col min="12014" max="12014" width="5.5" style="15" bestFit="1" customWidth="1"/>
    <col min="12015" max="12084" width="11.5" style="15"/>
    <col min="12085" max="12085" width="12.33203125" style="15" customWidth="1"/>
    <col min="12086" max="12086" width="68.83203125" style="15" bestFit="1" customWidth="1"/>
    <col min="12087" max="12091" width="12" style="15" customWidth="1"/>
    <col min="12092" max="12092" width="11.83203125" style="15" customWidth="1"/>
    <col min="12093" max="12179" width="11.5" style="15"/>
    <col min="12180" max="12185" width="4.1640625" style="15" bestFit="1" customWidth="1"/>
    <col min="12186" max="12186" width="3.5" style="15" bestFit="1" customWidth="1"/>
    <col min="12187" max="12269" width="4.1640625" style="15" bestFit="1" customWidth="1"/>
    <col min="12270" max="12270" width="5.5" style="15" bestFit="1" customWidth="1"/>
    <col min="12271" max="12340" width="11.5" style="15"/>
    <col min="12341" max="12341" width="12.33203125" style="15" customWidth="1"/>
    <col min="12342" max="12342" width="68.83203125" style="15" bestFit="1" customWidth="1"/>
    <col min="12343" max="12347" width="12" style="15" customWidth="1"/>
    <col min="12348" max="12348" width="11.83203125" style="15" customWidth="1"/>
    <col min="12349" max="12435" width="11.5" style="15"/>
    <col min="12436" max="12441" width="4.1640625" style="15" bestFit="1" customWidth="1"/>
    <col min="12442" max="12442" width="3.5" style="15" bestFit="1" customWidth="1"/>
    <col min="12443" max="12525" width="4.1640625" style="15" bestFit="1" customWidth="1"/>
    <col min="12526" max="12526" width="5.5" style="15" bestFit="1" customWidth="1"/>
    <col min="12527" max="12596" width="11.5" style="15"/>
    <col min="12597" max="12597" width="12.33203125" style="15" customWidth="1"/>
    <col min="12598" max="12598" width="68.83203125" style="15" bestFit="1" customWidth="1"/>
    <col min="12599" max="12603" width="12" style="15" customWidth="1"/>
    <col min="12604" max="12604" width="11.83203125" style="15" customWidth="1"/>
    <col min="12605" max="12691" width="11.5" style="15"/>
    <col min="12692" max="12697" width="4.1640625" style="15" bestFit="1" customWidth="1"/>
    <col min="12698" max="12698" width="3.5" style="15" bestFit="1" customWidth="1"/>
    <col min="12699" max="12781" width="4.1640625" style="15" bestFit="1" customWidth="1"/>
    <col min="12782" max="12782" width="5.5" style="15" bestFit="1" customWidth="1"/>
    <col min="12783" max="12852" width="11.5" style="15"/>
    <col min="12853" max="12853" width="12.33203125" style="15" customWidth="1"/>
    <col min="12854" max="12854" width="68.83203125" style="15" bestFit="1" customWidth="1"/>
    <col min="12855" max="12859" width="12" style="15" customWidth="1"/>
    <col min="12860" max="12860" width="11.83203125" style="15" customWidth="1"/>
    <col min="12861" max="12947" width="11.5" style="15"/>
    <col min="12948" max="12953" width="4.1640625" style="15" bestFit="1" customWidth="1"/>
    <col min="12954" max="12954" width="3.5" style="15" bestFit="1" customWidth="1"/>
    <col min="12955" max="13037" width="4.1640625" style="15" bestFit="1" customWidth="1"/>
    <col min="13038" max="13038" width="5.5" style="15" bestFit="1" customWidth="1"/>
    <col min="13039" max="13108" width="11.5" style="15"/>
    <col min="13109" max="13109" width="12.33203125" style="15" customWidth="1"/>
    <col min="13110" max="13110" width="68.83203125" style="15" bestFit="1" customWidth="1"/>
    <col min="13111" max="13115" width="12" style="15" customWidth="1"/>
    <col min="13116" max="13116" width="11.83203125" style="15" customWidth="1"/>
    <col min="13117" max="13203" width="11.5" style="15"/>
    <col min="13204" max="13209" width="4.1640625" style="15" bestFit="1" customWidth="1"/>
    <col min="13210" max="13210" width="3.5" style="15" bestFit="1" customWidth="1"/>
    <col min="13211" max="13293" width="4.1640625" style="15" bestFit="1" customWidth="1"/>
    <col min="13294" max="13294" width="5.5" style="15" bestFit="1" customWidth="1"/>
    <col min="13295" max="13364" width="11.5" style="15"/>
    <col min="13365" max="13365" width="12.33203125" style="15" customWidth="1"/>
    <col min="13366" max="13366" width="68.83203125" style="15" bestFit="1" customWidth="1"/>
    <col min="13367" max="13371" width="12" style="15" customWidth="1"/>
    <col min="13372" max="13372" width="11.83203125" style="15" customWidth="1"/>
    <col min="13373" max="13459" width="11.5" style="15"/>
    <col min="13460" max="13465" width="4.1640625" style="15" bestFit="1" customWidth="1"/>
    <col min="13466" max="13466" width="3.5" style="15" bestFit="1" customWidth="1"/>
    <col min="13467" max="13549" width="4.1640625" style="15" bestFit="1" customWidth="1"/>
    <col min="13550" max="13550" width="5.5" style="15" bestFit="1" customWidth="1"/>
    <col min="13551" max="13620" width="11.5" style="15"/>
    <col min="13621" max="13621" width="12.33203125" style="15" customWidth="1"/>
    <col min="13622" max="13622" width="68.83203125" style="15" bestFit="1" customWidth="1"/>
    <col min="13623" max="13627" width="12" style="15" customWidth="1"/>
    <col min="13628" max="13628" width="11.83203125" style="15" customWidth="1"/>
    <col min="13629" max="13715" width="11.5" style="15"/>
    <col min="13716" max="13721" width="4.1640625" style="15" bestFit="1" customWidth="1"/>
    <col min="13722" max="13722" width="3.5" style="15" bestFit="1" customWidth="1"/>
    <col min="13723" max="13805" width="4.1640625" style="15" bestFit="1" customWidth="1"/>
    <col min="13806" max="13806" width="5.5" style="15" bestFit="1" customWidth="1"/>
    <col min="13807" max="13876" width="11.5" style="15"/>
    <col min="13877" max="13877" width="12.33203125" style="15" customWidth="1"/>
    <col min="13878" max="13878" width="68.83203125" style="15" bestFit="1" customWidth="1"/>
    <col min="13879" max="13883" width="12" style="15" customWidth="1"/>
    <col min="13884" max="13884" width="11.83203125" style="15" customWidth="1"/>
    <col min="13885" max="13971" width="11.5" style="15"/>
    <col min="13972" max="13977" width="4.1640625" style="15" bestFit="1" customWidth="1"/>
    <col min="13978" max="13978" width="3.5" style="15" bestFit="1" customWidth="1"/>
    <col min="13979" max="14061" width="4.1640625" style="15" bestFit="1" customWidth="1"/>
    <col min="14062" max="14062" width="5.5" style="15" bestFit="1" customWidth="1"/>
    <col min="14063" max="14132" width="11.5" style="15"/>
    <col min="14133" max="14133" width="12.33203125" style="15" customWidth="1"/>
    <col min="14134" max="14134" width="68.83203125" style="15" bestFit="1" customWidth="1"/>
    <col min="14135" max="14139" width="12" style="15" customWidth="1"/>
    <col min="14140" max="14140" width="11.83203125" style="15" customWidth="1"/>
    <col min="14141" max="14227" width="11.5" style="15"/>
    <col min="14228" max="14233" width="4.1640625" style="15" bestFit="1" customWidth="1"/>
    <col min="14234" max="14234" width="3.5" style="15" bestFit="1" customWidth="1"/>
    <col min="14235" max="14317" width="4.1640625" style="15" bestFit="1" customWidth="1"/>
    <col min="14318" max="14318" width="5.5" style="15" bestFit="1" customWidth="1"/>
    <col min="14319" max="14388" width="11.5" style="15"/>
    <col min="14389" max="14389" width="12.33203125" style="15" customWidth="1"/>
    <col min="14390" max="14390" width="68.83203125" style="15" bestFit="1" customWidth="1"/>
    <col min="14391" max="14395" width="12" style="15" customWidth="1"/>
    <col min="14396" max="14396" width="11.83203125" style="15" customWidth="1"/>
    <col min="14397" max="14483" width="11.5" style="15"/>
    <col min="14484" max="14489" width="4.1640625" style="15" bestFit="1" customWidth="1"/>
    <col min="14490" max="14490" width="3.5" style="15" bestFit="1" customWidth="1"/>
    <col min="14491" max="14573" width="4.1640625" style="15" bestFit="1" customWidth="1"/>
    <col min="14574" max="14574" width="5.5" style="15" bestFit="1" customWidth="1"/>
    <col min="14575" max="14644" width="11.5" style="15"/>
    <col min="14645" max="14645" width="12.33203125" style="15" customWidth="1"/>
    <col min="14646" max="14646" width="68.83203125" style="15" bestFit="1" customWidth="1"/>
    <col min="14647" max="14651" width="12" style="15" customWidth="1"/>
    <col min="14652" max="14652" width="11.83203125" style="15" customWidth="1"/>
    <col min="14653" max="14739" width="11.5" style="15"/>
    <col min="14740" max="14745" width="4.1640625" style="15" bestFit="1" customWidth="1"/>
    <col min="14746" max="14746" width="3.5" style="15" bestFit="1" customWidth="1"/>
    <col min="14747" max="14829" width="4.1640625" style="15" bestFit="1" customWidth="1"/>
    <col min="14830" max="14830" width="5.5" style="15" bestFit="1" customWidth="1"/>
    <col min="14831" max="14900" width="11.5" style="15"/>
    <col min="14901" max="14901" width="12.33203125" style="15" customWidth="1"/>
    <col min="14902" max="14902" width="68.83203125" style="15" bestFit="1" customWidth="1"/>
    <col min="14903" max="14907" width="12" style="15" customWidth="1"/>
    <col min="14908" max="14908" width="11.83203125" style="15" customWidth="1"/>
    <col min="14909" max="14995" width="11.5" style="15"/>
    <col min="14996" max="15001" width="4.1640625" style="15" bestFit="1" customWidth="1"/>
    <col min="15002" max="15002" width="3.5" style="15" bestFit="1" customWidth="1"/>
    <col min="15003" max="15085" width="4.1640625" style="15" bestFit="1" customWidth="1"/>
    <col min="15086" max="15086" width="5.5" style="15" bestFit="1" customWidth="1"/>
    <col min="15087" max="15156" width="11.5" style="15"/>
    <col min="15157" max="15157" width="12.33203125" style="15" customWidth="1"/>
    <col min="15158" max="15158" width="68.83203125" style="15" bestFit="1" customWidth="1"/>
    <col min="15159" max="15163" width="12" style="15" customWidth="1"/>
    <col min="15164" max="15164" width="11.83203125" style="15" customWidth="1"/>
    <col min="15165" max="15251" width="11.5" style="15"/>
    <col min="15252" max="15257" width="4.1640625" style="15" bestFit="1" customWidth="1"/>
    <col min="15258" max="15258" width="3.5" style="15" bestFit="1" customWidth="1"/>
    <col min="15259" max="15341" width="4.1640625" style="15" bestFit="1" customWidth="1"/>
    <col min="15342" max="15342" width="5.5" style="15" bestFit="1" customWidth="1"/>
    <col min="15343" max="15412" width="11.5" style="15"/>
    <col min="15413" max="15413" width="12.33203125" style="15" customWidth="1"/>
    <col min="15414" max="15414" width="68.83203125" style="15" bestFit="1" customWidth="1"/>
    <col min="15415" max="15419" width="12" style="15" customWidth="1"/>
    <col min="15420" max="15420" width="11.83203125" style="15" customWidth="1"/>
    <col min="15421" max="15507" width="11.5" style="15"/>
    <col min="15508" max="15513" width="4.1640625" style="15" bestFit="1" customWidth="1"/>
    <col min="15514" max="15514" width="3.5" style="15" bestFit="1" customWidth="1"/>
    <col min="15515" max="15597" width="4.1640625" style="15" bestFit="1" customWidth="1"/>
    <col min="15598" max="15598" width="5.5" style="15" bestFit="1" customWidth="1"/>
    <col min="15599" max="15668" width="11.5" style="15"/>
    <col min="15669" max="15669" width="12.33203125" style="15" customWidth="1"/>
    <col min="15670" max="15670" width="68.83203125" style="15" bestFit="1" customWidth="1"/>
    <col min="15671" max="15675" width="12" style="15" customWidth="1"/>
    <col min="15676" max="15676" width="11.83203125" style="15" customWidth="1"/>
    <col min="15677" max="15763" width="11.5" style="15"/>
    <col min="15764" max="15769" width="4.1640625" style="15" bestFit="1" customWidth="1"/>
    <col min="15770" max="15770" width="3.5" style="15" bestFit="1" customWidth="1"/>
    <col min="15771" max="15853" width="4.1640625" style="15" bestFit="1" customWidth="1"/>
    <col min="15854" max="15854" width="5.5" style="15" bestFit="1" customWidth="1"/>
    <col min="15855" max="16384" width="11.5" style="15"/>
  </cols>
  <sheetData>
    <row r="1" spans="1:95" s="6" customFormat="1" ht="60" customHeight="1" x14ac:dyDescent="0.2">
      <c r="A1" s="89"/>
      <c r="B1" s="89"/>
      <c r="C1" s="89"/>
      <c r="D1" s="89"/>
      <c r="E1" s="89"/>
      <c r="F1" s="89"/>
      <c r="G1" s="89"/>
    </row>
    <row r="2" spans="1:95" s="6" customFormat="1" ht="30.75" customHeight="1" x14ac:dyDescent="0.2">
      <c r="A2" s="89"/>
      <c r="B2" s="89"/>
      <c r="C2" s="89"/>
      <c r="D2" s="89"/>
      <c r="E2" s="89"/>
      <c r="F2" s="89"/>
      <c r="G2" s="89"/>
    </row>
    <row r="3" spans="1:95" s="6" customFormat="1" ht="14" customHeight="1" x14ac:dyDescent="0.2">
      <c r="A3" s="99" t="s">
        <v>211</v>
      </c>
      <c r="B3" s="99"/>
      <c r="C3" s="99"/>
      <c r="D3" s="99"/>
      <c r="E3" s="99"/>
      <c r="F3" s="99"/>
      <c r="G3" s="99"/>
      <c r="H3" s="7"/>
    </row>
    <row r="4" spans="1:95" s="6" customFormat="1" ht="17" customHeight="1" x14ac:dyDescent="0.2">
      <c r="A4" s="99"/>
      <c r="B4" s="99"/>
      <c r="C4" s="99"/>
      <c r="D4" s="99"/>
      <c r="E4" s="99"/>
      <c r="F4" s="99"/>
      <c r="G4" s="99"/>
      <c r="H4" s="7"/>
    </row>
    <row r="5" spans="1:95" s="6" customFormat="1" ht="13" x14ac:dyDescent="0.2">
      <c r="A5" s="8" t="s">
        <v>223</v>
      </c>
      <c r="B5" s="9"/>
      <c r="C5" s="9"/>
      <c r="D5" s="9"/>
      <c r="E5" s="9"/>
      <c r="F5" s="9"/>
      <c r="G5" s="10"/>
      <c r="H5" s="11"/>
    </row>
    <row r="6" spans="1:95" s="6" customFormat="1" ht="13" x14ac:dyDescent="0.2">
      <c r="A6" s="8" t="s">
        <v>12</v>
      </c>
      <c r="B6" s="9"/>
      <c r="C6" s="9"/>
      <c r="D6" s="9"/>
      <c r="E6" s="9"/>
      <c r="F6" s="9"/>
      <c r="G6" s="10"/>
      <c r="H6" s="11"/>
    </row>
    <row r="7" spans="1:95" s="6" customFormat="1" ht="13" x14ac:dyDescent="0.2">
      <c r="A7" s="8" t="s">
        <v>13</v>
      </c>
      <c r="B7" s="9"/>
      <c r="C7" s="9"/>
      <c r="D7" s="9"/>
      <c r="E7" s="9"/>
      <c r="F7" s="9"/>
      <c r="G7" s="10"/>
      <c r="H7" s="11"/>
    </row>
    <row r="8" spans="1:95" s="6" customFormat="1" x14ac:dyDescent="0.2">
      <c r="A8" s="25" t="s">
        <v>225</v>
      </c>
      <c r="B8" s="12"/>
      <c r="C8" s="13"/>
      <c r="D8" s="13"/>
      <c r="E8" s="13"/>
      <c r="F8" s="13"/>
      <c r="G8" s="14"/>
      <c r="H8" s="11"/>
    </row>
    <row r="9" spans="1:95" s="6" customFormat="1" ht="13" x14ac:dyDescent="0.2"/>
    <row r="10" spans="1:95" s="6" customFormat="1" ht="17.25" customHeight="1" x14ac:dyDescent="0.2">
      <c r="A10" s="102" t="s">
        <v>22</v>
      </c>
      <c r="B10" s="104" t="s">
        <v>212</v>
      </c>
      <c r="C10" s="106" t="s">
        <v>14</v>
      </c>
      <c r="D10" s="106" t="s">
        <v>19</v>
      </c>
      <c r="E10" s="100" t="s">
        <v>15</v>
      </c>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0"/>
      <c r="CF10" s="100"/>
      <c r="CG10" s="100"/>
      <c r="CH10" s="100"/>
      <c r="CI10" s="100"/>
      <c r="CJ10" s="100"/>
      <c r="CK10" s="100"/>
      <c r="CL10" s="100"/>
      <c r="CM10" s="100"/>
      <c r="CN10" s="100"/>
      <c r="CO10" s="100"/>
      <c r="CP10" s="100"/>
      <c r="CQ10" s="101"/>
    </row>
    <row r="11" spans="1:95" s="6" customFormat="1" ht="13.25" customHeight="1" x14ac:dyDescent="0.2">
      <c r="A11" s="103"/>
      <c r="B11" s="105"/>
      <c r="C11" s="107"/>
      <c r="D11" s="107"/>
      <c r="E11" s="26" t="s">
        <v>23</v>
      </c>
      <c r="F11" s="27" t="s">
        <v>24</v>
      </c>
      <c r="G11" s="27" t="s">
        <v>25</v>
      </c>
      <c r="H11" s="27" t="s">
        <v>26</v>
      </c>
      <c r="I11" s="27" t="s">
        <v>27</v>
      </c>
      <c r="J11" s="27" t="s">
        <v>28</v>
      </c>
      <c r="K11" s="27" t="s">
        <v>29</v>
      </c>
      <c r="L11" s="27" t="s">
        <v>30</v>
      </c>
      <c r="M11" s="27" t="s">
        <v>31</v>
      </c>
      <c r="N11" s="27" t="s">
        <v>32</v>
      </c>
      <c r="O11" s="27" t="s">
        <v>33</v>
      </c>
      <c r="P11" s="27" t="s">
        <v>34</v>
      </c>
      <c r="Q11" s="27" t="s">
        <v>35</v>
      </c>
      <c r="R11" s="27" t="s">
        <v>36</v>
      </c>
      <c r="S11" s="27" t="s">
        <v>37</v>
      </c>
      <c r="T11" s="27" t="s">
        <v>38</v>
      </c>
      <c r="U11" s="27" t="s">
        <v>39</v>
      </c>
      <c r="V11" s="27" t="s">
        <v>40</v>
      </c>
      <c r="W11" s="27" t="s">
        <v>41</v>
      </c>
      <c r="X11" s="27" t="s">
        <v>42</v>
      </c>
      <c r="Y11" s="27" t="s">
        <v>43</v>
      </c>
      <c r="Z11" s="27" t="s">
        <v>44</v>
      </c>
      <c r="AA11" s="27" t="s">
        <v>45</v>
      </c>
      <c r="AB11" s="27" t="s">
        <v>46</v>
      </c>
      <c r="AC11" s="27" t="s">
        <v>47</v>
      </c>
      <c r="AD11" s="27" t="s">
        <v>48</v>
      </c>
      <c r="AE11" s="27" t="s">
        <v>49</v>
      </c>
      <c r="AF11" s="27" t="s">
        <v>50</v>
      </c>
      <c r="AG11" s="27" t="s">
        <v>51</v>
      </c>
      <c r="AH11" s="27" t="s">
        <v>52</v>
      </c>
      <c r="AI11" s="27" t="s">
        <v>53</v>
      </c>
      <c r="AJ11" s="27" t="s">
        <v>54</v>
      </c>
      <c r="AK11" s="27" t="s">
        <v>55</v>
      </c>
      <c r="AL11" s="27" t="s">
        <v>56</v>
      </c>
      <c r="AM11" s="27" t="s">
        <v>57</v>
      </c>
      <c r="AN11" s="27" t="s">
        <v>58</v>
      </c>
      <c r="AO11" s="27" t="s">
        <v>59</v>
      </c>
      <c r="AP11" s="27" t="s">
        <v>60</v>
      </c>
      <c r="AQ11" s="27" t="s">
        <v>61</v>
      </c>
      <c r="AR11" s="27" t="s">
        <v>62</v>
      </c>
      <c r="AS11" s="27" t="s">
        <v>63</v>
      </c>
      <c r="AT11" s="27" t="s">
        <v>64</v>
      </c>
      <c r="AU11" s="27" t="s">
        <v>65</v>
      </c>
      <c r="AV11" s="27" t="s">
        <v>66</v>
      </c>
      <c r="AW11" s="27" t="s">
        <v>67</v>
      </c>
      <c r="AX11" s="27" t="s">
        <v>68</v>
      </c>
      <c r="AY11" s="27" t="s">
        <v>69</v>
      </c>
      <c r="AZ11" s="27" t="s">
        <v>70</v>
      </c>
      <c r="BA11" s="27" t="s">
        <v>71</v>
      </c>
      <c r="BB11" s="27" t="s">
        <v>72</v>
      </c>
      <c r="BC11" s="27" t="s">
        <v>73</v>
      </c>
      <c r="BD11" s="27" t="s">
        <v>74</v>
      </c>
      <c r="BE11" s="27" t="s">
        <v>75</v>
      </c>
      <c r="BF11" s="27" t="s">
        <v>76</v>
      </c>
      <c r="BG11" s="27" t="s">
        <v>77</v>
      </c>
      <c r="BH11" s="27" t="s">
        <v>78</v>
      </c>
      <c r="BI11" s="27" t="s">
        <v>79</v>
      </c>
      <c r="BJ11" s="27" t="s">
        <v>80</v>
      </c>
      <c r="BK11" s="27" t="s">
        <v>81</v>
      </c>
      <c r="BL11" s="27" t="s">
        <v>82</v>
      </c>
      <c r="BM11" s="27" t="s">
        <v>83</v>
      </c>
      <c r="BN11" s="27" t="s">
        <v>84</v>
      </c>
      <c r="BO11" s="27" t="s">
        <v>85</v>
      </c>
      <c r="BP11" s="27" t="s">
        <v>86</v>
      </c>
      <c r="BQ11" s="27" t="s">
        <v>87</v>
      </c>
      <c r="BR11" s="27" t="s">
        <v>88</v>
      </c>
      <c r="BS11" s="27" t="s">
        <v>89</v>
      </c>
      <c r="BT11" s="27" t="s">
        <v>90</v>
      </c>
      <c r="BU11" s="27" t="s">
        <v>91</v>
      </c>
      <c r="BV11" s="27" t="s">
        <v>92</v>
      </c>
      <c r="BW11" s="27" t="s">
        <v>93</v>
      </c>
      <c r="BX11" s="27" t="s">
        <v>94</v>
      </c>
      <c r="BY11" s="27" t="s">
        <v>95</v>
      </c>
      <c r="BZ11" s="27" t="s">
        <v>96</v>
      </c>
      <c r="CA11" s="27" t="s">
        <v>97</v>
      </c>
      <c r="CB11" s="27" t="s">
        <v>98</v>
      </c>
      <c r="CC11" s="27" t="s">
        <v>99</v>
      </c>
      <c r="CD11" s="27" t="s">
        <v>100</v>
      </c>
      <c r="CE11" s="27" t="s">
        <v>101</v>
      </c>
      <c r="CF11" s="27" t="s">
        <v>102</v>
      </c>
      <c r="CG11" s="27" t="s">
        <v>103</v>
      </c>
      <c r="CH11" s="27" t="s">
        <v>104</v>
      </c>
      <c r="CI11" s="27" t="s">
        <v>105</v>
      </c>
      <c r="CJ11" s="27" t="s">
        <v>106</v>
      </c>
      <c r="CK11" s="27" t="s">
        <v>107</v>
      </c>
      <c r="CL11" s="27" t="s">
        <v>108</v>
      </c>
      <c r="CM11" s="27" t="s">
        <v>109</v>
      </c>
      <c r="CN11" s="27" t="s">
        <v>110</v>
      </c>
      <c r="CO11" s="27" t="s">
        <v>111</v>
      </c>
      <c r="CP11" s="27" t="s">
        <v>112</v>
      </c>
      <c r="CQ11" s="28" t="s">
        <v>16</v>
      </c>
    </row>
    <row r="12" spans="1:95" s="6" customFormat="1" ht="13" x14ac:dyDescent="0.2">
      <c r="A12" s="40" t="s">
        <v>113</v>
      </c>
      <c r="B12" s="51" t="s">
        <v>118</v>
      </c>
      <c r="C12" s="67" t="s">
        <v>237</v>
      </c>
      <c r="D12" s="63" t="s">
        <v>20</v>
      </c>
      <c r="E12" s="29">
        <v>0</v>
      </c>
      <c r="F12" s="29">
        <v>0</v>
      </c>
      <c r="G12" s="29">
        <v>0</v>
      </c>
      <c r="H12" s="29">
        <v>0</v>
      </c>
      <c r="I12" s="29">
        <v>0</v>
      </c>
      <c r="J12" s="29">
        <v>0</v>
      </c>
      <c r="K12" s="29">
        <v>0</v>
      </c>
      <c r="L12" s="29">
        <v>0</v>
      </c>
      <c r="M12" s="29">
        <v>0</v>
      </c>
      <c r="N12" s="29">
        <v>0</v>
      </c>
      <c r="O12" s="29">
        <v>2474.8098870559602</v>
      </c>
      <c r="P12" s="29">
        <v>2866.0066509661701</v>
      </c>
      <c r="Q12" s="29">
        <v>3264.6910748269602</v>
      </c>
      <c r="R12" s="29">
        <v>3741.7831811279798</v>
      </c>
      <c r="S12" s="29">
        <v>4344.6998804758096</v>
      </c>
      <c r="T12" s="29">
        <v>5055.4253850714604</v>
      </c>
      <c r="U12" s="29">
        <v>5884.0260712565096</v>
      </c>
      <c r="V12" s="29">
        <v>6767.9384469654397</v>
      </c>
      <c r="W12" s="29">
        <v>7688.0178751071298</v>
      </c>
      <c r="X12" s="29">
        <v>8504.1780623133</v>
      </c>
      <c r="Y12" s="29">
        <v>9336.9220540498409</v>
      </c>
      <c r="Z12" s="29">
        <v>10082.327205846999</v>
      </c>
      <c r="AA12" s="29">
        <v>10777.642371998099</v>
      </c>
      <c r="AB12" s="29">
        <v>11373.533549846101</v>
      </c>
      <c r="AC12" s="29">
        <v>11988.9528505044</v>
      </c>
      <c r="AD12" s="29">
        <v>12437.299322955299</v>
      </c>
      <c r="AE12" s="29">
        <v>12854.835254890701</v>
      </c>
      <c r="AF12" s="29">
        <v>13170.8330231903</v>
      </c>
      <c r="AG12" s="29">
        <v>13434.572131941501</v>
      </c>
      <c r="AH12" s="29">
        <v>13599.416132431101</v>
      </c>
      <c r="AI12" s="29">
        <v>13766.2081618182</v>
      </c>
      <c r="AJ12" s="29">
        <v>13829.8000463813</v>
      </c>
      <c r="AK12" s="29">
        <v>13853.942345817</v>
      </c>
      <c r="AL12" s="29">
        <v>13815.027537097099</v>
      </c>
      <c r="AM12" s="29">
        <v>13785.2855124424</v>
      </c>
      <c r="AN12" s="29">
        <v>13694.9164754883</v>
      </c>
      <c r="AO12" s="29">
        <v>13606.984609105501</v>
      </c>
      <c r="AP12" s="29">
        <v>13511.294104076</v>
      </c>
      <c r="AQ12" s="29">
        <v>13416.4483642656</v>
      </c>
      <c r="AR12" s="29">
        <v>13263.121878231699</v>
      </c>
      <c r="AS12" s="29">
        <v>13138.0310805642</v>
      </c>
      <c r="AT12" s="29">
        <v>13016.641094259299</v>
      </c>
      <c r="AU12" s="29">
        <v>12908.869813260901</v>
      </c>
      <c r="AV12" s="29">
        <v>12823.632434131499</v>
      </c>
      <c r="AW12" s="29">
        <v>12769.4952026335</v>
      </c>
      <c r="AX12" s="29">
        <v>12707.726172614501</v>
      </c>
      <c r="AY12" s="29">
        <v>12679.159148707</v>
      </c>
      <c r="AZ12" s="29">
        <v>12662.4280714088</v>
      </c>
      <c r="BA12" s="29">
        <v>12657.9345948712</v>
      </c>
      <c r="BB12" s="29">
        <v>12681.0033268892</v>
      </c>
      <c r="BC12" s="29">
        <v>12759.6337797299</v>
      </c>
      <c r="BD12" s="29">
        <v>12855.084756037</v>
      </c>
      <c r="BE12" s="29">
        <v>12966.595488151899</v>
      </c>
      <c r="BF12" s="29">
        <v>13104.2487431056</v>
      </c>
      <c r="BG12" s="29">
        <v>13261.458439264101</v>
      </c>
      <c r="BH12" s="29">
        <v>13398.8631481832</v>
      </c>
      <c r="BI12" s="29">
        <v>13511.094598268201</v>
      </c>
      <c r="BJ12" s="29">
        <v>13599.457025423901</v>
      </c>
      <c r="BK12" s="29">
        <v>13633.8728788975</v>
      </c>
      <c r="BL12" s="29">
        <v>13613.327925621499</v>
      </c>
      <c r="BM12" s="29">
        <v>13559.547652644</v>
      </c>
      <c r="BN12" s="29">
        <v>13471.007477446001</v>
      </c>
      <c r="BO12" s="29">
        <v>13358.2966724081</v>
      </c>
      <c r="BP12" s="29">
        <v>13239.405028515401</v>
      </c>
      <c r="BQ12" s="29">
        <v>13097.2431511294</v>
      </c>
      <c r="BR12" s="29">
        <v>12921.007264004</v>
      </c>
      <c r="BS12" s="29">
        <v>12732.798678982501</v>
      </c>
      <c r="BT12" s="29">
        <v>12533.2672436745</v>
      </c>
      <c r="BU12" s="29">
        <v>12297.7422388534</v>
      </c>
      <c r="BV12" s="29">
        <v>12057.923526589</v>
      </c>
      <c r="BW12" s="29">
        <v>11785.1420232535</v>
      </c>
      <c r="BX12" s="29">
        <v>11493.203006608201</v>
      </c>
      <c r="BY12" s="29">
        <v>11167.758361578901</v>
      </c>
      <c r="BZ12" s="29">
        <v>10847.119540105199</v>
      </c>
      <c r="CA12" s="29">
        <v>10484.968326254901</v>
      </c>
      <c r="CB12" s="29">
        <v>10143.406559696599</v>
      </c>
      <c r="CC12" s="29">
        <v>9748.2998068046709</v>
      </c>
      <c r="CD12" s="29">
        <v>9317.0958019951995</v>
      </c>
      <c r="CE12" s="29">
        <v>8817.8182459073105</v>
      </c>
      <c r="CF12" s="29">
        <v>8349.8157117660903</v>
      </c>
      <c r="CG12" s="29">
        <v>7834.11265793435</v>
      </c>
      <c r="CH12" s="29">
        <v>7364.2874342162704</v>
      </c>
      <c r="CI12" s="29">
        <v>6889.3206823317796</v>
      </c>
      <c r="CJ12" s="29">
        <v>6441.8144441475597</v>
      </c>
      <c r="CK12" s="29">
        <v>5873.6644842551204</v>
      </c>
      <c r="CL12" s="29">
        <v>5288.0747547027704</v>
      </c>
      <c r="CM12" s="29">
        <v>4639.3466381243197</v>
      </c>
      <c r="CN12" s="29">
        <v>3992.3025295089301</v>
      </c>
      <c r="CO12" s="29">
        <v>3344.3783671452402</v>
      </c>
      <c r="CP12" s="29">
        <v>2748.9475449800698</v>
      </c>
      <c r="CQ12" s="32">
        <v>2156.3543083157501</v>
      </c>
    </row>
    <row r="13" spans="1:95" s="6" customFormat="1" ht="13" x14ac:dyDescent="0.2">
      <c r="A13" s="40" t="s">
        <v>113</v>
      </c>
      <c r="B13" s="51" t="s">
        <v>118</v>
      </c>
      <c r="C13" s="51" t="s">
        <v>237</v>
      </c>
      <c r="D13" s="63" t="s">
        <v>21</v>
      </c>
      <c r="E13" s="29">
        <v>0</v>
      </c>
      <c r="F13" s="29">
        <v>0</v>
      </c>
      <c r="G13" s="29">
        <v>0</v>
      </c>
      <c r="H13" s="29">
        <v>0</v>
      </c>
      <c r="I13" s="29">
        <v>0</v>
      </c>
      <c r="J13" s="29">
        <v>0</v>
      </c>
      <c r="K13" s="29">
        <v>0</v>
      </c>
      <c r="L13" s="29">
        <v>0</v>
      </c>
      <c r="M13" s="29">
        <v>0</v>
      </c>
      <c r="N13" s="29">
        <v>0</v>
      </c>
      <c r="O13" s="29">
        <v>2065.3982376349099</v>
      </c>
      <c r="P13" s="29">
        <v>2258.50590904818</v>
      </c>
      <c r="Q13" s="29">
        <v>2463.5856076200398</v>
      </c>
      <c r="R13" s="29">
        <v>2644.3075892953698</v>
      </c>
      <c r="S13" s="29">
        <v>2800.4142016137298</v>
      </c>
      <c r="T13" s="29">
        <v>2922.5872230237701</v>
      </c>
      <c r="U13" s="29">
        <v>3005.0230135883298</v>
      </c>
      <c r="V13" s="29">
        <v>3065.93071482198</v>
      </c>
      <c r="W13" s="29">
        <v>3124.3955454267998</v>
      </c>
      <c r="X13" s="29">
        <v>3161.0489662022001</v>
      </c>
      <c r="Y13" s="29">
        <v>3187.0015343284199</v>
      </c>
      <c r="Z13" s="29">
        <v>3242.0750835433901</v>
      </c>
      <c r="AA13" s="29">
        <v>3333.90551792937</v>
      </c>
      <c r="AB13" s="29">
        <v>3439.3909022499201</v>
      </c>
      <c r="AC13" s="29">
        <v>3587.5887518945901</v>
      </c>
      <c r="AD13" s="29">
        <v>3755.8337198874001</v>
      </c>
      <c r="AE13" s="29">
        <v>3910.34648361055</v>
      </c>
      <c r="AF13" s="29">
        <v>4047.5110532390399</v>
      </c>
      <c r="AG13" s="29">
        <v>4170.8003870867497</v>
      </c>
      <c r="AH13" s="29">
        <v>4269.8474037084998</v>
      </c>
      <c r="AI13" s="29">
        <v>4362.9096270561704</v>
      </c>
      <c r="AJ13" s="29">
        <v>4445.3051217971197</v>
      </c>
      <c r="AK13" s="29">
        <v>4499.8403719077796</v>
      </c>
      <c r="AL13" s="29">
        <v>4540.55675312927</v>
      </c>
      <c r="AM13" s="29">
        <v>4548.7939046444199</v>
      </c>
      <c r="AN13" s="29">
        <v>4537.8330049033002</v>
      </c>
      <c r="AO13" s="29">
        <v>4515.9910085147703</v>
      </c>
      <c r="AP13" s="29">
        <v>4510.91346867641</v>
      </c>
      <c r="AQ13" s="29">
        <v>4482.1346810748901</v>
      </c>
      <c r="AR13" s="29">
        <v>4471.90757493611</v>
      </c>
      <c r="AS13" s="29">
        <v>4453.8314536135103</v>
      </c>
      <c r="AT13" s="29">
        <v>4446.8550034705104</v>
      </c>
      <c r="AU13" s="29">
        <v>4415.6070952745204</v>
      </c>
      <c r="AV13" s="29">
        <v>4401.0941145377501</v>
      </c>
      <c r="AW13" s="29">
        <v>4373.0352981281703</v>
      </c>
      <c r="AX13" s="29">
        <v>4349.7898549085703</v>
      </c>
      <c r="AY13" s="29">
        <v>4317.5867622144597</v>
      </c>
      <c r="AZ13" s="29">
        <v>4308.0604443702696</v>
      </c>
      <c r="BA13" s="29">
        <v>4309.6257596302903</v>
      </c>
      <c r="BB13" s="29">
        <v>4328.8310897505398</v>
      </c>
      <c r="BC13" s="29">
        <v>4359.4746075705298</v>
      </c>
      <c r="BD13" s="29">
        <v>4396.6283006958702</v>
      </c>
      <c r="BE13" s="29">
        <v>4435.0186828399001</v>
      </c>
      <c r="BF13" s="29">
        <v>4472.4019058971198</v>
      </c>
      <c r="BG13" s="29">
        <v>4514.00280151262</v>
      </c>
      <c r="BH13" s="29">
        <v>4562.8004134492903</v>
      </c>
      <c r="BI13" s="29">
        <v>4625.6432059053795</v>
      </c>
      <c r="BJ13" s="29">
        <v>4695.6847228321403</v>
      </c>
      <c r="BK13" s="29">
        <v>4775.3067966340404</v>
      </c>
      <c r="BL13" s="29">
        <v>4857.15476585123</v>
      </c>
      <c r="BM13" s="29">
        <v>4934.0921165993504</v>
      </c>
      <c r="BN13" s="29">
        <v>5007.7565240456397</v>
      </c>
      <c r="BO13" s="29">
        <v>5080.9326721983798</v>
      </c>
      <c r="BP13" s="29">
        <v>5151.9540563134296</v>
      </c>
      <c r="BQ13" s="29">
        <v>5225.04098257437</v>
      </c>
      <c r="BR13" s="29">
        <v>5306.4630210434798</v>
      </c>
      <c r="BS13" s="29">
        <v>5387.5746293791199</v>
      </c>
      <c r="BT13" s="29">
        <v>5448.7279359414597</v>
      </c>
      <c r="BU13" s="29">
        <v>5482.9410336155197</v>
      </c>
      <c r="BV13" s="29">
        <v>5496.0943936883996</v>
      </c>
      <c r="BW13" s="29">
        <v>5478.0717264203404</v>
      </c>
      <c r="BX13" s="29">
        <v>5432.5632477926201</v>
      </c>
      <c r="BY13" s="29">
        <v>5383.2380543119998</v>
      </c>
      <c r="BZ13" s="29">
        <v>5325.8575445701699</v>
      </c>
      <c r="CA13" s="29">
        <v>5253.6672061634699</v>
      </c>
      <c r="CB13" s="29">
        <v>5182.1303038802598</v>
      </c>
      <c r="CC13" s="29">
        <v>5092.6328165524901</v>
      </c>
      <c r="CD13" s="29">
        <v>4983.0264816335603</v>
      </c>
      <c r="CE13" s="29">
        <v>4853.7331321982701</v>
      </c>
      <c r="CF13" s="29">
        <v>4694.1426057024501</v>
      </c>
      <c r="CG13" s="29">
        <v>4469.1428867552304</v>
      </c>
      <c r="CH13" s="29">
        <v>4218.0883911371402</v>
      </c>
      <c r="CI13" s="29">
        <v>3927.4231700488099</v>
      </c>
      <c r="CJ13" s="29">
        <v>3621.83436192102</v>
      </c>
      <c r="CK13" s="29">
        <v>3298.0961958737198</v>
      </c>
      <c r="CL13" s="29">
        <v>3005.5600381086902</v>
      </c>
      <c r="CM13" s="29">
        <v>2719.6095083905702</v>
      </c>
      <c r="CN13" s="29">
        <v>2445.75992852733</v>
      </c>
      <c r="CO13" s="29">
        <v>2166.9909764775998</v>
      </c>
      <c r="CP13" s="29">
        <v>1904.86790024686</v>
      </c>
      <c r="CQ13" s="32">
        <v>1642.74570813524</v>
      </c>
    </row>
    <row r="14" spans="1:95" s="6" customFormat="1" ht="13" x14ac:dyDescent="0.2">
      <c r="A14" s="41" t="s">
        <v>113</v>
      </c>
      <c r="B14" s="52" t="s">
        <v>119</v>
      </c>
      <c r="C14" s="52" t="s">
        <v>213</v>
      </c>
      <c r="D14" s="63" t="s">
        <v>20</v>
      </c>
      <c r="E14" s="29">
        <v>0</v>
      </c>
      <c r="F14" s="29">
        <v>0</v>
      </c>
      <c r="G14" s="29">
        <v>0</v>
      </c>
      <c r="H14" s="29">
        <v>0</v>
      </c>
      <c r="I14" s="29">
        <v>0</v>
      </c>
      <c r="J14" s="29">
        <v>0</v>
      </c>
      <c r="K14" s="29">
        <v>0</v>
      </c>
      <c r="L14" s="29">
        <v>0</v>
      </c>
      <c r="M14" s="29">
        <v>0</v>
      </c>
      <c r="N14" s="29">
        <v>0</v>
      </c>
      <c r="O14" s="29">
        <v>1551.2274974049101</v>
      </c>
      <c r="P14" s="29">
        <v>2046.9396625315001</v>
      </c>
      <c r="Q14" s="29">
        <v>2550.1394876086802</v>
      </c>
      <c r="R14" s="29">
        <v>3090.86314759572</v>
      </c>
      <c r="S14" s="29">
        <v>3670.5158559544402</v>
      </c>
      <c r="T14" s="29">
        <v>4274.9550571969403</v>
      </c>
      <c r="U14" s="29">
        <v>4907.1056516468198</v>
      </c>
      <c r="V14" s="29">
        <v>5520.7550336862196</v>
      </c>
      <c r="W14" s="29">
        <v>6090.3395556756896</v>
      </c>
      <c r="X14" s="29">
        <v>6584.7696529533396</v>
      </c>
      <c r="Y14" s="29">
        <v>7055.8757392945199</v>
      </c>
      <c r="Z14" s="29">
        <v>7438.3717201447898</v>
      </c>
      <c r="AA14" s="29">
        <v>7786.8813810361698</v>
      </c>
      <c r="AB14" s="29">
        <v>8090.4767271176997</v>
      </c>
      <c r="AC14" s="29">
        <v>8399.1760481800502</v>
      </c>
      <c r="AD14" s="29">
        <v>8641.0291005321105</v>
      </c>
      <c r="AE14" s="29">
        <v>8904.4887852389693</v>
      </c>
      <c r="AF14" s="29">
        <v>9152.2297597114393</v>
      </c>
      <c r="AG14" s="29">
        <v>9401.3138428361308</v>
      </c>
      <c r="AH14" s="29">
        <v>9621.5230210898608</v>
      </c>
      <c r="AI14" s="29">
        <v>9859.9567088580698</v>
      </c>
      <c r="AJ14" s="29">
        <v>10052.0355764981</v>
      </c>
      <c r="AK14" s="29">
        <v>10211.5420651323</v>
      </c>
      <c r="AL14" s="29">
        <v>10340.5726467693</v>
      </c>
      <c r="AM14" s="29">
        <v>10458.632541528001</v>
      </c>
      <c r="AN14" s="29">
        <v>10538.403186219501</v>
      </c>
      <c r="AO14" s="29">
        <v>10631.6184919278</v>
      </c>
      <c r="AP14" s="29">
        <v>10723.396879075701</v>
      </c>
      <c r="AQ14" s="29">
        <v>10811.463551704301</v>
      </c>
      <c r="AR14" s="29">
        <v>10889.257837049299</v>
      </c>
      <c r="AS14" s="29">
        <v>10972.4281280348</v>
      </c>
      <c r="AT14" s="29">
        <v>11036.309589267999</v>
      </c>
      <c r="AU14" s="29">
        <v>11101.683257594699</v>
      </c>
      <c r="AV14" s="29">
        <v>11165.7650499176</v>
      </c>
      <c r="AW14" s="29">
        <v>11231.919403387499</v>
      </c>
      <c r="AX14" s="29">
        <v>11298.5346374992</v>
      </c>
      <c r="AY14" s="29">
        <v>11381.254289858</v>
      </c>
      <c r="AZ14" s="29">
        <v>11471.893148524599</v>
      </c>
      <c r="BA14" s="29">
        <v>11570.480180405601</v>
      </c>
      <c r="BB14" s="29">
        <v>11672.3794111932</v>
      </c>
      <c r="BC14" s="29">
        <v>11785.1328454169</v>
      </c>
      <c r="BD14" s="29">
        <v>11896.911222049301</v>
      </c>
      <c r="BE14" s="29">
        <v>12002.223783683001</v>
      </c>
      <c r="BF14" s="29">
        <v>12120.2778634602</v>
      </c>
      <c r="BG14" s="29">
        <v>12253.254886635999</v>
      </c>
      <c r="BH14" s="29">
        <v>12384.3753207796</v>
      </c>
      <c r="BI14" s="29">
        <v>12504.239354187401</v>
      </c>
      <c r="BJ14" s="29">
        <v>12604.375265561301</v>
      </c>
      <c r="BK14" s="29">
        <v>12652.8588429106</v>
      </c>
      <c r="BL14" s="29">
        <v>12649.2101864375</v>
      </c>
      <c r="BM14" s="29">
        <v>12614.0824315716</v>
      </c>
      <c r="BN14" s="29">
        <v>12544.8949068736</v>
      </c>
      <c r="BO14" s="29">
        <v>12450.5987004908</v>
      </c>
      <c r="BP14" s="29">
        <v>12351.5837651328</v>
      </c>
      <c r="BQ14" s="29">
        <v>12236.5216162384</v>
      </c>
      <c r="BR14" s="29">
        <v>12090.680943679899</v>
      </c>
      <c r="BS14" s="29">
        <v>11934.4001197178</v>
      </c>
      <c r="BT14" s="29">
        <v>11771.279392083699</v>
      </c>
      <c r="BU14" s="29">
        <v>11577.8905612586</v>
      </c>
      <c r="BV14" s="29">
        <v>11378.383447250801</v>
      </c>
      <c r="BW14" s="29">
        <v>11149.9851897724</v>
      </c>
      <c r="BX14" s="29">
        <v>10902.0635394285</v>
      </c>
      <c r="BY14" s="29">
        <v>10625.965570001999</v>
      </c>
      <c r="BZ14" s="29">
        <v>10349.3351776204</v>
      </c>
      <c r="CA14" s="29">
        <v>10031.258042018701</v>
      </c>
      <c r="CB14" s="29">
        <v>9720.7462886308294</v>
      </c>
      <c r="CC14" s="29">
        <v>9352.2377518433896</v>
      </c>
      <c r="CD14" s="29">
        <v>8942.0821779715006</v>
      </c>
      <c r="CE14" s="29">
        <v>8466.1472565977801</v>
      </c>
      <c r="CF14" s="29">
        <v>8022.2524669417799</v>
      </c>
      <c r="CG14" s="29">
        <v>7535.8426074808804</v>
      </c>
      <c r="CH14" s="29">
        <v>7094.9100583077097</v>
      </c>
      <c r="CI14" s="29">
        <v>6647.6017073092298</v>
      </c>
      <c r="CJ14" s="29">
        <v>6226.0249063215297</v>
      </c>
      <c r="CK14" s="29">
        <v>5681.6827442099002</v>
      </c>
      <c r="CL14" s="29">
        <v>5119.33185270798</v>
      </c>
      <c r="CM14" s="29">
        <v>4493.9499829832803</v>
      </c>
      <c r="CN14" s="29">
        <v>3866.6151221534701</v>
      </c>
      <c r="CO14" s="29">
        <v>3232.2759940114101</v>
      </c>
      <c r="CP14" s="29">
        <v>2649.7185306904598</v>
      </c>
      <c r="CQ14" s="32">
        <v>2067.16106736952</v>
      </c>
    </row>
    <row r="15" spans="1:95" s="6" customFormat="1" ht="13" x14ac:dyDescent="0.2">
      <c r="A15" s="41" t="s">
        <v>113</v>
      </c>
      <c r="B15" s="52" t="s">
        <v>119</v>
      </c>
      <c r="C15" s="52" t="s">
        <v>213</v>
      </c>
      <c r="D15" s="63" t="s">
        <v>21</v>
      </c>
      <c r="E15" s="29">
        <v>0</v>
      </c>
      <c r="F15" s="29">
        <v>0</v>
      </c>
      <c r="G15" s="29">
        <v>0</v>
      </c>
      <c r="H15" s="29">
        <v>0</v>
      </c>
      <c r="I15" s="29">
        <v>0</v>
      </c>
      <c r="J15" s="29">
        <v>0</v>
      </c>
      <c r="K15" s="29">
        <v>0</v>
      </c>
      <c r="L15" s="29">
        <v>0</v>
      </c>
      <c r="M15" s="29">
        <v>0</v>
      </c>
      <c r="N15" s="29">
        <v>0</v>
      </c>
      <c r="O15" s="29">
        <v>1179.2536536713201</v>
      </c>
      <c r="P15" s="29">
        <v>1487.9639658641699</v>
      </c>
      <c r="Q15" s="29">
        <v>1806.2548665015099</v>
      </c>
      <c r="R15" s="29">
        <v>2090.24045105613</v>
      </c>
      <c r="S15" s="29">
        <v>2339.2565965901099</v>
      </c>
      <c r="T15" s="29">
        <v>2548.7377377835201</v>
      </c>
      <c r="U15" s="29">
        <v>2701.02649845014</v>
      </c>
      <c r="V15" s="29">
        <v>2789.4863644730199</v>
      </c>
      <c r="W15" s="29">
        <v>2852.2317878583799</v>
      </c>
      <c r="X15" s="29">
        <v>2874.0092566397102</v>
      </c>
      <c r="Y15" s="29">
        <v>2855.3267659777198</v>
      </c>
      <c r="Z15" s="29">
        <v>2844.9208905016199</v>
      </c>
      <c r="AA15" s="29">
        <v>2863.29935671775</v>
      </c>
      <c r="AB15" s="29">
        <v>2897.84679184886</v>
      </c>
      <c r="AC15" s="29">
        <v>2966.5357839395201</v>
      </c>
      <c r="AD15" s="29">
        <v>3060.8153074540201</v>
      </c>
      <c r="AE15" s="29">
        <v>3143.8806819593501</v>
      </c>
      <c r="AF15" s="29">
        <v>3215.96456952267</v>
      </c>
      <c r="AG15" s="29">
        <v>3281.3651145806698</v>
      </c>
      <c r="AH15" s="29">
        <v>3342.3115574477602</v>
      </c>
      <c r="AI15" s="29">
        <v>3402.1521282507401</v>
      </c>
      <c r="AJ15" s="29">
        <v>3471.5244351409901</v>
      </c>
      <c r="AK15" s="29">
        <v>3519.8876919413001</v>
      </c>
      <c r="AL15" s="29">
        <v>3557.2027506771701</v>
      </c>
      <c r="AM15" s="29">
        <v>3563.8310920447998</v>
      </c>
      <c r="AN15" s="29">
        <v>3566.9165086326698</v>
      </c>
      <c r="AO15" s="29">
        <v>3559.8831096374602</v>
      </c>
      <c r="AP15" s="29">
        <v>3580.0752361955001</v>
      </c>
      <c r="AQ15" s="29">
        <v>3585.93549619021</v>
      </c>
      <c r="AR15" s="29">
        <v>3612.27836979331</v>
      </c>
      <c r="AS15" s="29">
        <v>3626.0660258476</v>
      </c>
      <c r="AT15" s="29">
        <v>3653.6689070499301</v>
      </c>
      <c r="AU15" s="29">
        <v>3656.6945988603602</v>
      </c>
      <c r="AV15" s="29">
        <v>3679.1717608917302</v>
      </c>
      <c r="AW15" s="29">
        <v>3692.9573755665601</v>
      </c>
      <c r="AX15" s="29">
        <v>3713.2783972700299</v>
      </c>
      <c r="AY15" s="29">
        <v>3723.6520649464101</v>
      </c>
      <c r="AZ15" s="29">
        <v>3756.74746106678</v>
      </c>
      <c r="BA15" s="29">
        <v>3795.2767751696501</v>
      </c>
      <c r="BB15" s="29">
        <v>3848.9560458362798</v>
      </c>
      <c r="BC15" s="29">
        <v>3912.0857920223898</v>
      </c>
      <c r="BD15" s="29">
        <v>3978.90311697266</v>
      </c>
      <c r="BE15" s="29">
        <v>4042.7070565233598</v>
      </c>
      <c r="BF15" s="29">
        <v>4101.6954866812703</v>
      </c>
      <c r="BG15" s="29">
        <v>4158.6692205832996</v>
      </c>
      <c r="BH15" s="29">
        <v>4219.8297936261397</v>
      </c>
      <c r="BI15" s="29">
        <v>4292.5859862717198</v>
      </c>
      <c r="BJ15" s="29">
        <v>4371.1869581934998</v>
      </c>
      <c r="BK15" s="29">
        <v>4458.3860460466203</v>
      </c>
      <c r="BL15" s="29">
        <v>4546.2378764978303</v>
      </c>
      <c r="BM15" s="29">
        <v>4624.70099962104</v>
      </c>
      <c r="BN15" s="29">
        <v>4699.0963439152401</v>
      </c>
      <c r="BO15" s="29">
        <v>4770.5541737922604</v>
      </c>
      <c r="BP15" s="29">
        <v>4837.7908713998004</v>
      </c>
      <c r="BQ15" s="29">
        <v>4909.4873976664003</v>
      </c>
      <c r="BR15" s="29">
        <v>4994.2157451123703</v>
      </c>
      <c r="BS15" s="29">
        <v>5078.4037020058404</v>
      </c>
      <c r="BT15" s="29">
        <v>5145.6922408437704</v>
      </c>
      <c r="BU15" s="29">
        <v>5186.3220227055799</v>
      </c>
      <c r="BV15" s="29">
        <v>5206.1672129856597</v>
      </c>
      <c r="BW15" s="29">
        <v>5194.7438557660698</v>
      </c>
      <c r="BX15" s="29">
        <v>5159.7121005772096</v>
      </c>
      <c r="BY15" s="29">
        <v>5120.4095118094901</v>
      </c>
      <c r="BZ15" s="29">
        <v>5074.2950008512398</v>
      </c>
      <c r="CA15" s="29">
        <v>5012.8534748497996</v>
      </c>
      <c r="CB15" s="29">
        <v>4952.2267878300099</v>
      </c>
      <c r="CC15" s="29">
        <v>4869.28451018128</v>
      </c>
      <c r="CD15" s="29">
        <v>4767.2112635228304</v>
      </c>
      <c r="CE15" s="29">
        <v>4646.69801323106</v>
      </c>
      <c r="CF15" s="29">
        <v>4497.7597478337202</v>
      </c>
      <c r="CG15" s="29">
        <v>4284.9029683721501</v>
      </c>
      <c r="CH15" s="29">
        <v>4047.3703745887801</v>
      </c>
      <c r="CI15" s="29">
        <v>3770.6314277034598</v>
      </c>
      <c r="CJ15" s="29">
        <v>3478.1419990811401</v>
      </c>
      <c r="CK15" s="29">
        <v>3170.0553909056598</v>
      </c>
      <c r="CL15" s="29">
        <v>2892.9160617605999</v>
      </c>
      <c r="CM15" s="29">
        <v>2619.6979659425001</v>
      </c>
      <c r="CN15" s="29">
        <v>2355.0490086201398</v>
      </c>
      <c r="CO15" s="29">
        <v>2081.1155470619901</v>
      </c>
      <c r="CP15" s="29">
        <v>1817.62742027432</v>
      </c>
      <c r="CQ15" s="32">
        <v>1554.1392934866501</v>
      </c>
    </row>
    <row r="16" spans="1:95" s="6" customFormat="1" ht="13" x14ac:dyDescent="0.2">
      <c r="A16" s="42" t="s">
        <v>113</v>
      </c>
      <c r="B16" s="53" t="s">
        <v>120</v>
      </c>
      <c r="C16" s="53" t="s">
        <v>121</v>
      </c>
      <c r="D16" s="63" t="s">
        <v>20</v>
      </c>
      <c r="E16" s="29">
        <v>0</v>
      </c>
      <c r="F16" s="29">
        <v>0</v>
      </c>
      <c r="G16" s="29">
        <v>0</v>
      </c>
      <c r="H16" s="29">
        <v>0</v>
      </c>
      <c r="I16" s="29">
        <v>0</v>
      </c>
      <c r="J16" s="29">
        <v>0</v>
      </c>
      <c r="K16" s="29">
        <v>0</v>
      </c>
      <c r="L16" s="29">
        <v>0</v>
      </c>
      <c r="M16" s="29">
        <v>0</v>
      </c>
      <c r="N16" s="29">
        <v>0</v>
      </c>
      <c r="O16" s="29">
        <v>1153.54615315669</v>
      </c>
      <c r="P16" s="29">
        <v>1421.77416007477</v>
      </c>
      <c r="Q16" s="29">
        <v>1690.0021669928601</v>
      </c>
      <c r="R16" s="29">
        <v>1969.4295034025799</v>
      </c>
      <c r="S16" s="29">
        <v>2225.3498698438402</v>
      </c>
      <c r="T16" s="29">
        <v>2455.2120811048298</v>
      </c>
      <c r="U16" s="29">
        <v>2678.4230523501701</v>
      </c>
      <c r="V16" s="29">
        <v>2872.7599805108098</v>
      </c>
      <c r="W16" s="29">
        <v>3017.70294961542</v>
      </c>
      <c r="X16" s="29">
        <v>3136.8042504341101</v>
      </c>
      <c r="Y16" s="29">
        <v>3252.4951955103102</v>
      </c>
      <c r="Z16" s="29">
        <v>3333.1322596636801</v>
      </c>
      <c r="AA16" s="29">
        <v>3413.1125355762601</v>
      </c>
      <c r="AB16" s="29">
        <v>3487.8853165328801</v>
      </c>
      <c r="AC16" s="29">
        <v>3575.7323999230698</v>
      </c>
      <c r="AD16" s="29">
        <v>3647.7957926412901</v>
      </c>
      <c r="AE16" s="29">
        <v>3730.92308265368</v>
      </c>
      <c r="AF16" s="29">
        <v>3811.1184521934201</v>
      </c>
      <c r="AG16" s="29">
        <v>3894.5936940044498</v>
      </c>
      <c r="AH16" s="29">
        <v>3961.8730691342398</v>
      </c>
      <c r="AI16" s="29">
        <v>4035.7427326355701</v>
      </c>
      <c r="AJ16" s="29">
        <v>4093.0250439401402</v>
      </c>
      <c r="AK16" s="29">
        <v>4139.5048520227701</v>
      </c>
      <c r="AL16" s="29">
        <v>4176.6938338032196</v>
      </c>
      <c r="AM16" s="29">
        <v>4216.2300775574304</v>
      </c>
      <c r="AN16" s="29">
        <v>4235.5417182258998</v>
      </c>
      <c r="AO16" s="29">
        <v>4259.5063752022797</v>
      </c>
      <c r="AP16" s="29">
        <v>4278.4010870207103</v>
      </c>
      <c r="AQ16" s="29">
        <v>4294.3845230526404</v>
      </c>
      <c r="AR16" s="29">
        <v>4303.0447966224301</v>
      </c>
      <c r="AS16" s="29">
        <v>4315.4304101567996</v>
      </c>
      <c r="AT16" s="29">
        <v>4325.8146472838798</v>
      </c>
      <c r="AU16" s="29">
        <v>4338.8782983002302</v>
      </c>
      <c r="AV16" s="29">
        <v>4353.14391807221</v>
      </c>
      <c r="AW16" s="29">
        <v>4376.6939011665499</v>
      </c>
      <c r="AX16" s="29">
        <v>4400.7358585622896</v>
      </c>
      <c r="AY16" s="29">
        <v>4431.6486442976402</v>
      </c>
      <c r="AZ16" s="29">
        <v>4465.5128217113097</v>
      </c>
      <c r="BA16" s="29">
        <v>4508.6131529037903</v>
      </c>
      <c r="BB16" s="29">
        <v>4547.2542506498903</v>
      </c>
      <c r="BC16" s="29">
        <v>4599.6316462369296</v>
      </c>
      <c r="BD16" s="29">
        <v>4656.9234745210197</v>
      </c>
      <c r="BE16" s="29">
        <v>4720.8155438496997</v>
      </c>
      <c r="BF16" s="29">
        <v>4788.3837077561802</v>
      </c>
      <c r="BG16" s="29">
        <v>4869.7614210932898</v>
      </c>
      <c r="BH16" s="29">
        <v>4930.0025664725099</v>
      </c>
      <c r="BI16" s="29">
        <v>4981.1857161151802</v>
      </c>
      <c r="BJ16" s="29">
        <v>5014.2927029395096</v>
      </c>
      <c r="BK16" s="29">
        <v>5040.2088944826901</v>
      </c>
      <c r="BL16" s="29">
        <v>5039.51404718101</v>
      </c>
      <c r="BM16" s="29">
        <v>5051.65019696541</v>
      </c>
      <c r="BN16" s="29">
        <v>5043.3680103338902</v>
      </c>
      <c r="BO16" s="29">
        <v>5030.3864784687803</v>
      </c>
      <c r="BP16" s="29">
        <v>4990.5610592725998</v>
      </c>
      <c r="BQ16" s="29">
        <v>4944.4181992505501</v>
      </c>
      <c r="BR16" s="29">
        <v>4866.5592884436301</v>
      </c>
      <c r="BS16" s="29">
        <v>4797.7623773861096</v>
      </c>
      <c r="BT16" s="29">
        <v>4719.0614698899699</v>
      </c>
      <c r="BU16" s="29">
        <v>4641.17224880916</v>
      </c>
      <c r="BV16" s="29">
        <v>4557.46153449754</v>
      </c>
      <c r="BW16" s="29">
        <v>4470.4317129210203</v>
      </c>
      <c r="BX16" s="29">
        <v>4362.9009231652999</v>
      </c>
      <c r="BY16" s="29">
        <v>4255.0241395538796</v>
      </c>
      <c r="BZ16" s="29">
        <v>4142.44003117995</v>
      </c>
      <c r="CA16" s="29">
        <v>4023.59873106225</v>
      </c>
      <c r="CB16" s="29">
        <v>3906.3078217685602</v>
      </c>
      <c r="CC16" s="29">
        <v>3780.06338144968</v>
      </c>
      <c r="CD16" s="29">
        <v>3635.5040184116801</v>
      </c>
      <c r="CE16" s="29">
        <v>3478.8253289695999</v>
      </c>
      <c r="CF16" s="29">
        <v>3327.4359993950002</v>
      </c>
      <c r="CG16" s="29">
        <v>3157.9321159508199</v>
      </c>
      <c r="CH16" s="29">
        <v>2993.24286370151</v>
      </c>
      <c r="CI16" s="29">
        <v>2815.7886112598999</v>
      </c>
      <c r="CJ16" s="29">
        <v>2637.8079020608602</v>
      </c>
      <c r="CK16" s="29">
        <v>2401.0495093971199</v>
      </c>
      <c r="CL16" s="29">
        <v>2144.7595761849302</v>
      </c>
      <c r="CM16" s="29">
        <v>1870.6687256195</v>
      </c>
      <c r="CN16" s="29">
        <v>1593.5515593980199</v>
      </c>
      <c r="CO16" s="29">
        <v>1301.30225893787</v>
      </c>
      <c r="CP16" s="29">
        <v>1037.9227180882101</v>
      </c>
      <c r="CQ16" s="32">
        <v>774.54317723855002</v>
      </c>
    </row>
    <row r="17" spans="1:95" s="6" customFormat="1" ht="13" x14ac:dyDescent="0.2">
      <c r="A17" s="42" t="s">
        <v>113</v>
      </c>
      <c r="B17" s="53" t="s">
        <v>120</v>
      </c>
      <c r="C17" s="53" t="s">
        <v>121</v>
      </c>
      <c r="D17" s="63" t="s">
        <v>21</v>
      </c>
      <c r="E17" s="29">
        <v>0</v>
      </c>
      <c r="F17" s="29">
        <v>0</v>
      </c>
      <c r="G17" s="29">
        <v>0</v>
      </c>
      <c r="H17" s="29">
        <v>0</v>
      </c>
      <c r="I17" s="29">
        <v>0</v>
      </c>
      <c r="J17" s="29">
        <v>0</v>
      </c>
      <c r="K17" s="29">
        <v>0</v>
      </c>
      <c r="L17" s="29">
        <v>0</v>
      </c>
      <c r="M17" s="29">
        <v>0</v>
      </c>
      <c r="N17" s="29">
        <v>0</v>
      </c>
      <c r="O17" s="29">
        <v>737.58113587905098</v>
      </c>
      <c r="P17" s="29">
        <v>934.189457224899</v>
      </c>
      <c r="Q17" s="29">
        <v>1130.7977785707501</v>
      </c>
      <c r="R17" s="29">
        <v>1294.0153642009</v>
      </c>
      <c r="S17" s="29">
        <v>1418.1523149607001</v>
      </c>
      <c r="T17" s="29">
        <v>1488.8662166127001</v>
      </c>
      <c r="U17" s="29">
        <v>1519.2658409742201</v>
      </c>
      <c r="V17" s="29">
        <v>1493.12694808839</v>
      </c>
      <c r="W17" s="29">
        <v>1452.00851733631</v>
      </c>
      <c r="X17" s="29">
        <v>1382.5060259012</v>
      </c>
      <c r="Y17" s="29">
        <v>1298.2327193430699</v>
      </c>
      <c r="Z17" s="29">
        <v>1219.0071211357799</v>
      </c>
      <c r="AA17" s="29">
        <v>1166.78025057025</v>
      </c>
      <c r="AB17" s="29">
        <v>1129.11403465238</v>
      </c>
      <c r="AC17" s="29">
        <v>1122.6459867255201</v>
      </c>
      <c r="AD17" s="29">
        <v>1143.2873078339001</v>
      </c>
      <c r="AE17" s="29">
        <v>1169.0925507593299</v>
      </c>
      <c r="AF17" s="29">
        <v>1196.2243153089</v>
      </c>
      <c r="AG17" s="29">
        <v>1222.64614246612</v>
      </c>
      <c r="AH17" s="29">
        <v>1246.44189082344</v>
      </c>
      <c r="AI17" s="29">
        <v>1267.83264129094</v>
      </c>
      <c r="AJ17" s="29">
        <v>1290.78208719394</v>
      </c>
      <c r="AK17" s="29">
        <v>1298.54169271717</v>
      </c>
      <c r="AL17" s="29">
        <v>1297.0908861658299</v>
      </c>
      <c r="AM17" s="29">
        <v>1276.1037329020301</v>
      </c>
      <c r="AN17" s="29">
        <v>1253.377749627</v>
      </c>
      <c r="AO17" s="29">
        <v>1221.0382106099701</v>
      </c>
      <c r="AP17" s="29">
        <v>1211.1158056156</v>
      </c>
      <c r="AQ17" s="29">
        <v>1197.08944578974</v>
      </c>
      <c r="AR17" s="29">
        <v>1202.5866215097301</v>
      </c>
      <c r="AS17" s="29">
        <v>1201.09998497264</v>
      </c>
      <c r="AT17" s="29">
        <v>1211.6718023067799</v>
      </c>
      <c r="AU17" s="29">
        <v>1197.8844555108001</v>
      </c>
      <c r="AV17" s="29">
        <v>1190.31330386383</v>
      </c>
      <c r="AW17" s="29">
        <v>1167.4621774622001</v>
      </c>
      <c r="AX17" s="29">
        <v>1147.5622753294599</v>
      </c>
      <c r="AY17" s="29">
        <v>1120.77872715578</v>
      </c>
      <c r="AZ17" s="29">
        <v>1115.90343342406</v>
      </c>
      <c r="BA17" s="29">
        <v>1123.2808249396701</v>
      </c>
      <c r="BB17" s="29">
        <v>1148.1768044763801</v>
      </c>
      <c r="BC17" s="29">
        <v>1179.23546412016</v>
      </c>
      <c r="BD17" s="29">
        <v>1216.7789396527801</v>
      </c>
      <c r="BE17" s="29">
        <v>1248.7964100766901</v>
      </c>
      <c r="BF17" s="29">
        <v>1279.42115150684</v>
      </c>
      <c r="BG17" s="29">
        <v>1307.7194291942501</v>
      </c>
      <c r="BH17" s="29">
        <v>1338.03907601183</v>
      </c>
      <c r="BI17" s="29">
        <v>1374.4341682786501</v>
      </c>
      <c r="BJ17" s="29">
        <v>1411.3162697252801</v>
      </c>
      <c r="BK17" s="29">
        <v>1449.74694346877</v>
      </c>
      <c r="BL17" s="29">
        <v>1487.0259490472599</v>
      </c>
      <c r="BM17" s="29">
        <v>1521.13544870447</v>
      </c>
      <c r="BN17" s="29">
        <v>1553.5808425432699</v>
      </c>
      <c r="BO17" s="29">
        <v>1587.34093899713</v>
      </c>
      <c r="BP17" s="29">
        <v>1616.13602275018</v>
      </c>
      <c r="BQ17" s="29">
        <v>1644.1452386204701</v>
      </c>
      <c r="BR17" s="29">
        <v>1673.6391474792699</v>
      </c>
      <c r="BS17" s="29">
        <v>1699.54468900444</v>
      </c>
      <c r="BT17" s="29">
        <v>1719.39221882986</v>
      </c>
      <c r="BU17" s="29">
        <v>1736.1792999807501</v>
      </c>
      <c r="BV17" s="29">
        <v>1747.58613492116</v>
      </c>
      <c r="BW17" s="29">
        <v>1750.47631891015</v>
      </c>
      <c r="BX17" s="29">
        <v>1750.5998900546199</v>
      </c>
      <c r="BY17" s="29">
        <v>1748.89828566086</v>
      </c>
      <c r="BZ17" s="29">
        <v>1739.46038314878</v>
      </c>
      <c r="CA17" s="29">
        <v>1731.0426252453001</v>
      </c>
      <c r="CB17" s="29">
        <v>1719.9060970258099</v>
      </c>
      <c r="CC17" s="29">
        <v>1698.56545298679</v>
      </c>
      <c r="CD17" s="29">
        <v>1671.6457836616701</v>
      </c>
      <c r="CE17" s="29">
        <v>1634.9454681457901</v>
      </c>
      <c r="CF17" s="29">
        <v>1581.1305853220899</v>
      </c>
      <c r="CG17" s="29">
        <v>1514.68420053566</v>
      </c>
      <c r="CH17" s="29">
        <v>1440.05138670925</v>
      </c>
      <c r="CI17" s="29">
        <v>1356.4930388838</v>
      </c>
      <c r="CJ17" s="29">
        <v>1272.1306878422799</v>
      </c>
      <c r="CK17" s="29">
        <v>1187.09279168638</v>
      </c>
      <c r="CL17" s="29">
        <v>1104.98085417788</v>
      </c>
      <c r="CM17" s="29">
        <v>1022.86891666938</v>
      </c>
      <c r="CN17" s="29">
        <v>940.75697916087495</v>
      </c>
      <c r="CO17" s="29">
        <v>858.645041652499</v>
      </c>
      <c r="CP17" s="29">
        <v>776.533104143885</v>
      </c>
      <c r="CQ17" s="32">
        <v>694.42116663526997</v>
      </c>
    </row>
    <row r="18" spans="1:95" s="6" customFormat="1" ht="13" x14ac:dyDescent="0.2">
      <c r="A18" s="42" t="s">
        <v>113</v>
      </c>
      <c r="B18" s="53" t="s">
        <v>122</v>
      </c>
      <c r="C18" s="53" t="s">
        <v>123</v>
      </c>
      <c r="D18" s="63" t="s">
        <v>20</v>
      </c>
      <c r="E18" s="29">
        <v>0</v>
      </c>
      <c r="F18" s="29">
        <v>0</v>
      </c>
      <c r="G18" s="29">
        <v>0</v>
      </c>
      <c r="H18" s="29">
        <v>0</v>
      </c>
      <c r="I18" s="29">
        <v>0</v>
      </c>
      <c r="J18" s="29">
        <v>0</v>
      </c>
      <c r="K18" s="29">
        <v>0</v>
      </c>
      <c r="L18" s="29">
        <v>0</v>
      </c>
      <c r="M18" s="29">
        <v>0</v>
      </c>
      <c r="N18" s="29">
        <v>0</v>
      </c>
      <c r="O18" s="29">
        <v>65.433991561620601</v>
      </c>
      <c r="P18" s="29">
        <v>142.68589603639899</v>
      </c>
      <c r="Q18" s="29">
        <v>219.93780051117699</v>
      </c>
      <c r="R18" s="29">
        <v>294.80038176242101</v>
      </c>
      <c r="S18" s="29">
        <v>379.965318717564</v>
      </c>
      <c r="T18" s="29">
        <v>473.96570659365898</v>
      </c>
      <c r="U18" s="29">
        <v>563.19149925262798</v>
      </c>
      <c r="V18" s="29">
        <v>646.31809016605803</v>
      </c>
      <c r="W18" s="29">
        <v>732.44579345439399</v>
      </c>
      <c r="X18" s="29">
        <v>809.91684685115194</v>
      </c>
      <c r="Y18" s="29">
        <v>875.92689898667595</v>
      </c>
      <c r="Z18" s="29">
        <v>925.34523229259901</v>
      </c>
      <c r="AA18" s="29">
        <v>966.32040340325705</v>
      </c>
      <c r="AB18" s="29">
        <v>995.33550743056298</v>
      </c>
      <c r="AC18" s="29">
        <v>1014.60529815187</v>
      </c>
      <c r="AD18" s="29">
        <v>1029.74031229669</v>
      </c>
      <c r="AE18" s="29">
        <v>1051.6355111129301</v>
      </c>
      <c r="AF18" s="29">
        <v>1074.75183893032</v>
      </c>
      <c r="AG18" s="29">
        <v>1097.79845407926</v>
      </c>
      <c r="AH18" s="29">
        <v>1122.78283363777</v>
      </c>
      <c r="AI18" s="29">
        <v>1148.0585993668301</v>
      </c>
      <c r="AJ18" s="29">
        <v>1170.0894224265301</v>
      </c>
      <c r="AK18" s="29">
        <v>1185.64346443463</v>
      </c>
      <c r="AL18" s="29">
        <v>1197.63005335561</v>
      </c>
      <c r="AM18" s="29">
        <v>1204.83992880869</v>
      </c>
      <c r="AN18" s="29">
        <v>1209.40221982358</v>
      </c>
      <c r="AO18" s="29">
        <v>1213.9153362157999</v>
      </c>
      <c r="AP18" s="29">
        <v>1219.7560588752799</v>
      </c>
      <c r="AQ18" s="29">
        <v>1225.6617540690199</v>
      </c>
      <c r="AR18" s="29">
        <v>1231.7012903914999</v>
      </c>
      <c r="AS18" s="29">
        <v>1237.15440309972</v>
      </c>
      <c r="AT18" s="29">
        <v>1240.37961927479</v>
      </c>
      <c r="AU18" s="29">
        <v>1244.1294766444901</v>
      </c>
      <c r="AV18" s="29">
        <v>1248.88322801456</v>
      </c>
      <c r="AW18" s="29">
        <v>1253.4164270554199</v>
      </c>
      <c r="AX18" s="29">
        <v>1255.5480203277</v>
      </c>
      <c r="AY18" s="29">
        <v>1259.08702965055</v>
      </c>
      <c r="AZ18" s="29">
        <v>1264.9268665623099</v>
      </c>
      <c r="BA18" s="29">
        <v>1268.7769800139399</v>
      </c>
      <c r="BB18" s="29">
        <v>1274.46916131423</v>
      </c>
      <c r="BC18" s="29">
        <v>1282.9424120988899</v>
      </c>
      <c r="BD18" s="29">
        <v>1288.6448443101999</v>
      </c>
      <c r="BE18" s="29">
        <v>1290.7242942555199</v>
      </c>
      <c r="BF18" s="29">
        <v>1295.4786963470699</v>
      </c>
      <c r="BG18" s="29">
        <v>1301.8142097668999</v>
      </c>
      <c r="BH18" s="29">
        <v>1315.9295507987699</v>
      </c>
      <c r="BI18" s="29">
        <v>1337.1658592656199</v>
      </c>
      <c r="BJ18" s="29">
        <v>1353.9303546441599</v>
      </c>
      <c r="BK18" s="29">
        <v>1355.56590751355</v>
      </c>
      <c r="BL18" s="29">
        <v>1349.37304053908</v>
      </c>
      <c r="BM18" s="29">
        <v>1328.2426269001</v>
      </c>
      <c r="BN18" s="29">
        <v>1299.4304839717499</v>
      </c>
      <c r="BO18" s="29">
        <v>1268.3029921416201</v>
      </c>
      <c r="BP18" s="29">
        <v>1249.28754876734</v>
      </c>
      <c r="BQ18" s="29">
        <v>1228.5780451901401</v>
      </c>
      <c r="BR18" s="29">
        <v>1209.60935468973</v>
      </c>
      <c r="BS18" s="29">
        <v>1183.0269921977399</v>
      </c>
      <c r="BT18" s="29">
        <v>1159.0176167959801</v>
      </c>
      <c r="BU18" s="29">
        <v>1128.3080361474699</v>
      </c>
      <c r="BV18" s="29">
        <v>1095.2770552884599</v>
      </c>
      <c r="BW18" s="29">
        <v>1056.2098891102</v>
      </c>
      <c r="BX18" s="29">
        <v>1020.85112999272</v>
      </c>
      <c r="BY18" s="29">
        <v>983.02340592667395</v>
      </c>
      <c r="BZ18" s="29">
        <v>945.14591993942895</v>
      </c>
      <c r="CA18" s="29">
        <v>908.97496609367101</v>
      </c>
      <c r="CB18" s="29">
        <v>875.54867411248097</v>
      </c>
      <c r="CC18" s="29">
        <v>836.67325271498396</v>
      </c>
      <c r="CD18" s="29">
        <v>795.14320233075</v>
      </c>
      <c r="CE18" s="29">
        <v>749.94012363607203</v>
      </c>
      <c r="CF18" s="29">
        <v>703.68319693618605</v>
      </c>
      <c r="CG18" s="29">
        <v>662.26006424681395</v>
      </c>
      <c r="CH18" s="29">
        <v>625.11217293817003</v>
      </c>
      <c r="CI18" s="29">
        <v>596.09038902603299</v>
      </c>
      <c r="CJ18" s="29">
        <v>575.78958137387997</v>
      </c>
      <c r="CK18" s="29">
        <v>554.155715585233</v>
      </c>
      <c r="CL18" s="29">
        <v>526.89969025026596</v>
      </c>
      <c r="CM18" s="29">
        <v>494.40757735850099</v>
      </c>
      <c r="CN18" s="29">
        <v>443.94423897747998</v>
      </c>
      <c r="CO18" s="29">
        <v>370.47734637499002</v>
      </c>
      <c r="CP18" s="29">
        <v>293.44793102501802</v>
      </c>
      <c r="CQ18" s="32">
        <v>216.418515675045</v>
      </c>
    </row>
    <row r="19" spans="1:95" s="6" customFormat="1" ht="13" x14ac:dyDescent="0.2">
      <c r="A19" s="42" t="s">
        <v>113</v>
      </c>
      <c r="B19" s="53" t="s">
        <v>122</v>
      </c>
      <c r="C19" s="53" t="s">
        <v>123</v>
      </c>
      <c r="D19" s="63" t="s">
        <v>21</v>
      </c>
      <c r="E19" s="29">
        <v>0</v>
      </c>
      <c r="F19" s="29">
        <v>0</v>
      </c>
      <c r="G19" s="29">
        <v>0</v>
      </c>
      <c r="H19" s="29">
        <v>0</v>
      </c>
      <c r="I19" s="29">
        <v>0</v>
      </c>
      <c r="J19" s="29">
        <v>0</v>
      </c>
      <c r="K19" s="29">
        <v>0</v>
      </c>
      <c r="L19" s="29">
        <v>0</v>
      </c>
      <c r="M19" s="29">
        <v>0</v>
      </c>
      <c r="N19" s="29">
        <v>0</v>
      </c>
      <c r="O19" s="29">
        <v>51.0734363109868</v>
      </c>
      <c r="P19" s="29">
        <v>76.864851102452704</v>
      </c>
      <c r="Q19" s="29">
        <v>102.656265893919</v>
      </c>
      <c r="R19" s="29">
        <v>127.84653265270001</v>
      </c>
      <c r="S19" s="29">
        <v>152.35873925478501</v>
      </c>
      <c r="T19" s="29">
        <v>181.446908675651</v>
      </c>
      <c r="U19" s="29">
        <v>208.42622864641899</v>
      </c>
      <c r="V19" s="29">
        <v>228.32671938035699</v>
      </c>
      <c r="W19" s="29">
        <v>242.58381927703601</v>
      </c>
      <c r="X19" s="29">
        <v>250.43481026103601</v>
      </c>
      <c r="Y19" s="29">
        <v>242.35650016704699</v>
      </c>
      <c r="Z19" s="29">
        <v>235.26279419145601</v>
      </c>
      <c r="AA19" s="29">
        <v>231.902717769654</v>
      </c>
      <c r="AB19" s="29">
        <v>231.533188293877</v>
      </c>
      <c r="AC19" s="29">
        <v>236.28480709151799</v>
      </c>
      <c r="AD19" s="29">
        <v>245.827029345271</v>
      </c>
      <c r="AE19" s="29">
        <v>246.71764802566901</v>
      </c>
      <c r="AF19" s="29">
        <v>244.004654369333</v>
      </c>
      <c r="AG19" s="29">
        <v>237.92735244897401</v>
      </c>
      <c r="AH19" s="29">
        <v>228.129297213608</v>
      </c>
      <c r="AI19" s="29">
        <v>219.543581795433</v>
      </c>
      <c r="AJ19" s="29">
        <v>215.37622856916099</v>
      </c>
      <c r="AK19" s="29">
        <v>209.074974228267</v>
      </c>
      <c r="AL19" s="29">
        <v>203.98570041473499</v>
      </c>
      <c r="AM19" s="29">
        <v>198.974005444152</v>
      </c>
      <c r="AN19" s="29">
        <v>194.39394092596299</v>
      </c>
      <c r="AO19" s="29">
        <v>190.58900719090599</v>
      </c>
      <c r="AP19" s="29">
        <v>188.910566155878</v>
      </c>
      <c r="AQ19" s="29">
        <v>185.96853969059501</v>
      </c>
      <c r="AR19" s="29">
        <v>183.228690223141</v>
      </c>
      <c r="AS19" s="29">
        <v>181.38851887205999</v>
      </c>
      <c r="AT19" s="29">
        <v>180.78818495422499</v>
      </c>
      <c r="AU19" s="29">
        <v>180.71440796904</v>
      </c>
      <c r="AV19" s="29">
        <v>181.97499754513001</v>
      </c>
      <c r="AW19" s="29">
        <v>183.39440543081199</v>
      </c>
      <c r="AX19" s="29">
        <v>183.00938202554499</v>
      </c>
      <c r="AY19" s="29">
        <v>182.54925438913401</v>
      </c>
      <c r="AZ19" s="29">
        <v>183.17998686509799</v>
      </c>
      <c r="BA19" s="29">
        <v>184.52862599608301</v>
      </c>
      <c r="BB19" s="29">
        <v>186.510283323452</v>
      </c>
      <c r="BC19" s="29">
        <v>188.78132360976599</v>
      </c>
      <c r="BD19" s="29">
        <v>189.74102391588599</v>
      </c>
      <c r="BE19" s="29">
        <v>191.05230278344899</v>
      </c>
      <c r="BF19" s="29">
        <v>192.91956491716701</v>
      </c>
      <c r="BG19" s="29">
        <v>195.716390225792</v>
      </c>
      <c r="BH19" s="29">
        <v>199.61889302707499</v>
      </c>
      <c r="BI19" s="29">
        <v>203.94866276647801</v>
      </c>
      <c r="BJ19" s="29">
        <v>207.104763019133</v>
      </c>
      <c r="BK19" s="29">
        <v>211.105196941191</v>
      </c>
      <c r="BL19" s="29">
        <v>215.61586656733601</v>
      </c>
      <c r="BM19" s="29">
        <v>220.72602937995299</v>
      </c>
      <c r="BN19" s="29">
        <v>227.89120176121901</v>
      </c>
      <c r="BO19" s="29">
        <v>236.20866849947799</v>
      </c>
      <c r="BP19" s="29">
        <v>244.87881403176499</v>
      </c>
      <c r="BQ19" s="29">
        <v>253.032355146128</v>
      </c>
      <c r="BR19" s="29">
        <v>265.330744361705</v>
      </c>
      <c r="BS19" s="29">
        <v>276.15910256780302</v>
      </c>
      <c r="BT19" s="29">
        <v>285.26285428790601</v>
      </c>
      <c r="BU19" s="29">
        <v>283.850321461541</v>
      </c>
      <c r="BV19" s="29">
        <v>278.33261167091899</v>
      </c>
      <c r="BW19" s="29">
        <v>262.63319276367901</v>
      </c>
      <c r="BX19" s="29">
        <v>247.114602879904</v>
      </c>
      <c r="BY19" s="29">
        <v>237.01240230046099</v>
      </c>
      <c r="BZ19" s="29">
        <v>237.198644539279</v>
      </c>
      <c r="CA19" s="29">
        <v>239.63050282845899</v>
      </c>
      <c r="CB19" s="29">
        <v>245.61742469334101</v>
      </c>
      <c r="CC19" s="29">
        <v>241.209849634997</v>
      </c>
      <c r="CD19" s="29">
        <v>227.35477615190399</v>
      </c>
      <c r="CE19" s="29">
        <v>208.80416525618699</v>
      </c>
      <c r="CF19" s="29">
        <v>185.40235402333201</v>
      </c>
      <c r="CG19" s="29">
        <v>157.199361224477</v>
      </c>
      <c r="CH19" s="29">
        <v>136.502590062396</v>
      </c>
      <c r="CI19" s="29">
        <v>113.545088951007</v>
      </c>
      <c r="CJ19" s="29">
        <v>89.791943410424096</v>
      </c>
      <c r="CK19" s="29">
        <v>70.879851676626203</v>
      </c>
      <c r="CL19" s="29">
        <v>57.776788153541403</v>
      </c>
      <c r="CM19" s="29">
        <v>46.315177109009099</v>
      </c>
      <c r="CN19" s="29">
        <v>39.928075345624102</v>
      </c>
      <c r="CO19" s="29">
        <v>34.648726864257497</v>
      </c>
      <c r="CP19" s="29">
        <v>29.4296177051116</v>
      </c>
      <c r="CQ19" s="32">
        <v>24.210508545965698</v>
      </c>
    </row>
    <row r="20" spans="1:95" s="6" customFormat="1" ht="13" x14ac:dyDescent="0.2">
      <c r="A20" s="42" t="s">
        <v>113</v>
      </c>
      <c r="B20" s="53" t="s">
        <v>124</v>
      </c>
      <c r="C20" s="53" t="s">
        <v>125</v>
      </c>
      <c r="D20" s="63" t="s">
        <v>20</v>
      </c>
      <c r="E20" s="29">
        <v>0</v>
      </c>
      <c r="F20" s="29">
        <v>0</v>
      </c>
      <c r="G20" s="29">
        <v>0</v>
      </c>
      <c r="H20" s="29">
        <v>0</v>
      </c>
      <c r="I20" s="29">
        <v>0</v>
      </c>
      <c r="J20" s="29">
        <v>0</v>
      </c>
      <c r="K20" s="29">
        <v>0</v>
      </c>
      <c r="L20" s="29">
        <v>0</v>
      </c>
      <c r="M20" s="29">
        <v>0</v>
      </c>
      <c r="N20" s="29">
        <v>0</v>
      </c>
      <c r="O20" s="29">
        <v>0</v>
      </c>
      <c r="P20" s="29">
        <v>102.63567128187501</v>
      </c>
      <c r="Q20" s="29">
        <v>212.07653523558201</v>
      </c>
      <c r="R20" s="29">
        <v>342.45566122020301</v>
      </c>
      <c r="S20" s="29">
        <v>507.420426788518</v>
      </c>
      <c r="T20" s="29">
        <v>705.83144418619304</v>
      </c>
      <c r="U20" s="29">
        <v>940.58190864975904</v>
      </c>
      <c r="V20" s="29">
        <v>1199.2576105665601</v>
      </c>
      <c r="W20" s="29">
        <v>1468.06638561726</v>
      </c>
      <c r="X20" s="29">
        <v>1714.40784381244</v>
      </c>
      <c r="Y20" s="29">
        <v>1960.6654319929801</v>
      </c>
      <c r="Z20" s="29">
        <v>2175.4438313615801</v>
      </c>
      <c r="AA20" s="29">
        <v>2361.2326502463802</v>
      </c>
      <c r="AB20" s="29">
        <v>2521.43559547111</v>
      </c>
      <c r="AC20" s="29">
        <v>2680.4520745465102</v>
      </c>
      <c r="AD20" s="29">
        <v>2794.4605083988899</v>
      </c>
      <c r="AE20" s="29">
        <v>2917.52567331403</v>
      </c>
      <c r="AF20" s="29">
        <v>3033.9634455431001</v>
      </c>
      <c r="AG20" s="29">
        <v>3150.7857282743098</v>
      </c>
      <c r="AH20" s="29">
        <v>3254.7628174358601</v>
      </c>
      <c r="AI20" s="29">
        <v>3371.8205556384901</v>
      </c>
      <c r="AJ20" s="29">
        <v>3455.9524926874501</v>
      </c>
      <c r="AK20" s="29">
        <v>3525.43769184039</v>
      </c>
      <c r="AL20" s="29">
        <v>3577.7682593444702</v>
      </c>
      <c r="AM20" s="29">
        <v>3620.0867181721001</v>
      </c>
      <c r="AN20" s="29">
        <v>3645.2110971346101</v>
      </c>
      <c r="AO20" s="29">
        <v>3684.8395962589998</v>
      </c>
      <c r="AP20" s="29">
        <v>3723.2716287789999</v>
      </c>
      <c r="AQ20" s="29">
        <v>3759.3304236006002</v>
      </c>
      <c r="AR20" s="29">
        <v>3797.0795245982999</v>
      </c>
      <c r="AS20" s="29">
        <v>3836.7716213425301</v>
      </c>
      <c r="AT20" s="29">
        <v>3861.9704904591299</v>
      </c>
      <c r="AU20" s="29">
        <v>3885.3743037521099</v>
      </c>
      <c r="AV20" s="29">
        <v>3904.0398974876298</v>
      </c>
      <c r="AW20" s="29">
        <v>3915.82843180387</v>
      </c>
      <c r="AX20" s="29">
        <v>3926.1980291239402</v>
      </c>
      <c r="AY20" s="29">
        <v>3940.0511720888599</v>
      </c>
      <c r="AZ20" s="29">
        <v>3954.00499192798</v>
      </c>
      <c r="BA20" s="29">
        <v>3972.0385596226101</v>
      </c>
      <c r="BB20" s="29">
        <v>3988.5362047983999</v>
      </c>
      <c r="BC20" s="29">
        <v>4003.9267763022699</v>
      </c>
      <c r="BD20" s="29">
        <v>4015.8207714333598</v>
      </c>
      <c r="BE20" s="29">
        <v>4020.3989178409201</v>
      </c>
      <c r="BF20" s="29">
        <v>4026.9408373378501</v>
      </c>
      <c r="BG20" s="29">
        <v>4047.84481248259</v>
      </c>
      <c r="BH20" s="29">
        <v>4076.4081993406498</v>
      </c>
      <c r="BI20" s="29">
        <v>4110.15300799329</v>
      </c>
      <c r="BJ20" s="29">
        <v>4154.6014778620902</v>
      </c>
      <c r="BK20" s="29">
        <v>4188.6291446804998</v>
      </c>
      <c r="BL20" s="29">
        <v>4205.5123832816998</v>
      </c>
      <c r="BM20" s="29">
        <v>4207.4299368580096</v>
      </c>
      <c r="BN20" s="29">
        <v>4198.6968900041902</v>
      </c>
      <c r="BO20" s="29">
        <v>4182.8697164124496</v>
      </c>
      <c r="BP20" s="29">
        <v>4171.09978685437</v>
      </c>
      <c r="BQ20" s="29">
        <v>4156.99591738649</v>
      </c>
      <c r="BR20" s="29">
        <v>4139.9469806773004</v>
      </c>
      <c r="BS20" s="29">
        <v>4119.9248620864</v>
      </c>
      <c r="BT20" s="29">
        <v>4090.7850197770499</v>
      </c>
      <c r="BU20" s="29">
        <v>4046.86476275413</v>
      </c>
      <c r="BV20" s="29">
        <v>3994.9598147674701</v>
      </c>
      <c r="BW20" s="29">
        <v>3931.7708280964398</v>
      </c>
      <c r="BX20" s="29">
        <v>3861.24769038672</v>
      </c>
      <c r="BY20" s="29">
        <v>3779.5093586993098</v>
      </c>
      <c r="BZ20" s="29">
        <v>3695.74368704682</v>
      </c>
      <c r="CA20" s="29">
        <v>3599.7979613831099</v>
      </c>
      <c r="CB20" s="29">
        <v>3506.3478862052202</v>
      </c>
      <c r="CC20" s="29">
        <v>3392.2743072856001</v>
      </c>
      <c r="CD20" s="29">
        <v>3262.54729148465</v>
      </c>
      <c r="CE20" s="29">
        <v>3101.5359575161301</v>
      </c>
      <c r="CF20" s="29">
        <v>2953.1528203165299</v>
      </c>
      <c r="CG20" s="29">
        <v>2776.9430958779499</v>
      </c>
      <c r="CH20" s="29">
        <v>2618.2559204161798</v>
      </c>
      <c r="CI20" s="29">
        <v>2455.9609751528401</v>
      </c>
      <c r="CJ20" s="29">
        <v>2299.40570007017</v>
      </c>
      <c r="CK20" s="29">
        <v>2089.4543633445001</v>
      </c>
      <c r="CL20" s="29">
        <v>1885.02484539792</v>
      </c>
      <c r="CM20" s="29">
        <v>1642.1667579554801</v>
      </c>
      <c r="CN20" s="29">
        <v>1405.72394283478</v>
      </c>
      <c r="CO20" s="29">
        <v>1187.88426599272</v>
      </c>
      <c r="CP20" s="29">
        <v>988.28278735080301</v>
      </c>
      <c r="CQ20" s="32">
        <v>788.68130870888501</v>
      </c>
    </row>
    <row r="21" spans="1:95" s="6" customFormat="1" ht="13" x14ac:dyDescent="0.2">
      <c r="A21" s="42" t="s">
        <v>113</v>
      </c>
      <c r="B21" s="53" t="s">
        <v>124</v>
      </c>
      <c r="C21" s="53" t="s">
        <v>125</v>
      </c>
      <c r="D21" s="63" t="s">
        <v>21</v>
      </c>
      <c r="E21" s="29">
        <v>0</v>
      </c>
      <c r="F21" s="29">
        <v>0</v>
      </c>
      <c r="G21" s="29">
        <v>0</v>
      </c>
      <c r="H21" s="29">
        <v>0</v>
      </c>
      <c r="I21" s="29">
        <v>0</v>
      </c>
      <c r="J21" s="29">
        <v>0</v>
      </c>
      <c r="K21" s="29">
        <v>0</v>
      </c>
      <c r="L21" s="29">
        <v>0</v>
      </c>
      <c r="M21" s="29">
        <v>0</v>
      </c>
      <c r="N21" s="29">
        <v>0</v>
      </c>
      <c r="O21" s="29">
        <v>12.284479113362099</v>
      </c>
      <c r="P21" s="29">
        <v>36.889576661639502</v>
      </c>
      <c r="Q21" s="29">
        <v>61.494674209916901</v>
      </c>
      <c r="R21" s="29">
        <v>87.950393269195004</v>
      </c>
      <c r="S21" s="29">
        <v>122.140824759799</v>
      </c>
      <c r="T21" s="29">
        <v>165.463556315966</v>
      </c>
      <c r="U21" s="29">
        <v>208.30048309038301</v>
      </c>
      <c r="V21" s="29">
        <v>252.88093850589499</v>
      </c>
      <c r="W21" s="29">
        <v>296.42423291088301</v>
      </c>
      <c r="X21" s="29">
        <v>334.88967596186097</v>
      </c>
      <c r="Y21" s="29">
        <v>367.08569063034798</v>
      </c>
      <c r="Z21" s="29">
        <v>397.92547739405097</v>
      </c>
      <c r="AA21" s="29">
        <v>425.869937452469</v>
      </c>
      <c r="AB21" s="29">
        <v>453.51118003333198</v>
      </c>
      <c r="AC21" s="29">
        <v>481.148762666538</v>
      </c>
      <c r="AD21" s="29">
        <v>506.78584077519503</v>
      </c>
      <c r="AE21" s="29">
        <v>526.43686142259196</v>
      </c>
      <c r="AF21" s="29">
        <v>544.43096127404601</v>
      </c>
      <c r="AG21" s="29">
        <v>559.25288795069002</v>
      </c>
      <c r="AH21" s="29">
        <v>573.51008464455799</v>
      </c>
      <c r="AI21" s="29">
        <v>588.12502965632598</v>
      </c>
      <c r="AJ21" s="29">
        <v>603.72410748691902</v>
      </c>
      <c r="AK21" s="29">
        <v>615.04510270134199</v>
      </c>
      <c r="AL21" s="29">
        <v>626.22430180626998</v>
      </c>
      <c r="AM21" s="29">
        <v>632.67669741719101</v>
      </c>
      <c r="AN21" s="29">
        <v>636.40911547891801</v>
      </c>
      <c r="AO21" s="29">
        <v>640.27827603645801</v>
      </c>
      <c r="AP21" s="29">
        <v>648.15807410379398</v>
      </c>
      <c r="AQ21" s="29">
        <v>650.79711900445102</v>
      </c>
      <c r="AR21" s="29">
        <v>655.02459358660303</v>
      </c>
      <c r="AS21" s="29">
        <v>654.77524300573305</v>
      </c>
      <c r="AT21" s="29">
        <v>654.34713411512405</v>
      </c>
      <c r="AU21" s="29">
        <v>652.77550767208004</v>
      </c>
      <c r="AV21" s="29">
        <v>657.93474746658603</v>
      </c>
      <c r="AW21" s="29">
        <v>663.45067271816902</v>
      </c>
      <c r="AX21" s="29">
        <v>673.08379593567599</v>
      </c>
      <c r="AY21" s="29">
        <v>682.70738520179805</v>
      </c>
      <c r="AZ21" s="29">
        <v>693.99376751438194</v>
      </c>
      <c r="BA21" s="29">
        <v>702.94232318715797</v>
      </c>
      <c r="BB21" s="29">
        <v>712.68843479770499</v>
      </c>
      <c r="BC21" s="29">
        <v>723.00051112735696</v>
      </c>
      <c r="BD21" s="29">
        <v>735.15054276134299</v>
      </c>
      <c r="BE21" s="29">
        <v>746.04766196276103</v>
      </c>
      <c r="BF21" s="29">
        <v>757.16433516511302</v>
      </c>
      <c r="BG21" s="29">
        <v>767.79794273844198</v>
      </c>
      <c r="BH21" s="29">
        <v>779.889289922177</v>
      </c>
      <c r="BI21" s="29">
        <v>792.96190363841504</v>
      </c>
      <c r="BJ21" s="29">
        <v>808.84816524933797</v>
      </c>
      <c r="BK21" s="29">
        <v>825.80023467211799</v>
      </c>
      <c r="BL21" s="29">
        <v>843.99253726630104</v>
      </c>
      <c r="BM21" s="29">
        <v>861.31463630397297</v>
      </c>
      <c r="BN21" s="29">
        <v>877.000251073051</v>
      </c>
      <c r="BO21" s="29">
        <v>889.94817295060102</v>
      </c>
      <c r="BP21" s="29">
        <v>901.60636555848805</v>
      </c>
      <c r="BQ21" s="29">
        <v>912.4846335574</v>
      </c>
      <c r="BR21" s="29">
        <v>929.48700224115305</v>
      </c>
      <c r="BS21" s="29">
        <v>950.55271871398395</v>
      </c>
      <c r="BT21" s="29">
        <v>968.83552201721</v>
      </c>
      <c r="BU21" s="29">
        <v>980.95437804041501</v>
      </c>
      <c r="BV21" s="29">
        <v>987.98482548146796</v>
      </c>
      <c r="BW21" s="29">
        <v>984.747216863056</v>
      </c>
      <c r="BX21" s="29">
        <v>977.714901947768</v>
      </c>
      <c r="BY21" s="29">
        <v>970.56954877496901</v>
      </c>
      <c r="BZ21" s="29">
        <v>964.41391125794701</v>
      </c>
      <c r="CA21" s="29">
        <v>955.03388722920499</v>
      </c>
      <c r="CB21" s="29">
        <v>949.48565289216401</v>
      </c>
      <c r="CC21" s="29">
        <v>934.27500658100905</v>
      </c>
      <c r="CD21" s="29">
        <v>919.25676530530097</v>
      </c>
      <c r="CE21" s="29">
        <v>907.41263365015197</v>
      </c>
      <c r="CF21" s="29">
        <v>897.44297990869995</v>
      </c>
      <c r="CG21" s="29">
        <v>860.35062460532004</v>
      </c>
      <c r="CH21" s="29">
        <v>815.16081177316698</v>
      </c>
      <c r="CI21" s="29">
        <v>752.38255465787802</v>
      </c>
      <c r="CJ21" s="29">
        <v>675.69912614841201</v>
      </c>
      <c r="CK21" s="29">
        <v>587.15933816023596</v>
      </c>
      <c r="CL21" s="29">
        <v>521.89418223629002</v>
      </c>
      <c r="CM21" s="29">
        <v>462.36151060473401</v>
      </c>
      <c r="CN21" s="29">
        <v>408.24471078372</v>
      </c>
      <c r="CO21" s="29">
        <v>349.26298882523901</v>
      </c>
      <c r="CP21" s="29">
        <v>297.96051964088701</v>
      </c>
      <c r="CQ21" s="32">
        <v>246.65805045653499</v>
      </c>
    </row>
    <row r="22" spans="1:95" s="6" customFormat="1" ht="13" x14ac:dyDescent="0.2">
      <c r="A22" s="42" t="s">
        <v>113</v>
      </c>
      <c r="B22" s="53" t="s">
        <v>126</v>
      </c>
      <c r="C22" s="53" t="s">
        <v>127</v>
      </c>
      <c r="D22" s="63" t="s">
        <v>20</v>
      </c>
      <c r="E22" s="29">
        <v>0</v>
      </c>
      <c r="F22" s="29">
        <v>0</v>
      </c>
      <c r="G22" s="29">
        <v>0</v>
      </c>
      <c r="H22" s="29">
        <v>0</v>
      </c>
      <c r="I22" s="29">
        <v>0</v>
      </c>
      <c r="J22" s="29">
        <v>0</v>
      </c>
      <c r="K22" s="29">
        <v>0</v>
      </c>
      <c r="L22" s="29">
        <v>0</v>
      </c>
      <c r="M22" s="29">
        <v>0</v>
      </c>
      <c r="N22" s="29">
        <v>0</v>
      </c>
      <c r="O22" s="29">
        <v>0</v>
      </c>
      <c r="P22" s="29">
        <v>0.31158312469383198</v>
      </c>
      <c r="Q22" s="29">
        <v>1.3056335281487299</v>
      </c>
      <c r="R22" s="29">
        <v>2.2458013232642302</v>
      </c>
      <c r="S22" s="29">
        <v>3.33436633949613</v>
      </c>
      <c r="T22" s="29">
        <v>4.2642009916954802</v>
      </c>
      <c r="U22" s="29">
        <v>5.0254824358322203</v>
      </c>
      <c r="V22" s="29">
        <v>5.1114855792781402</v>
      </c>
      <c r="W22" s="29">
        <v>5.3311712723328499</v>
      </c>
      <c r="X22" s="29">
        <v>6.0737906172253799</v>
      </c>
      <c r="Y22" s="29">
        <v>7.0082958846178203</v>
      </c>
      <c r="Z22" s="29">
        <v>7.99785114860512</v>
      </c>
      <c r="AA22" s="29">
        <v>9.1784148512595696</v>
      </c>
      <c r="AB22" s="29">
        <v>10.1784503730276</v>
      </c>
      <c r="AC22" s="29">
        <v>10.5706549006552</v>
      </c>
      <c r="AD22" s="29">
        <v>10.817109656524</v>
      </c>
      <c r="AE22" s="29">
        <v>11.1924747233757</v>
      </c>
      <c r="AF22" s="29">
        <v>11.456853197804</v>
      </c>
      <c r="AG22" s="29">
        <v>11.8069085674909</v>
      </c>
      <c r="AH22" s="29">
        <v>12.0055929158145</v>
      </c>
      <c r="AI22" s="29">
        <v>12.492492254605899</v>
      </c>
      <c r="AJ22" s="29">
        <v>13.092002001629201</v>
      </c>
      <c r="AK22" s="29">
        <v>13.7487709814793</v>
      </c>
      <c r="AL22" s="29">
        <v>14.333560320707599</v>
      </c>
      <c r="AM22" s="29">
        <v>15.000424519501401</v>
      </c>
      <c r="AN22" s="29">
        <v>15.303633920594001</v>
      </c>
      <c r="AO22" s="29">
        <v>14.7358523767502</v>
      </c>
      <c r="AP22" s="29">
        <v>14.2423423121268</v>
      </c>
      <c r="AQ22" s="29">
        <v>13.6891814839485</v>
      </c>
      <c r="AR22" s="29">
        <v>12.826541552033399</v>
      </c>
      <c r="AS22" s="29">
        <v>11.9632256328723</v>
      </c>
      <c r="AT22" s="29">
        <v>11.495925624205</v>
      </c>
      <c r="AU22" s="29">
        <v>11.6096513891792</v>
      </c>
      <c r="AV22" s="29">
        <v>11.781681350645799</v>
      </c>
      <c r="AW22" s="29">
        <v>12.318853421798</v>
      </c>
      <c r="AX22" s="29">
        <v>13.0484745271141</v>
      </c>
      <c r="AY22" s="29">
        <v>14.6882754498459</v>
      </c>
      <c r="AZ22" s="29">
        <v>15.6256757881059</v>
      </c>
      <c r="BA22" s="29">
        <v>16.6118443949712</v>
      </c>
      <c r="BB22" s="29">
        <v>17.517899673039</v>
      </c>
      <c r="BC22" s="29">
        <v>18.4850151769657</v>
      </c>
      <c r="BD22" s="29">
        <v>18.7868358464608</v>
      </c>
      <c r="BE22" s="29">
        <v>19.765496339758698</v>
      </c>
      <c r="BF22" s="29">
        <v>20.559555498026199</v>
      </c>
      <c r="BG22" s="29">
        <v>21.207175639728</v>
      </c>
      <c r="BH22" s="29">
        <v>21.661133971422601</v>
      </c>
      <c r="BI22" s="29">
        <v>22.113985234202101</v>
      </c>
      <c r="BJ22" s="29">
        <v>21.878993759464599</v>
      </c>
      <c r="BK22" s="29">
        <v>22.5956576987946</v>
      </c>
      <c r="BL22" s="29">
        <v>23.443507827987499</v>
      </c>
      <c r="BM22" s="29">
        <v>24.330081624590299</v>
      </c>
      <c r="BN22" s="29">
        <v>25.257253470777201</v>
      </c>
      <c r="BO22" s="29">
        <v>26.333826978226998</v>
      </c>
      <c r="BP22" s="29">
        <v>26.6555295352839</v>
      </c>
      <c r="BQ22" s="29">
        <v>26.9667185718639</v>
      </c>
      <c r="BR22" s="29">
        <v>27.291338898507899</v>
      </c>
      <c r="BS22" s="29">
        <v>27.537084141273699</v>
      </c>
      <c r="BT22" s="29">
        <v>27.642162728873402</v>
      </c>
      <c r="BU22" s="29">
        <v>27.6587427825954</v>
      </c>
      <c r="BV22" s="29">
        <v>27.647857731197899</v>
      </c>
      <c r="BW22" s="29">
        <v>27.6276984803959</v>
      </c>
      <c r="BX22" s="29">
        <v>27.630697461242001</v>
      </c>
      <c r="BY22" s="29">
        <v>27.625810939022699</v>
      </c>
      <c r="BZ22" s="29">
        <v>27.6384748585095</v>
      </c>
      <c r="CA22" s="29">
        <v>27.651138777996199</v>
      </c>
      <c r="CB22" s="29">
        <v>27.6638026974829</v>
      </c>
      <c r="CC22" s="29">
        <v>27.676466616969599</v>
      </c>
      <c r="CD22" s="29">
        <v>27.6891305364564</v>
      </c>
      <c r="CE22" s="29">
        <v>27.701794455943102</v>
      </c>
      <c r="CF22" s="29">
        <v>27.7144583754298</v>
      </c>
      <c r="CG22" s="29">
        <v>27.727122294916501</v>
      </c>
      <c r="CH22" s="29">
        <v>27.7397862144032</v>
      </c>
      <c r="CI22" s="29">
        <v>27.752450133890001</v>
      </c>
      <c r="CJ22" s="29">
        <v>27.765114053376699</v>
      </c>
      <c r="CK22" s="29">
        <v>27.777777972863401</v>
      </c>
      <c r="CL22" s="29">
        <v>27.790441892350199</v>
      </c>
      <c r="CM22" s="29">
        <v>27.8031058118369</v>
      </c>
      <c r="CN22" s="29">
        <v>27.815769731323599</v>
      </c>
      <c r="CO22" s="29">
        <v>27.828433650810201</v>
      </c>
      <c r="CP22" s="29">
        <v>27.841097570297102</v>
      </c>
      <c r="CQ22" s="32">
        <v>27.853761489783899</v>
      </c>
    </row>
    <row r="23" spans="1:95" s="6" customFormat="1" ht="13" x14ac:dyDescent="0.2">
      <c r="A23" s="42" t="s">
        <v>113</v>
      </c>
      <c r="B23" s="53" t="s">
        <v>126</v>
      </c>
      <c r="C23" s="53" t="s">
        <v>127</v>
      </c>
      <c r="D23" s="63" t="s">
        <v>21</v>
      </c>
      <c r="E23" s="29">
        <v>0</v>
      </c>
      <c r="F23" s="29">
        <v>0</v>
      </c>
      <c r="G23" s="29">
        <v>0</v>
      </c>
      <c r="H23" s="29">
        <v>0</v>
      </c>
      <c r="I23" s="29">
        <v>0</v>
      </c>
      <c r="J23" s="29">
        <v>0</v>
      </c>
      <c r="K23" s="29">
        <v>0</v>
      </c>
      <c r="L23" s="29">
        <v>0</v>
      </c>
      <c r="M23" s="29">
        <v>0</v>
      </c>
      <c r="N23" s="29">
        <v>0</v>
      </c>
      <c r="O23" s="29">
        <v>0</v>
      </c>
      <c r="P23" s="29">
        <v>4.9131152692025397</v>
      </c>
      <c r="Q23" s="29">
        <v>16.375739875165699</v>
      </c>
      <c r="R23" s="29">
        <v>30.039448807136299</v>
      </c>
      <c r="S23" s="29">
        <v>44.281690921379202</v>
      </c>
      <c r="T23" s="29">
        <v>59.159451245820897</v>
      </c>
      <c r="U23" s="29">
        <v>72.955032371838897</v>
      </c>
      <c r="V23" s="29">
        <v>84.574010264965295</v>
      </c>
      <c r="W23" s="29">
        <v>94.456453769719801</v>
      </c>
      <c r="X23" s="29">
        <v>104.241095517332</v>
      </c>
      <c r="Y23" s="29">
        <v>113.56630216484901</v>
      </c>
      <c r="Z23" s="29">
        <v>121.978581107333</v>
      </c>
      <c r="AA23" s="29">
        <v>130.245286816142</v>
      </c>
      <c r="AB23" s="29">
        <v>137.75264508458801</v>
      </c>
      <c r="AC23" s="29">
        <v>145.15722557292699</v>
      </c>
      <c r="AD23" s="29">
        <v>152.442474942215</v>
      </c>
      <c r="AE23" s="29">
        <v>160.10343078638101</v>
      </c>
      <c r="AF23" s="29">
        <v>167.706440761739</v>
      </c>
      <c r="AG23" s="29">
        <v>174.93872387991601</v>
      </c>
      <c r="AH23" s="29">
        <v>182.264961996453</v>
      </c>
      <c r="AI23" s="29">
        <v>190.195835090879</v>
      </c>
      <c r="AJ23" s="29">
        <v>198.27615252459299</v>
      </c>
      <c r="AK23" s="29">
        <v>206.38281937718099</v>
      </c>
      <c r="AL23" s="29">
        <v>214.56111430796</v>
      </c>
      <c r="AM23" s="29">
        <v>222.62991715358001</v>
      </c>
      <c r="AN23" s="29">
        <v>230.01341604933501</v>
      </c>
      <c r="AO23" s="29">
        <v>236.81338418955499</v>
      </c>
      <c r="AP23" s="29">
        <v>245.11542156445401</v>
      </c>
      <c r="AQ23" s="29">
        <v>253.35007564751299</v>
      </c>
      <c r="AR23" s="29">
        <v>261.118531659393</v>
      </c>
      <c r="AS23" s="29">
        <v>268.54002160137901</v>
      </c>
      <c r="AT23" s="29">
        <v>275.423636249119</v>
      </c>
      <c r="AU23" s="29">
        <v>280.669146056496</v>
      </c>
      <c r="AV23" s="29">
        <v>286.06246997269199</v>
      </c>
      <c r="AW23" s="29">
        <v>292.96443906168901</v>
      </c>
      <c r="AX23" s="29">
        <v>300.30538002603402</v>
      </c>
      <c r="AY23" s="29">
        <v>308.40899142528599</v>
      </c>
      <c r="AZ23" s="29">
        <v>315.42637360830298</v>
      </c>
      <c r="BA23" s="29">
        <v>323.132151062324</v>
      </c>
      <c r="BB23" s="29">
        <v>329.48114894751001</v>
      </c>
      <c r="BC23" s="29">
        <v>336.303281584194</v>
      </c>
      <c r="BD23" s="29">
        <v>342.35701442415899</v>
      </c>
      <c r="BE23" s="29">
        <v>348.428446724715</v>
      </c>
      <c r="BF23" s="29">
        <v>352.14241545416797</v>
      </c>
      <c r="BG23" s="29">
        <v>355.59916446657297</v>
      </c>
      <c r="BH23" s="29">
        <v>358.06985861743999</v>
      </c>
      <c r="BI23" s="29">
        <v>360.64327218583003</v>
      </c>
      <c r="BJ23" s="29">
        <v>365.08094478606301</v>
      </c>
      <c r="BK23" s="29">
        <v>370.17229561394799</v>
      </c>
      <c r="BL23" s="29">
        <v>374.55639977719198</v>
      </c>
      <c r="BM23" s="29">
        <v>379.870663161229</v>
      </c>
      <c r="BN23" s="29">
        <v>385.36400662711998</v>
      </c>
      <c r="BO23" s="29">
        <v>390.31509549622501</v>
      </c>
      <c r="BP23" s="29">
        <v>394.59200436245999</v>
      </c>
      <c r="BQ23" s="29">
        <v>398.96963072865998</v>
      </c>
      <c r="BR23" s="29">
        <v>401.41676386068298</v>
      </c>
      <c r="BS23" s="29">
        <v>400.22726608650498</v>
      </c>
      <c r="BT23" s="29">
        <v>397.27720782741801</v>
      </c>
      <c r="BU23" s="29">
        <v>394.57371258263697</v>
      </c>
      <c r="BV23" s="29">
        <v>394.369879047648</v>
      </c>
      <c r="BW23" s="29">
        <v>394.34782935100901</v>
      </c>
      <c r="BX23" s="29">
        <v>386.52558858150201</v>
      </c>
      <c r="BY23" s="29">
        <v>374.181365403033</v>
      </c>
      <c r="BZ23" s="29">
        <v>354.91314782090501</v>
      </c>
      <c r="CA23" s="29">
        <v>333.04433354373202</v>
      </c>
      <c r="CB23" s="29">
        <v>317.36379563548002</v>
      </c>
      <c r="CC23" s="29">
        <v>311.59673421287198</v>
      </c>
      <c r="CD23" s="29">
        <v>307.88098659677399</v>
      </c>
      <c r="CE23" s="29">
        <v>305.14554958127098</v>
      </c>
      <c r="CF23" s="29">
        <v>296.584702773142</v>
      </c>
      <c r="CG23" s="29">
        <v>276.09649244413799</v>
      </c>
      <c r="CH23" s="29">
        <v>254.166470063292</v>
      </c>
      <c r="CI23" s="29">
        <v>234.46262854374999</v>
      </c>
      <c r="CJ23" s="29">
        <v>221.22211442530499</v>
      </c>
      <c r="CK23" s="29">
        <v>210.6974000589</v>
      </c>
      <c r="CL23" s="29">
        <v>203.33495557496701</v>
      </c>
      <c r="CM23" s="29">
        <v>196.451740417368</v>
      </c>
      <c r="CN23" s="29">
        <v>188.72103554760201</v>
      </c>
      <c r="CO23" s="29">
        <v>179.78413766466701</v>
      </c>
      <c r="CP23" s="29">
        <v>171.80366029951901</v>
      </c>
      <c r="CQ23" s="32">
        <v>163.823182934371</v>
      </c>
    </row>
    <row r="24" spans="1:95" s="6" customFormat="1" ht="13" x14ac:dyDescent="0.2">
      <c r="A24" s="42" t="s">
        <v>113</v>
      </c>
      <c r="B24" s="53" t="s">
        <v>128</v>
      </c>
      <c r="C24" s="53" t="s">
        <v>129</v>
      </c>
      <c r="D24" s="63" t="s">
        <v>20</v>
      </c>
      <c r="E24" s="29">
        <v>0</v>
      </c>
      <c r="F24" s="29">
        <v>0</v>
      </c>
      <c r="G24" s="29">
        <v>0</v>
      </c>
      <c r="H24" s="29">
        <v>0</v>
      </c>
      <c r="I24" s="29">
        <v>0</v>
      </c>
      <c r="J24" s="29">
        <v>0</v>
      </c>
      <c r="K24" s="29">
        <v>0</v>
      </c>
      <c r="L24" s="29">
        <v>0</v>
      </c>
      <c r="M24" s="29">
        <v>0</v>
      </c>
      <c r="N24" s="29">
        <v>0</v>
      </c>
      <c r="O24" s="29">
        <v>7.4512239927363098</v>
      </c>
      <c r="P24" s="29">
        <v>7.4197730247602198</v>
      </c>
      <c r="Q24" s="29">
        <v>7.3883220567841299</v>
      </c>
      <c r="R24" s="29">
        <v>8.7023529608441503</v>
      </c>
      <c r="S24" s="29">
        <v>11.4805398964227</v>
      </c>
      <c r="T24" s="29">
        <v>16.261539089232901</v>
      </c>
      <c r="U24" s="29">
        <v>22.055594150109901</v>
      </c>
      <c r="V24" s="29">
        <v>28.555144716456599</v>
      </c>
      <c r="W24" s="29">
        <v>35.407545388087698</v>
      </c>
      <c r="X24" s="29">
        <v>41.758304293167598</v>
      </c>
      <c r="Y24" s="29">
        <v>47.264199194571603</v>
      </c>
      <c r="Z24" s="29">
        <v>52.2850296296862</v>
      </c>
      <c r="AA24" s="29">
        <v>56.392389416259299</v>
      </c>
      <c r="AB24" s="29">
        <v>59.526643607257803</v>
      </c>
      <c r="AC24" s="29">
        <v>62.906195833190402</v>
      </c>
      <c r="AD24" s="29">
        <v>66.284049642507298</v>
      </c>
      <c r="AE24" s="29">
        <v>69.4986454428239</v>
      </c>
      <c r="AF24" s="29">
        <v>72.918626976958095</v>
      </c>
      <c r="AG24" s="29">
        <v>76.066568333767606</v>
      </c>
      <c r="AH24" s="29">
        <v>78.431036351277498</v>
      </c>
      <c r="AI24" s="29">
        <v>80.425149787534806</v>
      </c>
      <c r="AJ24" s="29">
        <v>86.514104543416707</v>
      </c>
      <c r="AK24" s="29">
        <v>92.351208185459697</v>
      </c>
      <c r="AL24" s="29">
        <v>98.146732631822701</v>
      </c>
      <c r="AM24" s="29">
        <v>104.723388021451</v>
      </c>
      <c r="AN24" s="29">
        <v>111.527446507769</v>
      </c>
      <c r="AO24" s="29">
        <v>114.044022026628</v>
      </c>
      <c r="AP24" s="29">
        <v>116.464771370093</v>
      </c>
      <c r="AQ24" s="29">
        <v>119.286040739068</v>
      </c>
      <c r="AR24" s="29">
        <v>121.87335070631801</v>
      </c>
      <c r="AS24" s="29">
        <v>124.454620441945</v>
      </c>
      <c r="AT24" s="29">
        <v>126.719394553912</v>
      </c>
      <c r="AU24" s="29">
        <v>129.370939619686</v>
      </c>
      <c r="AV24" s="29">
        <v>132.09219986360301</v>
      </c>
      <c r="AW24" s="29">
        <v>134.61184049489199</v>
      </c>
      <c r="AX24" s="29">
        <v>136.85711494906101</v>
      </c>
      <c r="AY24" s="29">
        <v>138.569840254534</v>
      </c>
      <c r="AZ24" s="29">
        <v>139.377366272865</v>
      </c>
      <c r="BA24" s="29">
        <v>139.84574012386599</v>
      </c>
      <c r="BB24" s="29">
        <v>141.11593691691399</v>
      </c>
      <c r="BC24" s="29">
        <v>142.299672744286</v>
      </c>
      <c r="BD24" s="29">
        <v>144.275918466565</v>
      </c>
      <c r="BE24" s="29">
        <v>146.81929838348</v>
      </c>
      <c r="BF24" s="29">
        <v>148.96994782911901</v>
      </c>
      <c r="BG24" s="29">
        <v>150.12506548617401</v>
      </c>
      <c r="BH24" s="29">
        <v>150.97733701833801</v>
      </c>
      <c r="BI24" s="29">
        <v>151.49155923382901</v>
      </c>
      <c r="BJ24" s="29">
        <v>152.17315202412399</v>
      </c>
      <c r="BK24" s="29">
        <v>153.05163341201501</v>
      </c>
      <c r="BL24" s="29">
        <v>153.528865700452</v>
      </c>
      <c r="BM24" s="29">
        <v>154.058838551581</v>
      </c>
      <c r="BN24" s="29">
        <v>154.280583661115</v>
      </c>
      <c r="BO24" s="29">
        <v>154.16446997587499</v>
      </c>
      <c r="BP24" s="29">
        <v>153.30894214340199</v>
      </c>
      <c r="BQ24" s="29">
        <v>152.60142903982299</v>
      </c>
      <c r="BR24" s="29">
        <v>151.479821625668</v>
      </c>
      <c r="BS24" s="29">
        <v>150.04041634902899</v>
      </c>
      <c r="BT24" s="29">
        <v>147.44162819343299</v>
      </c>
      <c r="BU24" s="29">
        <v>144.646763957849</v>
      </c>
      <c r="BV24" s="29">
        <v>141.53276723914399</v>
      </c>
      <c r="BW24" s="29">
        <v>138.37065785724499</v>
      </c>
      <c r="BX24" s="29">
        <v>135.01990956078399</v>
      </c>
      <c r="BY24" s="29">
        <v>131.34959366652001</v>
      </c>
      <c r="BZ24" s="29">
        <v>127.33233579399599</v>
      </c>
      <c r="CA24" s="29">
        <v>123.87344311707599</v>
      </c>
      <c r="CB24" s="29">
        <v>120.557588374091</v>
      </c>
      <c r="CC24" s="29">
        <v>117.447695038307</v>
      </c>
      <c r="CD24" s="29">
        <v>114.395966080946</v>
      </c>
      <c r="CE24" s="29">
        <v>110.54449915179799</v>
      </c>
      <c r="CF24" s="29">
        <v>105.357107553023</v>
      </c>
      <c r="CG24" s="29">
        <v>99.197528616541703</v>
      </c>
      <c r="CH24" s="29">
        <v>92.532496636960701</v>
      </c>
      <c r="CI24" s="29">
        <v>86.0493159474142</v>
      </c>
      <c r="CJ24" s="29">
        <v>80.345828249022006</v>
      </c>
      <c r="CK24" s="29">
        <v>74.844420664748597</v>
      </c>
      <c r="CL24" s="29">
        <v>69.693286045230295</v>
      </c>
      <c r="CM24" s="29">
        <v>64.612849579307195</v>
      </c>
      <c r="CN24" s="29">
        <v>59.6224150240947</v>
      </c>
      <c r="CO24" s="29">
        <v>54.773366919803202</v>
      </c>
      <c r="CP24" s="29">
        <v>49.952382342030397</v>
      </c>
      <c r="CQ24" s="32">
        <v>45.1313977642575</v>
      </c>
    </row>
    <row r="25" spans="1:95" s="6" customFormat="1" ht="13" x14ac:dyDescent="0.2">
      <c r="A25" s="42" t="s">
        <v>113</v>
      </c>
      <c r="B25" s="53" t="s">
        <v>128</v>
      </c>
      <c r="C25" s="53" t="s">
        <v>129</v>
      </c>
      <c r="D25" s="63" t="s">
        <v>21</v>
      </c>
      <c r="E25" s="29">
        <v>0</v>
      </c>
      <c r="F25" s="29">
        <v>0</v>
      </c>
      <c r="G25" s="29">
        <v>0</v>
      </c>
      <c r="H25" s="29">
        <v>0</v>
      </c>
      <c r="I25" s="29">
        <v>0</v>
      </c>
      <c r="J25" s="29">
        <v>0</v>
      </c>
      <c r="K25" s="29">
        <v>0</v>
      </c>
      <c r="L25" s="29">
        <v>0</v>
      </c>
      <c r="M25" s="29">
        <v>0</v>
      </c>
      <c r="N25" s="29">
        <v>0</v>
      </c>
      <c r="O25" s="29">
        <v>0</v>
      </c>
      <c r="P25" s="29">
        <v>2.2733834962428401</v>
      </c>
      <c r="Q25" s="29">
        <v>7.57784610022044</v>
      </c>
      <c r="R25" s="29">
        <v>13.002257676108201</v>
      </c>
      <c r="S25" s="29">
        <v>19.264966079830899</v>
      </c>
      <c r="T25" s="29">
        <v>26.501717869984901</v>
      </c>
      <c r="U25" s="29">
        <v>29.806463956427098</v>
      </c>
      <c r="V25" s="29">
        <v>34.676655481720999</v>
      </c>
      <c r="W25" s="29">
        <v>37.475359689926201</v>
      </c>
      <c r="X25" s="29">
        <v>38.243303351951702</v>
      </c>
      <c r="Y25" s="29">
        <v>37.570924969899103</v>
      </c>
      <c r="Z25" s="29">
        <v>38.317822686138904</v>
      </c>
      <c r="AA25" s="29">
        <v>38.378111889079101</v>
      </c>
      <c r="AB25" s="29">
        <v>40.334357377351999</v>
      </c>
      <c r="AC25" s="29">
        <v>45.880044058811897</v>
      </c>
      <c r="AD25" s="29">
        <v>52.687834972378901</v>
      </c>
      <c r="AE25" s="29">
        <v>61.282156293027903</v>
      </c>
      <c r="AF25" s="29">
        <v>69.7099157516611</v>
      </c>
      <c r="AG25" s="29">
        <v>78.091619020079904</v>
      </c>
      <c r="AH25" s="29">
        <v>84.672967554334406</v>
      </c>
      <c r="AI25" s="29">
        <v>90.154156463071104</v>
      </c>
      <c r="AJ25" s="29">
        <v>93.814249401952296</v>
      </c>
      <c r="AK25" s="29">
        <v>96.943755583098294</v>
      </c>
      <c r="AL25" s="29">
        <v>99.324826278199794</v>
      </c>
      <c r="AM25" s="29">
        <v>100.327278376835</v>
      </c>
      <c r="AN25" s="29">
        <v>101.434215933057</v>
      </c>
      <c r="AO25" s="29">
        <v>103.112580869556</v>
      </c>
      <c r="AP25" s="29">
        <v>104.245117509568</v>
      </c>
      <c r="AQ25" s="29">
        <v>104.542108502359</v>
      </c>
      <c r="AR25" s="29">
        <v>106.095247337624</v>
      </c>
      <c r="AS25" s="29">
        <v>107.367231820044</v>
      </c>
      <c r="AT25" s="29">
        <v>108.168564848424</v>
      </c>
      <c r="AU25" s="29">
        <v>109.952736630923</v>
      </c>
      <c r="AV25" s="29">
        <v>112.637947498822</v>
      </c>
      <c r="AW25" s="29">
        <v>115.040390470235</v>
      </c>
      <c r="AX25" s="29">
        <v>117.63160320077399</v>
      </c>
      <c r="AY25" s="29">
        <v>120.017175688525</v>
      </c>
      <c r="AZ25" s="29">
        <v>121.504161779263</v>
      </c>
      <c r="BA25" s="29">
        <v>122.39359999077</v>
      </c>
      <c r="BB25" s="29">
        <v>122.85962713495201</v>
      </c>
      <c r="BC25" s="29">
        <v>123.628606065005</v>
      </c>
      <c r="BD25" s="29">
        <v>124.989922580978</v>
      </c>
      <c r="BE25" s="29">
        <v>126.771043999545</v>
      </c>
      <c r="BF25" s="29">
        <v>128.08911217278799</v>
      </c>
      <c r="BG25" s="29">
        <v>130.34495241946601</v>
      </c>
      <c r="BH25" s="29">
        <v>133.89176020575499</v>
      </c>
      <c r="BI25" s="29">
        <v>136.27122552860399</v>
      </c>
      <c r="BJ25" s="29">
        <v>139.23314138606801</v>
      </c>
      <c r="BK25" s="29">
        <v>142.391541719087</v>
      </c>
      <c r="BL25" s="29">
        <v>144.15200309878199</v>
      </c>
      <c r="BM25" s="29">
        <v>144.43235807155401</v>
      </c>
      <c r="BN25" s="29">
        <v>144.05598891123401</v>
      </c>
      <c r="BO25" s="29">
        <v>143.287819558514</v>
      </c>
      <c r="BP25" s="29">
        <v>144.36503634031101</v>
      </c>
      <c r="BQ25" s="29">
        <v>146.989186309773</v>
      </c>
      <c r="BR25" s="29">
        <v>148.72437238658301</v>
      </c>
      <c r="BS25" s="29">
        <v>150.542665561295</v>
      </c>
      <c r="BT25" s="29">
        <v>152.85535824467499</v>
      </c>
      <c r="BU25" s="29">
        <v>155.21811761237001</v>
      </c>
      <c r="BV25" s="29">
        <v>161.274124537093</v>
      </c>
      <c r="BW25" s="29">
        <v>169.58992471469199</v>
      </c>
      <c r="BX25" s="29">
        <v>178.30936663899399</v>
      </c>
      <c r="BY25" s="29">
        <v>184.50625212472801</v>
      </c>
      <c r="BZ25" s="29">
        <v>190.42299892171101</v>
      </c>
      <c r="CA25" s="29">
        <v>191.17232048346199</v>
      </c>
      <c r="CB25" s="29">
        <v>192.421191452204</v>
      </c>
      <c r="CC25" s="29">
        <v>194.66697032590301</v>
      </c>
      <c r="CD25" s="29">
        <v>198.52678754406799</v>
      </c>
      <c r="CE25" s="29">
        <v>199.62286989890401</v>
      </c>
      <c r="CF25" s="29">
        <v>199.15495061207901</v>
      </c>
      <c r="CG25" s="29">
        <v>192.184746378466</v>
      </c>
      <c r="CH25" s="29">
        <v>182.74973415747701</v>
      </c>
      <c r="CI25" s="29">
        <v>170.52460345773</v>
      </c>
      <c r="CJ25" s="29">
        <v>157.26905897345799</v>
      </c>
      <c r="CK25" s="29">
        <v>141.287537804507</v>
      </c>
      <c r="CL25" s="29">
        <v>127.384855422242</v>
      </c>
      <c r="CM25" s="29">
        <v>110.755939049419</v>
      </c>
      <c r="CN25" s="29">
        <v>94.275427384316302</v>
      </c>
      <c r="CO25" s="29">
        <v>78.782385959761299</v>
      </c>
      <c r="CP25" s="29">
        <v>63.9975410324897</v>
      </c>
      <c r="CQ25" s="32">
        <v>49.2126961052181</v>
      </c>
    </row>
    <row r="26" spans="1:95" s="6" customFormat="1" ht="13" x14ac:dyDescent="0.2">
      <c r="A26" s="42" t="s">
        <v>113</v>
      </c>
      <c r="B26" s="53" t="s">
        <v>130</v>
      </c>
      <c r="C26" s="53" t="s">
        <v>131</v>
      </c>
      <c r="D26" s="63" t="s">
        <v>20</v>
      </c>
      <c r="E26" s="29">
        <v>0</v>
      </c>
      <c r="F26" s="29">
        <v>0</v>
      </c>
      <c r="G26" s="29">
        <v>0</v>
      </c>
      <c r="H26" s="29">
        <v>0</v>
      </c>
      <c r="I26" s="29">
        <v>0</v>
      </c>
      <c r="J26" s="29">
        <v>0</v>
      </c>
      <c r="K26" s="29">
        <v>0</v>
      </c>
      <c r="L26" s="29">
        <v>0</v>
      </c>
      <c r="M26" s="29">
        <v>0</v>
      </c>
      <c r="N26" s="29">
        <v>0</v>
      </c>
      <c r="O26" s="29">
        <v>180.87220924754899</v>
      </c>
      <c r="P26" s="29">
        <v>201.19405315007799</v>
      </c>
      <c r="Q26" s="29">
        <v>221.51589705260599</v>
      </c>
      <c r="R26" s="29">
        <v>242.56028475736201</v>
      </c>
      <c r="S26" s="29">
        <v>260.849216748191</v>
      </c>
      <c r="T26" s="29">
        <v>276.50553392515098</v>
      </c>
      <c r="U26" s="29">
        <v>286.75426499139297</v>
      </c>
      <c r="V26" s="29">
        <v>292.80382235128701</v>
      </c>
      <c r="W26" s="29">
        <v>294.975203243929</v>
      </c>
      <c r="X26" s="29">
        <v>297.80261867410098</v>
      </c>
      <c r="Y26" s="29">
        <v>300.66436355692002</v>
      </c>
      <c r="Z26" s="29">
        <v>302.61817649143501</v>
      </c>
      <c r="AA26" s="29">
        <v>304.35294796778902</v>
      </c>
      <c r="AB26" s="29">
        <v>305.23448561313199</v>
      </c>
      <c r="AC26" s="29">
        <v>304.22058936598597</v>
      </c>
      <c r="AD26" s="29">
        <v>302.82192872499701</v>
      </c>
      <c r="AE26" s="29">
        <v>302.01200765707802</v>
      </c>
      <c r="AF26" s="29">
        <v>300.20382017046501</v>
      </c>
      <c r="AG26" s="29">
        <v>299.26984885103798</v>
      </c>
      <c r="AH26" s="29">
        <v>298.96744414695502</v>
      </c>
      <c r="AI26" s="29">
        <v>297.92376893309898</v>
      </c>
      <c r="AJ26" s="29">
        <v>296.74251298877999</v>
      </c>
      <c r="AK26" s="29">
        <v>297.45602250688302</v>
      </c>
      <c r="AL26" s="29">
        <v>295.534264356481</v>
      </c>
      <c r="AM26" s="29">
        <v>294.87764330081802</v>
      </c>
      <c r="AN26" s="29">
        <v>294.50021061792899</v>
      </c>
      <c r="AO26" s="29">
        <v>295.23146455739402</v>
      </c>
      <c r="AP26" s="29">
        <v>296.27586971542399</v>
      </c>
      <c r="AQ26" s="29">
        <v>301.13483722804</v>
      </c>
      <c r="AR26" s="29">
        <v>305.25677329801601</v>
      </c>
      <c r="AS26" s="29">
        <v>310.438397907379</v>
      </c>
      <c r="AT26" s="29">
        <v>315.05663161505601</v>
      </c>
      <c r="AU26" s="29">
        <v>320.26294087428403</v>
      </c>
      <c r="AV26" s="29">
        <v>324.08471268171002</v>
      </c>
      <c r="AW26" s="29">
        <v>329.21778664412602</v>
      </c>
      <c r="AX26" s="29">
        <v>334.92236115954603</v>
      </c>
      <c r="AY26" s="29">
        <v>343.27586491336899</v>
      </c>
      <c r="AZ26" s="29">
        <v>351.01864134527898</v>
      </c>
      <c r="BA26" s="29">
        <v>357.95262107764802</v>
      </c>
      <c r="BB26" s="29">
        <v>364.81528822086398</v>
      </c>
      <c r="BC26" s="29">
        <v>371.87845899207599</v>
      </c>
      <c r="BD26" s="29">
        <v>377.20264353312598</v>
      </c>
      <c r="BE26" s="29">
        <v>383.95569773008498</v>
      </c>
      <c r="BF26" s="29">
        <v>391.26063295934603</v>
      </c>
      <c r="BG26" s="29">
        <v>396.54850437529399</v>
      </c>
      <c r="BH26" s="29">
        <v>400.16090233828402</v>
      </c>
      <c r="BI26" s="29">
        <v>402.705232569614</v>
      </c>
      <c r="BJ26" s="29">
        <v>401.970290452043</v>
      </c>
      <c r="BK26" s="29">
        <v>399.60646597738702</v>
      </c>
      <c r="BL26" s="29">
        <v>395.79320432779599</v>
      </c>
      <c r="BM26" s="29">
        <v>393.36299725174598</v>
      </c>
      <c r="BN26" s="29">
        <v>390.01841071910502</v>
      </c>
      <c r="BO26" s="29">
        <v>384.861402152925</v>
      </c>
      <c r="BP26" s="29">
        <v>379.29565575010201</v>
      </c>
      <c r="BQ26" s="29">
        <v>374.53747268404999</v>
      </c>
      <c r="BR26" s="29">
        <v>367.95193880161901</v>
      </c>
      <c r="BS26" s="29">
        <v>359.35255237708702</v>
      </c>
      <c r="BT26" s="29">
        <v>352.04643076814602</v>
      </c>
      <c r="BU26" s="29">
        <v>344.065485192148</v>
      </c>
      <c r="BV26" s="29">
        <v>335.32603133672899</v>
      </c>
      <c r="BW26" s="29">
        <v>325.30414033225202</v>
      </c>
      <c r="BX26" s="29">
        <v>315.78397809000597</v>
      </c>
      <c r="BY26" s="29">
        <v>304.46250362246099</v>
      </c>
      <c r="BZ26" s="29">
        <v>292.24588714449402</v>
      </c>
      <c r="CA26" s="29">
        <v>278.66327100990998</v>
      </c>
      <c r="CB26" s="29">
        <v>264.39752122384101</v>
      </c>
      <c r="CC26" s="29">
        <v>249.843488233149</v>
      </c>
      <c r="CD26" s="29">
        <v>233.37476279883299</v>
      </c>
      <c r="CE26" s="29">
        <v>215.47466383996499</v>
      </c>
      <c r="CF26" s="29">
        <v>197.98661754465499</v>
      </c>
      <c r="CG26" s="29">
        <v>184.22612568821901</v>
      </c>
      <c r="CH26" s="29">
        <v>171.30573905687299</v>
      </c>
      <c r="CI26" s="29">
        <v>161.79015688574299</v>
      </c>
      <c r="CJ26" s="29">
        <v>155.01182858415001</v>
      </c>
      <c r="CK26" s="29">
        <v>149.552962960152</v>
      </c>
      <c r="CL26" s="29">
        <v>141.78953697713399</v>
      </c>
      <c r="CM26" s="29">
        <v>134.69737224454499</v>
      </c>
      <c r="CN26" s="29">
        <v>128.275634567879</v>
      </c>
      <c r="CO26" s="29">
        <v>122.723637803274</v>
      </c>
      <c r="CP26" s="29">
        <v>117.415032529784</v>
      </c>
      <c r="CQ26" s="32">
        <v>112.106427256294</v>
      </c>
    </row>
    <row r="27" spans="1:95" s="6" customFormat="1" ht="13" x14ac:dyDescent="0.2">
      <c r="A27" s="42" t="s">
        <v>113</v>
      </c>
      <c r="B27" s="53" t="s">
        <v>130</v>
      </c>
      <c r="C27" s="53" t="s">
        <v>131</v>
      </c>
      <c r="D27" s="63" t="s">
        <v>21</v>
      </c>
      <c r="E27" s="29">
        <v>0</v>
      </c>
      <c r="F27" s="29">
        <v>0</v>
      </c>
      <c r="G27" s="29">
        <v>0</v>
      </c>
      <c r="H27" s="29">
        <v>0</v>
      </c>
      <c r="I27" s="29">
        <v>0</v>
      </c>
      <c r="J27" s="29">
        <v>0</v>
      </c>
      <c r="K27" s="29">
        <v>0</v>
      </c>
      <c r="L27" s="29">
        <v>0</v>
      </c>
      <c r="M27" s="29">
        <v>0</v>
      </c>
      <c r="N27" s="29">
        <v>0</v>
      </c>
      <c r="O27" s="29">
        <v>218.179904142391</v>
      </c>
      <c r="P27" s="29">
        <v>233.61468705562999</v>
      </c>
      <c r="Q27" s="29">
        <v>249.049469968869</v>
      </c>
      <c r="R27" s="29">
        <v>260.06552628050599</v>
      </c>
      <c r="S27" s="29">
        <v>266.77493831604301</v>
      </c>
      <c r="T27" s="29">
        <v>270.94562428534999</v>
      </c>
      <c r="U27" s="29">
        <v>267.92745987982403</v>
      </c>
      <c r="V27" s="29">
        <v>266.80021856121198</v>
      </c>
      <c r="W27" s="29">
        <v>265.27009791250299</v>
      </c>
      <c r="X27" s="29">
        <v>265.90062502677</v>
      </c>
      <c r="Y27" s="29">
        <v>266.38574468034</v>
      </c>
      <c r="Z27" s="29">
        <v>268.54725333239099</v>
      </c>
      <c r="AA27" s="29">
        <v>266.791827807088</v>
      </c>
      <c r="AB27" s="29">
        <v>266.384246485115</v>
      </c>
      <c r="AC27" s="29">
        <v>264.27747585403199</v>
      </c>
      <c r="AD27" s="29">
        <v>261.24189266226301</v>
      </c>
      <c r="AE27" s="29">
        <v>257.33519666687698</v>
      </c>
      <c r="AF27" s="29">
        <v>254.20384744003499</v>
      </c>
      <c r="AG27" s="29">
        <v>250.060245679768</v>
      </c>
      <c r="AH27" s="29">
        <v>248.446689937998</v>
      </c>
      <c r="AI27" s="29">
        <v>246.11597423587699</v>
      </c>
      <c r="AJ27" s="29">
        <v>244.57487109355901</v>
      </c>
      <c r="AK27" s="29">
        <v>242.84507861498801</v>
      </c>
      <c r="AL27" s="29">
        <v>240.34730723093799</v>
      </c>
      <c r="AM27" s="29">
        <v>233.43254073642299</v>
      </c>
      <c r="AN27" s="29">
        <v>229.24359199147099</v>
      </c>
      <c r="AO27" s="29">
        <v>224.425222083568</v>
      </c>
      <c r="AP27" s="29">
        <v>220.41451228137299</v>
      </c>
      <c r="AQ27" s="29">
        <v>216.56053889876799</v>
      </c>
      <c r="AR27" s="29">
        <v>215.79370453662801</v>
      </c>
      <c r="AS27" s="29">
        <v>212.487424709636</v>
      </c>
      <c r="AT27" s="29">
        <v>211.52797471150299</v>
      </c>
      <c r="AU27" s="29">
        <v>210.51840016937101</v>
      </c>
      <c r="AV27" s="29">
        <v>210.80319867046899</v>
      </c>
      <c r="AW27" s="29">
        <v>209.01827638972799</v>
      </c>
      <c r="AX27" s="29">
        <v>209.99571178609901</v>
      </c>
      <c r="AY27" s="29">
        <v>211.07388661163</v>
      </c>
      <c r="AZ27" s="29">
        <v>214.532157687308</v>
      </c>
      <c r="BA27" s="29">
        <v>217.77350928866201</v>
      </c>
      <c r="BB27" s="29">
        <v>224.18787667843401</v>
      </c>
      <c r="BC27" s="29">
        <v>230.37462527765399</v>
      </c>
      <c r="BD27" s="29">
        <v>235.43233654564801</v>
      </c>
      <c r="BE27" s="29">
        <v>242.294454610081</v>
      </c>
      <c r="BF27" s="29">
        <v>249.632013023708</v>
      </c>
      <c r="BG27" s="29">
        <v>256.41794464380501</v>
      </c>
      <c r="BH27" s="29">
        <v>263.026133031082</v>
      </c>
      <c r="BI27" s="29">
        <v>269.11221548201098</v>
      </c>
      <c r="BJ27" s="29">
        <v>274.90311781038798</v>
      </c>
      <c r="BK27" s="29">
        <v>279.70525007675201</v>
      </c>
      <c r="BL27" s="29">
        <v>282.91065380074002</v>
      </c>
      <c r="BM27" s="29">
        <v>284.62610589503799</v>
      </c>
      <c r="BN27" s="29">
        <v>285.888983250916</v>
      </c>
      <c r="BO27" s="29">
        <v>283.791836210849</v>
      </c>
      <c r="BP27" s="29">
        <v>282.219716543407</v>
      </c>
      <c r="BQ27" s="29">
        <v>282.10222497830199</v>
      </c>
      <c r="BR27" s="29">
        <v>283.15574400448298</v>
      </c>
      <c r="BS27" s="29">
        <v>284.95736107124901</v>
      </c>
      <c r="BT27" s="29">
        <v>287.10948403235602</v>
      </c>
      <c r="BU27" s="29">
        <v>288.82772166719298</v>
      </c>
      <c r="BV27" s="29">
        <v>288.85812914719799</v>
      </c>
      <c r="BW27" s="29">
        <v>288.15234410621298</v>
      </c>
      <c r="BX27" s="29">
        <v>286.00626526279399</v>
      </c>
      <c r="BY27" s="29">
        <v>282.66314777568101</v>
      </c>
      <c r="BZ27" s="29">
        <v>278.52915665709401</v>
      </c>
      <c r="CA27" s="29">
        <v>268.67355272184301</v>
      </c>
      <c r="CB27" s="29">
        <v>255.90043167703701</v>
      </c>
      <c r="CC27" s="29">
        <v>242.756796014386</v>
      </c>
      <c r="CD27" s="29">
        <v>228.381457831246</v>
      </c>
      <c r="CE27" s="29">
        <v>212.81093949142399</v>
      </c>
      <c r="CF27" s="29">
        <v>201.46764206015899</v>
      </c>
      <c r="CG27" s="29">
        <v>191.83289616877599</v>
      </c>
      <c r="CH27" s="29">
        <v>181.452529200534</v>
      </c>
      <c r="CI27" s="29">
        <v>171.13272190900301</v>
      </c>
      <c r="CJ27" s="29">
        <v>161.24005510845001</v>
      </c>
      <c r="CK27" s="29">
        <v>151.58403026943199</v>
      </c>
      <c r="CL27" s="29">
        <v>141.15691362116601</v>
      </c>
      <c r="CM27" s="29">
        <v>130.7297969729</v>
      </c>
      <c r="CN27" s="29">
        <v>120.302680324634</v>
      </c>
      <c r="CO27" s="29">
        <v>109.87556367638599</v>
      </c>
      <c r="CP27" s="29">
        <v>99.448447028104496</v>
      </c>
      <c r="CQ27" s="32">
        <v>89.021330379823496</v>
      </c>
    </row>
    <row r="28" spans="1:95" s="6" customFormat="1" ht="13" x14ac:dyDescent="0.2">
      <c r="A28" s="42" t="s">
        <v>113</v>
      </c>
      <c r="B28" s="53" t="s">
        <v>132</v>
      </c>
      <c r="C28" s="53" t="s">
        <v>133</v>
      </c>
      <c r="D28" s="63" t="s">
        <v>20</v>
      </c>
      <c r="E28" s="29">
        <v>0</v>
      </c>
      <c r="F28" s="29">
        <v>0</v>
      </c>
      <c r="G28" s="29">
        <v>0</v>
      </c>
      <c r="H28" s="29">
        <v>0</v>
      </c>
      <c r="I28" s="29">
        <v>0</v>
      </c>
      <c r="J28" s="29">
        <v>0</v>
      </c>
      <c r="K28" s="29">
        <v>0</v>
      </c>
      <c r="L28" s="29">
        <v>0</v>
      </c>
      <c r="M28" s="29">
        <v>0</v>
      </c>
      <c r="N28" s="29">
        <v>0</v>
      </c>
      <c r="O28" s="29">
        <v>95.127401261042493</v>
      </c>
      <c r="P28" s="29">
        <v>113.42815249621501</v>
      </c>
      <c r="Q28" s="29">
        <v>131.72890373138699</v>
      </c>
      <c r="R28" s="29">
        <v>153.929070684583</v>
      </c>
      <c r="S28" s="29">
        <v>190.65559975104699</v>
      </c>
      <c r="T28" s="29">
        <v>233.86305128539101</v>
      </c>
      <c r="U28" s="29">
        <v>285.11374167953602</v>
      </c>
      <c r="V28" s="29">
        <v>334.434493777076</v>
      </c>
      <c r="W28" s="29">
        <v>379.63618481486401</v>
      </c>
      <c r="X28" s="29">
        <v>408.87843414487202</v>
      </c>
      <c r="Y28" s="29">
        <v>431.66292686059001</v>
      </c>
      <c r="Z28" s="29">
        <v>450.16636175315</v>
      </c>
      <c r="AA28" s="29">
        <v>473.85259578168302</v>
      </c>
      <c r="AB28" s="29">
        <v>498.95754708433799</v>
      </c>
      <c r="AC28" s="29">
        <v>529.32016229886096</v>
      </c>
      <c r="AD28" s="29">
        <v>559.23773063114902</v>
      </c>
      <c r="AE28" s="29">
        <v>583.978034661999</v>
      </c>
      <c r="AF28" s="29">
        <v>602.60785788193004</v>
      </c>
      <c r="AG28" s="29">
        <v>618.176942339741</v>
      </c>
      <c r="AH28" s="29">
        <v>631.04486301056704</v>
      </c>
      <c r="AI28" s="29">
        <v>642.25329957951897</v>
      </c>
      <c r="AJ28" s="29">
        <v>655.05679261449598</v>
      </c>
      <c r="AK28" s="29">
        <v>665.642556614353</v>
      </c>
      <c r="AL28" s="29">
        <v>677.99789706138597</v>
      </c>
      <c r="AM28" s="29">
        <v>691.08319427963897</v>
      </c>
      <c r="AN28" s="29">
        <v>706.14425617647998</v>
      </c>
      <c r="AO28" s="29">
        <v>720.46437116746495</v>
      </c>
      <c r="AP28" s="29">
        <v>737.69632883039799</v>
      </c>
      <c r="AQ28" s="29">
        <v>753.75861913268</v>
      </c>
      <c r="AR28" s="29">
        <v>766.74741833338601</v>
      </c>
      <c r="AS28" s="29">
        <v>779.47686287858699</v>
      </c>
      <c r="AT28" s="29">
        <v>791.73740735283195</v>
      </c>
      <c r="AU28" s="29">
        <v>802.86954948029199</v>
      </c>
      <c r="AV28" s="29">
        <v>815.75072410510802</v>
      </c>
      <c r="AW28" s="29">
        <v>827.58018729102503</v>
      </c>
      <c r="AX28" s="29">
        <v>842.16849155706996</v>
      </c>
      <c r="AY28" s="29">
        <v>858.76609370728397</v>
      </c>
      <c r="AZ28" s="29">
        <v>879.84043598543701</v>
      </c>
      <c r="BA28" s="29">
        <v>899.32064198255796</v>
      </c>
      <c r="BB28" s="29">
        <v>924.08824667655801</v>
      </c>
      <c r="BC28" s="29">
        <v>945.56816370886202</v>
      </c>
      <c r="BD28" s="29">
        <v>968.33937398752698</v>
      </c>
      <c r="BE28" s="29">
        <v>986.56233596934601</v>
      </c>
      <c r="BF28" s="29">
        <v>1009.1558756762</v>
      </c>
      <c r="BG28" s="29">
        <v>1021.28017765982</v>
      </c>
      <c r="BH28" s="29">
        <v>1037.48093133779</v>
      </c>
      <c r="BI28" s="29">
        <v>1042.35557613171</v>
      </c>
      <c r="BJ28" s="29">
        <v>1044.57568367149</v>
      </c>
      <c r="BK28" s="29">
        <v>1032.6804093563201</v>
      </c>
      <c r="BL28" s="29">
        <v>1023.59782298317</v>
      </c>
      <c r="BM28" s="29">
        <v>1003.27914163119</v>
      </c>
      <c r="BN28" s="29">
        <v>988.71673206764694</v>
      </c>
      <c r="BO28" s="29">
        <v>967.32585552996295</v>
      </c>
      <c r="BP28" s="29">
        <v>951.48700110632205</v>
      </c>
      <c r="BQ28" s="29">
        <v>931.424914495591</v>
      </c>
      <c r="BR28" s="29">
        <v>914.03136061863597</v>
      </c>
      <c r="BS28" s="29">
        <v>892.15310152774202</v>
      </c>
      <c r="BT28" s="29">
        <v>878.15718579587701</v>
      </c>
      <c r="BU28" s="29">
        <v>858.008526924438</v>
      </c>
      <c r="BV28" s="29">
        <v>843.973323073654</v>
      </c>
      <c r="BW28" s="29">
        <v>824.61997022002902</v>
      </c>
      <c r="BX28" s="29">
        <v>809.57457051423296</v>
      </c>
      <c r="BY28" s="29">
        <v>784.88574640531999</v>
      </c>
      <c r="BZ28" s="29">
        <v>765.71082485377099</v>
      </c>
      <c r="CA28" s="29">
        <v>727.01221781232402</v>
      </c>
      <c r="CB28" s="29">
        <v>689.04100976741097</v>
      </c>
      <c r="CC28" s="29">
        <v>628.83615746370799</v>
      </c>
      <c r="CD28" s="29">
        <v>565.63966221665396</v>
      </c>
      <c r="CE28" s="29">
        <v>488.80040508676097</v>
      </c>
      <c r="CF28" s="29">
        <v>429.128065679862</v>
      </c>
      <c r="CG28" s="29">
        <v>367.366181554798</v>
      </c>
      <c r="CH28" s="29">
        <v>325.812777051225</v>
      </c>
      <c r="CI28" s="29">
        <v>284.03556452879502</v>
      </c>
      <c r="CJ28" s="29">
        <v>250.97386729790699</v>
      </c>
      <c r="CK28" s="29">
        <v>208.88988804061799</v>
      </c>
      <c r="CL28" s="29">
        <v>171.69441359503799</v>
      </c>
      <c r="CM28" s="29">
        <v>133.00726455432701</v>
      </c>
      <c r="CN28" s="29">
        <v>105.359738310361</v>
      </c>
      <c r="CO28" s="29">
        <v>86.2339956058577</v>
      </c>
      <c r="CP28" s="29">
        <v>74.804528359503806</v>
      </c>
      <c r="CQ28" s="32">
        <v>63.375061113149997</v>
      </c>
    </row>
    <row r="29" spans="1:95" s="6" customFormat="1" ht="13" x14ac:dyDescent="0.2">
      <c r="A29" s="42" t="s">
        <v>113</v>
      </c>
      <c r="B29" s="53" t="s">
        <v>132</v>
      </c>
      <c r="C29" s="53" t="s">
        <v>133</v>
      </c>
      <c r="D29" s="63" t="s">
        <v>21</v>
      </c>
      <c r="E29" s="29">
        <v>0</v>
      </c>
      <c r="F29" s="29">
        <v>0</v>
      </c>
      <c r="G29" s="29">
        <v>0</v>
      </c>
      <c r="H29" s="29">
        <v>0</v>
      </c>
      <c r="I29" s="29">
        <v>0</v>
      </c>
      <c r="J29" s="29">
        <v>0</v>
      </c>
      <c r="K29" s="29">
        <v>0</v>
      </c>
      <c r="L29" s="29">
        <v>0</v>
      </c>
      <c r="M29" s="29">
        <v>0</v>
      </c>
      <c r="N29" s="29">
        <v>0</v>
      </c>
      <c r="O29" s="29">
        <v>119.12508525022901</v>
      </c>
      <c r="P29" s="29">
        <v>144.052766936024</v>
      </c>
      <c r="Q29" s="29">
        <v>168.98044862181999</v>
      </c>
      <c r="R29" s="29">
        <v>193.43693791017699</v>
      </c>
      <c r="S29" s="29">
        <v>216.72506211479899</v>
      </c>
      <c r="T29" s="29">
        <v>239.12866819773899</v>
      </c>
      <c r="U29" s="29">
        <v>261.149019516073</v>
      </c>
      <c r="V29" s="29">
        <v>283.19340279021901</v>
      </c>
      <c r="W29" s="29">
        <v>305.79078948918402</v>
      </c>
      <c r="X29" s="29">
        <v>328.33918342174798</v>
      </c>
      <c r="Y29" s="29">
        <v>351.73572864419498</v>
      </c>
      <c r="Z29" s="29">
        <v>375.16416148366898</v>
      </c>
      <c r="AA29" s="29">
        <v>400.99355175021401</v>
      </c>
      <c r="AB29" s="29">
        <v>424.93167690414299</v>
      </c>
      <c r="AC29" s="29">
        <v>446.65916562408302</v>
      </c>
      <c r="AD29" s="29">
        <v>465.36895146130797</v>
      </c>
      <c r="AE29" s="29">
        <v>481.821099006216</v>
      </c>
      <c r="AF29" s="29">
        <v>493.53434373813297</v>
      </c>
      <c r="AG29" s="29">
        <v>506.426136831755</v>
      </c>
      <c r="AH29" s="29">
        <v>520.42369686066797</v>
      </c>
      <c r="AI29" s="29">
        <v>534.84725069964395</v>
      </c>
      <c r="AJ29" s="29">
        <v>552.11262003953505</v>
      </c>
      <c r="AK29" s="29">
        <v>570.00535968080499</v>
      </c>
      <c r="AL29" s="29">
        <v>586.65346789107105</v>
      </c>
      <c r="AM29" s="29">
        <v>602.90780150245803</v>
      </c>
      <c r="AN29" s="29">
        <v>617.63596926061496</v>
      </c>
      <c r="AO29" s="29">
        <v>631.02951240580899</v>
      </c>
      <c r="AP29" s="29">
        <v>642.61933450232698</v>
      </c>
      <c r="AQ29" s="29">
        <v>651.59667427147303</v>
      </c>
      <c r="AR29" s="29">
        <v>658.17946012950404</v>
      </c>
      <c r="AS29" s="29">
        <v>666.12489784199795</v>
      </c>
      <c r="AT29" s="29">
        <v>673.97548489307599</v>
      </c>
      <c r="AU29" s="29">
        <v>682.27751984735698</v>
      </c>
      <c r="AV29" s="29">
        <v>693.10273440268395</v>
      </c>
      <c r="AW29" s="29">
        <v>706.963976803626</v>
      </c>
      <c r="AX29" s="29">
        <v>719.93521694612605</v>
      </c>
      <c r="AY29" s="29">
        <v>730.84355813113098</v>
      </c>
      <c r="AZ29" s="29">
        <v>740.87603168622502</v>
      </c>
      <c r="BA29" s="29">
        <v>748.25309695574299</v>
      </c>
      <c r="BB29" s="29">
        <v>754.00322272666801</v>
      </c>
      <c r="BC29" s="29">
        <v>759.479465931611</v>
      </c>
      <c r="BD29" s="29">
        <v>763.35547489597502</v>
      </c>
      <c r="BE29" s="29">
        <v>768.56318681615596</v>
      </c>
      <c r="BF29" s="29">
        <v>772.94675628975301</v>
      </c>
      <c r="BG29" s="29">
        <v>775.05186475675202</v>
      </c>
      <c r="BH29" s="29">
        <v>778.500902987833</v>
      </c>
      <c r="BI29" s="29">
        <v>784.46798713216697</v>
      </c>
      <c r="BJ29" s="29">
        <v>790.88839046626094</v>
      </c>
      <c r="BK29" s="29">
        <v>798.40710531938998</v>
      </c>
      <c r="BL29" s="29">
        <v>810.16845951058804</v>
      </c>
      <c r="BM29" s="29">
        <v>816.43621479773799</v>
      </c>
      <c r="BN29" s="29">
        <v>822.97460473166905</v>
      </c>
      <c r="BO29" s="29">
        <v>829.744745623011</v>
      </c>
      <c r="BP29" s="29">
        <v>838.28397171638903</v>
      </c>
      <c r="BQ29" s="29">
        <v>849.44455918893902</v>
      </c>
      <c r="BR29" s="29">
        <v>865.82558385342702</v>
      </c>
      <c r="BS29" s="29">
        <v>883.04741643840805</v>
      </c>
      <c r="BT29" s="29">
        <v>896.33926380080902</v>
      </c>
      <c r="BU29" s="29">
        <v>903.67038920685195</v>
      </c>
      <c r="BV29" s="29">
        <v>901.958432150063</v>
      </c>
      <c r="BW29" s="29">
        <v>895.34596546630496</v>
      </c>
      <c r="BX29" s="29">
        <v>884.33123673730199</v>
      </c>
      <c r="BY29" s="29">
        <v>874.61701795442298</v>
      </c>
      <c r="BZ29" s="29">
        <v>863.86444135448198</v>
      </c>
      <c r="CA29" s="29">
        <v>853.78736942989997</v>
      </c>
      <c r="CB29" s="29">
        <v>840.39354217909101</v>
      </c>
      <c r="CC29" s="29">
        <v>824.92458371340399</v>
      </c>
      <c r="CD29" s="29">
        <v>805.18393180133899</v>
      </c>
      <c r="CE29" s="29">
        <v>783.80414901895006</v>
      </c>
      <c r="CF29" s="29">
        <v>759.03645128105802</v>
      </c>
      <c r="CG29" s="29">
        <v>732.35360847577101</v>
      </c>
      <c r="CH29" s="29">
        <v>698.849968954985</v>
      </c>
      <c r="CI29" s="29">
        <v>659.12219785675302</v>
      </c>
      <c r="CJ29" s="29">
        <v>614.56743301805898</v>
      </c>
      <c r="CK29" s="29">
        <v>563.58316461542199</v>
      </c>
      <c r="CL29" s="29">
        <v>507.93984397460002</v>
      </c>
      <c r="CM29" s="29">
        <v>450.07912187449398</v>
      </c>
      <c r="CN29" s="29">
        <v>391.72991315525798</v>
      </c>
      <c r="CO29" s="29">
        <v>331.31092055950802</v>
      </c>
      <c r="CP29" s="29">
        <v>271.27311184415299</v>
      </c>
      <c r="CQ29" s="32">
        <v>211.235303128797</v>
      </c>
    </row>
    <row r="30" spans="1:95" s="6" customFormat="1" ht="13" x14ac:dyDescent="0.2">
      <c r="A30" s="42" t="s">
        <v>113</v>
      </c>
      <c r="B30" s="53" t="s">
        <v>134</v>
      </c>
      <c r="C30" s="53" t="s">
        <v>135</v>
      </c>
      <c r="D30" s="63" t="s">
        <v>20</v>
      </c>
      <c r="E30" s="29">
        <v>0</v>
      </c>
      <c r="F30" s="29">
        <v>0</v>
      </c>
      <c r="G30" s="29">
        <v>0</v>
      </c>
      <c r="H30" s="29">
        <v>0</v>
      </c>
      <c r="I30" s="29">
        <v>0</v>
      </c>
      <c r="J30" s="29">
        <v>0</v>
      </c>
      <c r="K30" s="29">
        <v>0</v>
      </c>
      <c r="L30" s="29">
        <v>0</v>
      </c>
      <c r="M30" s="29">
        <v>0</v>
      </c>
      <c r="N30" s="29">
        <v>0</v>
      </c>
      <c r="O30" s="29">
        <v>48.796518185268198</v>
      </c>
      <c r="P30" s="29">
        <v>57.490373342703101</v>
      </c>
      <c r="Q30" s="29">
        <v>66.184228500138005</v>
      </c>
      <c r="R30" s="29">
        <v>76.740091484462795</v>
      </c>
      <c r="S30" s="29">
        <v>91.460517869361396</v>
      </c>
      <c r="T30" s="29">
        <v>109.051500020791</v>
      </c>
      <c r="U30" s="29">
        <v>125.960108137388</v>
      </c>
      <c r="V30" s="29">
        <v>141.51440601868799</v>
      </c>
      <c r="W30" s="29">
        <v>156.77432226940601</v>
      </c>
      <c r="X30" s="29">
        <v>169.127564126273</v>
      </c>
      <c r="Y30" s="29">
        <v>180.18842730786301</v>
      </c>
      <c r="Z30" s="29">
        <v>191.382977804055</v>
      </c>
      <c r="AA30" s="29">
        <v>202.439443793278</v>
      </c>
      <c r="AB30" s="29">
        <v>211.92318100539001</v>
      </c>
      <c r="AC30" s="29">
        <v>221.36867315990699</v>
      </c>
      <c r="AD30" s="29">
        <v>229.87166854005901</v>
      </c>
      <c r="AE30" s="29">
        <v>237.72335567305299</v>
      </c>
      <c r="AF30" s="29">
        <v>245.20886481744799</v>
      </c>
      <c r="AG30" s="29">
        <v>252.81569838607399</v>
      </c>
      <c r="AH30" s="29">
        <v>261.655364457384</v>
      </c>
      <c r="AI30" s="29">
        <v>271.24011066241701</v>
      </c>
      <c r="AJ30" s="29">
        <v>281.56320529566398</v>
      </c>
      <c r="AK30" s="29">
        <v>291.757498546367</v>
      </c>
      <c r="AL30" s="29">
        <v>302.468045895562</v>
      </c>
      <c r="AM30" s="29">
        <v>311.79116686841098</v>
      </c>
      <c r="AN30" s="29">
        <v>320.77260381261101</v>
      </c>
      <c r="AO30" s="29">
        <v>328.88147412248998</v>
      </c>
      <c r="AP30" s="29">
        <v>337.28879217269201</v>
      </c>
      <c r="AQ30" s="29">
        <v>344.21817239825401</v>
      </c>
      <c r="AR30" s="29">
        <v>350.72814154727303</v>
      </c>
      <c r="AS30" s="29">
        <v>356.73858657494998</v>
      </c>
      <c r="AT30" s="29">
        <v>363.13547310415498</v>
      </c>
      <c r="AU30" s="29">
        <v>369.18809753437898</v>
      </c>
      <c r="AV30" s="29">
        <v>375.98868834210498</v>
      </c>
      <c r="AW30" s="29">
        <v>382.25197550979698</v>
      </c>
      <c r="AX30" s="29">
        <v>389.056287292474</v>
      </c>
      <c r="AY30" s="29">
        <v>395.16736949591098</v>
      </c>
      <c r="AZ30" s="29">
        <v>401.586348931342</v>
      </c>
      <c r="BA30" s="29">
        <v>407.32064028618601</v>
      </c>
      <c r="BB30" s="29">
        <v>414.582422943273</v>
      </c>
      <c r="BC30" s="29">
        <v>420.40070015657801</v>
      </c>
      <c r="BD30" s="29">
        <v>426.91735995107001</v>
      </c>
      <c r="BE30" s="29">
        <v>433.18219931416598</v>
      </c>
      <c r="BF30" s="29">
        <v>439.52861005644098</v>
      </c>
      <c r="BG30" s="29">
        <v>444.67352013218698</v>
      </c>
      <c r="BH30" s="29">
        <v>451.75469950186402</v>
      </c>
      <c r="BI30" s="29">
        <v>457.06841764396898</v>
      </c>
      <c r="BJ30" s="29">
        <v>460.952610208409</v>
      </c>
      <c r="BK30" s="29">
        <v>460.520729789369</v>
      </c>
      <c r="BL30" s="29">
        <v>458.44731459634397</v>
      </c>
      <c r="BM30" s="29">
        <v>451.72861178898597</v>
      </c>
      <c r="BN30" s="29">
        <v>445.12654264510002</v>
      </c>
      <c r="BO30" s="29">
        <v>436.35395883095202</v>
      </c>
      <c r="BP30" s="29">
        <v>429.88824170334402</v>
      </c>
      <c r="BQ30" s="29">
        <v>420.99891961992199</v>
      </c>
      <c r="BR30" s="29">
        <v>413.81085992484299</v>
      </c>
      <c r="BS30" s="29">
        <v>404.60273365246297</v>
      </c>
      <c r="BT30" s="29">
        <v>397.12787813435699</v>
      </c>
      <c r="BU30" s="29">
        <v>387.16599469082502</v>
      </c>
      <c r="BV30" s="29">
        <v>382.20506331660698</v>
      </c>
      <c r="BW30" s="29">
        <v>375.65029275480998</v>
      </c>
      <c r="BX30" s="29">
        <v>369.054640257507</v>
      </c>
      <c r="BY30" s="29">
        <v>360.08501118876302</v>
      </c>
      <c r="BZ30" s="29">
        <v>353.07801680341402</v>
      </c>
      <c r="CA30" s="29">
        <v>341.68631276231901</v>
      </c>
      <c r="CB30" s="29">
        <v>330.88198448175001</v>
      </c>
      <c r="CC30" s="29">
        <v>319.42300304099399</v>
      </c>
      <c r="CD30" s="29">
        <v>307.78814411153297</v>
      </c>
      <c r="CE30" s="29">
        <v>293.32448394151299</v>
      </c>
      <c r="CF30" s="29">
        <v>277.79420114109797</v>
      </c>
      <c r="CG30" s="29">
        <v>260.19037325081302</v>
      </c>
      <c r="CH30" s="29">
        <v>240.90830229238799</v>
      </c>
      <c r="CI30" s="29">
        <v>220.13424437461799</v>
      </c>
      <c r="CJ30" s="29">
        <v>198.92508463216501</v>
      </c>
      <c r="CK30" s="29">
        <v>175.95810624465901</v>
      </c>
      <c r="CL30" s="29">
        <v>151.680062365113</v>
      </c>
      <c r="CM30" s="29">
        <v>126.586329859782</v>
      </c>
      <c r="CN30" s="29">
        <v>102.321823309531</v>
      </c>
      <c r="CO30" s="29">
        <v>81.0526887260813</v>
      </c>
      <c r="CP30" s="29">
        <v>60.052053424816599</v>
      </c>
      <c r="CQ30" s="32">
        <v>39.051418123551898</v>
      </c>
    </row>
    <row r="31" spans="1:95" s="6" customFormat="1" ht="13" x14ac:dyDescent="0.2">
      <c r="A31" s="42" t="s">
        <v>113</v>
      </c>
      <c r="B31" s="53" t="s">
        <v>134</v>
      </c>
      <c r="C31" s="53" t="s">
        <v>135</v>
      </c>
      <c r="D31" s="63" t="s">
        <v>21</v>
      </c>
      <c r="E31" s="29">
        <v>0</v>
      </c>
      <c r="F31" s="29">
        <v>0</v>
      </c>
      <c r="G31" s="29">
        <v>0</v>
      </c>
      <c r="H31" s="29">
        <v>0</v>
      </c>
      <c r="I31" s="29">
        <v>0</v>
      </c>
      <c r="J31" s="29">
        <v>0</v>
      </c>
      <c r="K31" s="29">
        <v>0</v>
      </c>
      <c r="L31" s="29">
        <v>0</v>
      </c>
      <c r="M31" s="29">
        <v>0</v>
      </c>
      <c r="N31" s="29">
        <v>0</v>
      </c>
      <c r="O31" s="29">
        <v>41.009612975304101</v>
      </c>
      <c r="P31" s="29">
        <v>55.166128118080103</v>
      </c>
      <c r="Q31" s="29">
        <v>69.322643260856097</v>
      </c>
      <c r="R31" s="29">
        <v>83.883990259407099</v>
      </c>
      <c r="S31" s="29">
        <v>99.558060182769907</v>
      </c>
      <c r="T31" s="29">
        <v>117.22559458031201</v>
      </c>
      <c r="U31" s="29">
        <v>133.195970014957</v>
      </c>
      <c r="V31" s="29">
        <v>145.90747140026801</v>
      </c>
      <c r="W31" s="29">
        <v>158.22251747281101</v>
      </c>
      <c r="X31" s="29">
        <v>169.45453719781199</v>
      </c>
      <c r="Y31" s="29">
        <v>178.39315537797199</v>
      </c>
      <c r="Z31" s="29">
        <v>188.71767917080501</v>
      </c>
      <c r="AA31" s="29">
        <v>202.337672662854</v>
      </c>
      <c r="AB31" s="29">
        <v>214.28546301806699</v>
      </c>
      <c r="AC31" s="29">
        <v>224.482316346083</v>
      </c>
      <c r="AD31" s="29">
        <v>233.17397546147899</v>
      </c>
      <c r="AE31" s="29">
        <v>241.09173899925699</v>
      </c>
      <c r="AF31" s="29">
        <v>246.150090878822</v>
      </c>
      <c r="AG31" s="29">
        <v>252.022006303365</v>
      </c>
      <c r="AH31" s="29">
        <v>258.42196841669301</v>
      </c>
      <c r="AI31" s="29">
        <v>265.337659018571</v>
      </c>
      <c r="AJ31" s="29">
        <v>272.86411883133098</v>
      </c>
      <c r="AK31" s="29">
        <v>281.04890903845001</v>
      </c>
      <c r="AL31" s="29">
        <v>289.01514658216399</v>
      </c>
      <c r="AM31" s="29">
        <v>296.77911851213702</v>
      </c>
      <c r="AN31" s="29">
        <v>304.408509366315</v>
      </c>
      <c r="AO31" s="29">
        <v>312.59691625163799</v>
      </c>
      <c r="AP31" s="29">
        <v>319.49640446250498</v>
      </c>
      <c r="AQ31" s="29">
        <v>326.03099438530501</v>
      </c>
      <c r="AR31" s="29">
        <v>330.25152081068899</v>
      </c>
      <c r="AS31" s="29">
        <v>334.28270302410698</v>
      </c>
      <c r="AT31" s="29">
        <v>337.76612497168497</v>
      </c>
      <c r="AU31" s="29">
        <v>341.90242500429298</v>
      </c>
      <c r="AV31" s="29">
        <v>346.34236147152001</v>
      </c>
      <c r="AW31" s="29">
        <v>354.66303723009702</v>
      </c>
      <c r="AX31" s="29">
        <v>361.75503202030899</v>
      </c>
      <c r="AY31" s="29">
        <v>367.27308634312101</v>
      </c>
      <c r="AZ31" s="29">
        <v>371.33154850213998</v>
      </c>
      <c r="BA31" s="29">
        <v>372.972643749231</v>
      </c>
      <c r="BB31" s="29">
        <v>371.04864775118</v>
      </c>
      <c r="BC31" s="29">
        <v>371.28251430664301</v>
      </c>
      <c r="BD31" s="29">
        <v>371.09786219589898</v>
      </c>
      <c r="BE31" s="29">
        <v>370.75354954996902</v>
      </c>
      <c r="BF31" s="29">
        <v>369.38013815173298</v>
      </c>
      <c r="BG31" s="29">
        <v>370.021532138216</v>
      </c>
      <c r="BH31" s="29">
        <v>368.79387982295202</v>
      </c>
      <c r="BI31" s="29">
        <v>370.74655125957202</v>
      </c>
      <c r="BJ31" s="29">
        <v>373.81216575097699</v>
      </c>
      <c r="BK31" s="29">
        <v>381.05747823536097</v>
      </c>
      <c r="BL31" s="29">
        <v>387.81600742963298</v>
      </c>
      <c r="BM31" s="29">
        <v>396.15954330708303</v>
      </c>
      <c r="BN31" s="29">
        <v>402.34046501676102</v>
      </c>
      <c r="BO31" s="29">
        <v>409.91689645645499</v>
      </c>
      <c r="BP31" s="29">
        <v>415.70894009679199</v>
      </c>
      <c r="BQ31" s="29">
        <v>422.31956913672798</v>
      </c>
      <c r="BR31" s="29">
        <v>426.636386925061</v>
      </c>
      <c r="BS31" s="29">
        <v>433.372482562149</v>
      </c>
      <c r="BT31" s="29">
        <v>438.62033180353399</v>
      </c>
      <c r="BU31" s="29">
        <v>443.04808215382201</v>
      </c>
      <c r="BV31" s="29">
        <v>445.80307603011403</v>
      </c>
      <c r="BW31" s="29">
        <v>449.45106359096297</v>
      </c>
      <c r="BX31" s="29">
        <v>449.11024847432799</v>
      </c>
      <c r="BY31" s="29">
        <v>447.96149181533002</v>
      </c>
      <c r="BZ31" s="29">
        <v>445.49231715104202</v>
      </c>
      <c r="CA31" s="29">
        <v>440.46888336789902</v>
      </c>
      <c r="CB31" s="29">
        <v>431.13865227487798</v>
      </c>
      <c r="CC31" s="29">
        <v>421.28911671191798</v>
      </c>
      <c r="CD31" s="29">
        <v>408.98077463052999</v>
      </c>
      <c r="CE31" s="29">
        <v>394.15223818837899</v>
      </c>
      <c r="CF31" s="29">
        <v>377.540081853164</v>
      </c>
      <c r="CG31" s="29">
        <v>360.201038539541</v>
      </c>
      <c r="CH31" s="29">
        <v>338.43688366767498</v>
      </c>
      <c r="CI31" s="29">
        <v>312.96859344353601</v>
      </c>
      <c r="CJ31" s="29">
        <v>286.22158015475202</v>
      </c>
      <c r="CK31" s="29">
        <v>257.77127663416002</v>
      </c>
      <c r="CL31" s="29">
        <v>228.447668599916</v>
      </c>
      <c r="CM31" s="29">
        <v>200.1357632452</v>
      </c>
      <c r="CN31" s="29">
        <v>171.090186918114</v>
      </c>
      <c r="CO31" s="29">
        <v>138.80578185967099</v>
      </c>
      <c r="CP31" s="29">
        <v>107.181418580171</v>
      </c>
      <c r="CQ31" s="32">
        <v>75.557055300669802</v>
      </c>
    </row>
    <row r="32" spans="1:95" s="6" customFormat="1" ht="13" x14ac:dyDescent="0.2">
      <c r="A32" s="43" t="s">
        <v>113</v>
      </c>
      <c r="B32" s="52" t="s">
        <v>136</v>
      </c>
      <c r="C32" s="58" t="s">
        <v>214</v>
      </c>
      <c r="D32" s="63" t="s">
        <v>20</v>
      </c>
      <c r="E32" s="29">
        <v>0</v>
      </c>
      <c r="F32" s="29">
        <v>0</v>
      </c>
      <c r="G32" s="29">
        <v>0</v>
      </c>
      <c r="H32" s="29">
        <v>0</v>
      </c>
      <c r="I32" s="29">
        <v>0</v>
      </c>
      <c r="J32" s="29">
        <v>0</v>
      </c>
      <c r="K32" s="29">
        <v>0</v>
      </c>
      <c r="L32" s="29">
        <v>0</v>
      </c>
      <c r="M32" s="29">
        <v>0</v>
      </c>
      <c r="N32" s="29">
        <v>0</v>
      </c>
      <c r="O32" s="29">
        <v>923.582389651055</v>
      </c>
      <c r="P32" s="29">
        <v>819.06698843466802</v>
      </c>
      <c r="Q32" s="29">
        <v>714.55158721828002</v>
      </c>
      <c r="R32" s="29">
        <v>650.92003353226198</v>
      </c>
      <c r="S32" s="29">
        <v>674.184024521369</v>
      </c>
      <c r="T32" s="29">
        <v>780.47032787451406</v>
      </c>
      <c r="U32" s="29">
        <v>976.92041960969505</v>
      </c>
      <c r="V32" s="29">
        <v>1247.1834132792201</v>
      </c>
      <c r="W32" s="29">
        <v>1597.6783194314401</v>
      </c>
      <c r="X32" s="29">
        <v>1919.4084093599599</v>
      </c>
      <c r="Y32" s="29">
        <v>2281.0463147553201</v>
      </c>
      <c r="Z32" s="29">
        <v>2643.9554857022499</v>
      </c>
      <c r="AA32" s="29">
        <v>2990.76099096193</v>
      </c>
      <c r="AB32" s="29">
        <v>3283.0568227283602</v>
      </c>
      <c r="AC32" s="29">
        <v>3589.7768023243402</v>
      </c>
      <c r="AD32" s="29">
        <v>3796.2702224231598</v>
      </c>
      <c r="AE32" s="29">
        <v>3950.3464696517199</v>
      </c>
      <c r="AF32" s="29">
        <v>4018.6032634788799</v>
      </c>
      <c r="AG32" s="29">
        <v>4033.2582891053398</v>
      </c>
      <c r="AH32" s="29">
        <v>3977.8931113412</v>
      </c>
      <c r="AI32" s="29">
        <v>3906.2514529601699</v>
      </c>
      <c r="AJ32" s="29">
        <v>3777.76446988321</v>
      </c>
      <c r="AK32" s="29">
        <v>3642.4002806846302</v>
      </c>
      <c r="AL32" s="29">
        <v>3474.4548903278301</v>
      </c>
      <c r="AM32" s="29">
        <v>3326.6529709144002</v>
      </c>
      <c r="AN32" s="29">
        <v>3156.5132892688498</v>
      </c>
      <c r="AO32" s="29">
        <v>2975.3661171776898</v>
      </c>
      <c r="AP32" s="29">
        <v>2787.8972250003098</v>
      </c>
      <c r="AQ32" s="29">
        <v>2604.9848125613098</v>
      </c>
      <c r="AR32" s="29">
        <v>2373.8640411824799</v>
      </c>
      <c r="AS32" s="29">
        <v>2165.6029525294598</v>
      </c>
      <c r="AT32" s="29">
        <v>1980.3315049912801</v>
      </c>
      <c r="AU32" s="29">
        <v>1807.1865556662899</v>
      </c>
      <c r="AV32" s="29">
        <v>1657.8673842139001</v>
      </c>
      <c r="AW32" s="29">
        <v>1537.5757992460101</v>
      </c>
      <c r="AX32" s="29">
        <v>1409.19153511527</v>
      </c>
      <c r="AY32" s="29">
        <v>1297.90485884903</v>
      </c>
      <c r="AZ32" s="29">
        <v>1190.5349228841501</v>
      </c>
      <c r="BA32" s="29">
        <v>1087.45441446564</v>
      </c>
      <c r="BB32" s="29">
        <v>1008.62391569599</v>
      </c>
      <c r="BC32" s="29">
        <v>974.50093431299604</v>
      </c>
      <c r="BD32" s="29">
        <v>958.17353398765897</v>
      </c>
      <c r="BE32" s="29">
        <v>964.37170446890696</v>
      </c>
      <c r="BF32" s="29">
        <v>983.97087964539003</v>
      </c>
      <c r="BG32" s="29">
        <v>1008.20355262812</v>
      </c>
      <c r="BH32" s="29">
        <v>1014.48782740357</v>
      </c>
      <c r="BI32" s="29">
        <v>1006.85524408075</v>
      </c>
      <c r="BJ32" s="29">
        <v>995.08175986265496</v>
      </c>
      <c r="BK32" s="29">
        <v>981.01403598683999</v>
      </c>
      <c r="BL32" s="29">
        <v>964.11773918396295</v>
      </c>
      <c r="BM32" s="29">
        <v>945.46522107242095</v>
      </c>
      <c r="BN32" s="29">
        <v>926.112570572452</v>
      </c>
      <c r="BO32" s="29">
        <v>907.69797191731504</v>
      </c>
      <c r="BP32" s="29">
        <v>887.82126338265903</v>
      </c>
      <c r="BQ32" s="29">
        <v>860.72153489099799</v>
      </c>
      <c r="BR32" s="29">
        <v>830.32632032405502</v>
      </c>
      <c r="BS32" s="29">
        <v>798.39855926464998</v>
      </c>
      <c r="BT32" s="29">
        <v>761.987851590795</v>
      </c>
      <c r="BU32" s="29">
        <v>719.85167759484102</v>
      </c>
      <c r="BV32" s="29">
        <v>679.54007933816297</v>
      </c>
      <c r="BW32" s="29">
        <v>635.15683348107802</v>
      </c>
      <c r="BX32" s="29">
        <v>591.13946717966905</v>
      </c>
      <c r="BY32" s="29">
        <v>541.79279157694396</v>
      </c>
      <c r="BZ32" s="29">
        <v>497.78436248477499</v>
      </c>
      <c r="CA32" s="29">
        <v>453.71028423625398</v>
      </c>
      <c r="CB32" s="29">
        <v>422.66027106573603</v>
      </c>
      <c r="CC32" s="29">
        <v>396.06205496127598</v>
      </c>
      <c r="CD32" s="29">
        <v>375.01362402369898</v>
      </c>
      <c r="CE32" s="29">
        <v>351.67098930952602</v>
      </c>
      <c r="CF32" s="29">
        <v>327.563244824305</v>
      </c>
      <c r="CG32" s="29">
        <v>298.270050453473</v>
      </c>
      <c r="CH32" s="29">
        <v>269.37737590856301</v>
      </c>
      <c r="CI32" s="29">
        <v>241.71897502255601</v>
      </c>
      <c r="CJ32" s="29">
        <v>215.78953782603099</v>
      </c>
      <c r="CK32" s="29">
        <v>191.981740045219</v>
      </c>
      <c r="CL32" s="29">
        <v>168.74290199478699</v>
      </c>
      <c r="CM32" s="29">
        <v>145.39665514103501</v>
      </c>
      <c r="CN32" s="29">
        <v>125.68740735546</v>
      </c>
      <c r="CO32" s="29">
        <v>112.10237313383099</v>
      </c>
      <c r="CP32" s="29">
        <v>99.229014289604095</v>
      </c>
      <c r="CQ32" s="32">
        <v>89.193240946229594</v>
      </c>
    </row>
    <row r="33" spans="1:95" s="6" customFormat="1" ht="13" x14ac:dyDescent="0.2">
      <c r="A33" s="43" t="s">
        <v>113</v>
      </c>
      <c r="B33" s="52" t="s">
        <v>136</v>
      </c>
      <c r="C33" s="58" t="s">
        <v>214</v>
      </c>
      <c r="D33" s="63" t="s">
        <v>21</v>
      </c>
      <c r="E33" s="29">
        <v>0</v>
      </c>
      <c r="F33" s="29">
        <v>0</v>
      </c>
      <c r="G33" s="29">
        <v>0</v>
      </c>
      <c r="H33" s="29">
        <v>0</v>
      </c>
      <c r="I33" s="29">
        <v>0</v>
      </c>
      <c r="J33" s="29">
        <v>0</v>
      </c>
      <c r="K33" s="29">
        <v>0</v>
      </c>
      <c r="L33" s="29">
        <v>0</v>
      </c>
      <c r="M33" s="29">
        <v>0</v>
      </c>
      <c r="N33" s="29">
        <v>0</v>
      </c>
      <c r="O33" s="29">
        <v>886.144583963591</v>
      </c>
      <c r="P33" s="29">
        <v>770.54194318401005</v>
      </c>
      <c r="Q33" s="29">
        <v>657.33074111853</v>
      </c>
      <c r="R33" s="29">
        <v>554.06713823923201</v>
      </c>
      <c r="S33" s="29">
        <v>461.15760502362599</v>
      </c>
      <c r="T33" s="29">
        <v>373.84948524024799</v>
      </c>
      <c r="U33" s="29">
        <v>303.99651513818799</v>
      </c>
      <c r="V33" s="29">
        <v>276.44435034895503</v>
      </c>
      <c r="W33" s="29">
        <v>272.163757568422</v>
      </c>
      <c r="X33" s="29">
        <v>287.03970956248702</v>
      </c>
      <c r="Y33" s="29">
        <v>331.67476835069999</v>
      </c>
      <c r="Z33" s="29">
        <v>397.15419304177198</v>
      </c>
      <c r="AA33" s="29">
        <v>470.60616121161502</v>
      </c>
      <c r="AB33" s="29">
        <v>541.54411040106697</v>
      </c>
      <c r="AC33" s="29">
        <v>621.05296795507695</v>
      </c>
      <c r="AD33" s="29">
        <v>695.01841243338504</v>
      </c>
      <c r="AE33" s="29">
        <v>766.46580165120702</v>
      </c>
      <c r="AF33" s="29">
        <v>831.54648371637495</v>
      </c>
      <c r="AG33" s="29">
        <v>889.43527250607895</v>
      </c>
      <c r="AH33" s="29">
        <v>927.53584626074201</v>
      </c>
      <c r="AI33" s="29">
        <v>960.75749880542605</v>
      </c>
      <c r="AJ33" s="29">
        <v>973.78068665613</v>
      </c>
      <c r="AK33" s="29">
        <v>979.95267996647397</v>
      </c>
      <c r="AL33" s="29">
        <v>983.35400245210701</v>
      </c>
      <c r="AM33" s="29">
        <v>984.96281259961597</v>
      </c>
      <c r="AN33" s="29">
        <v>970.91649627062498</v>
      </c>
      <c r="AO33" s="29">
        <v>956.10789887731596</v>
      </c>
      <c r="AP33" s="29">
        <v>930.83823248091903</v>
      </c>
      <c r="AQ33" s="29">
        <v>896.19918488468295</v>
      </c>
      <c r="AR33" s="29">
        <v>859.62920514279995</v>
      </c>
      <c r="AS33" s="29">
        <v>827.76542776590998</v>
      </c>
      <c r="AT33" s="29">
        <v>793.18609642057697</v>
      </c>
      <c r="AU33" s="29">
        <v>758.91249641416096</v>
      </c>
      <c r="AV33" s="29">
        <v>721.92235364601595</v>
      </c>
      <c r="AW33" s="29">
        <v>680.07792256161702</v>
      </c>
      <c r="AX33" s="29">
        <v>636.51145763854004</v>
      </c>
      <c r="AY33" s="29">
        <v>593.93469726805301</v>
      </c>
      <c r="AZ33" s="29">
        <v>551.31298330349205</v>
      </c>
      <c r="BA33" s="29">
        <v>514.34898446064597</v>
      </c>
      <c r="BB33" s="29">
        <v>479.87504391426</v>
      </c>
      <c r="BC33" s="29">
        <v>447.38881554813798</v>
      </c>
      <c r="BD33" s="29">
        <v>417.72518372320798</v>
      </c>
      <c r="BE33" s="29">
        <v>392.31162631654098</v>
      </c>
      <c r="BF33" s="29">
        <v>370.70641921584701</v>
      </c>
      <c r="BG33" s="29">
        <v>355.33358092932599</v>
      </c>
      <c r="BH33" s="29">
        <v>342.97061982314898</v>
      </c>
      <c r="BI33" s="29">
        <v>333.057219633655</v>
      </c>
      <c r="BJ33" s="29">
        <v>324.497764638641</v>
      </c>
      <c r="BK33" s="29">
        <v>316.92075058742103</v>
      </c>
      <c r="BL33" s="29">
        <v>310.91688935339999</v>
      </c>
      <c r="BM33" s="29">
        <v>309.39111697830702</v>
      </c>
      <c r="BN33" s="29">
        <v>308.66018013039798</v>
      </c>
      <c r="BO33" s="29">
        <v>310.37849840612</v>
      </c>
      <c r="BP33" s="29">
        <v>314.16318491362802</v>
      </c>
      <c r="BQ33" s="29">
        <v>315.55358490797101</v>
      </c>
      <c r="BR33" s="29">
        <v>312.24727593111601</v>
      </c>
      <c r="BS33" s="29">
        <v>309.17092737327698</v>
      </c>
      <c r="BT33" s="29">
        <v>303.03569509769102</v>
      </c>
      <c r="BU33" s="29">
        <v>296.61901090993598</v>
      </c>
      <c r="BV33" s="29">
        <v>289.927180702736</v>
      </c>
      <c r="BW33" s="29">
        <v>283.327870654273</v>
      </c>
      <c r="BX33" s="29">
        <v>272.851147215406</v>
      </c>
      <c r="BY33" s="29">
        <v>262.82854250251302</v>
      </c>
      <c r="BZ33" s="29">
        <v>251.562543718933</v>
      </c>
      <c r="CA33" s="29">
        <v>240.813731313662</v>
      </c>
      <c r="CB33" s="29">
        <v>229.903516050256</v>
      </c>
      <c r="CC33" s="29">
        <v>223.34830637121101</v>
      </c>
      <c r="CD33" s="29">
        <v>215.81521811072801</v>
      </c>
      <c r="CE33" s="29">
        <v>207.03511896721801</v>
      </c>
      <c r="CF33" s="29">
        <v>196.38285786872501</v>
      </c>
      <c r="CG33" s="29">
        <v>184.23991838308299</v>
      </c>
      <c r="CH33" s="29">
        <v>170.71801654836599</v>
      </c>
      <c r="CI33" s="29">
        <v>156.79174234534599</v>
      </c>
      <c r="CJ33" s="29">
        <v>143.69236283988201</v>
      </c>
      <c r="CK33" s="29">
        <v>128.04080496806299</v>
      </c>
      <c r="CL33" s="29">
        <v>112.643976348085</v>
      </c>
      <c r="CM33" s="29">
        <v>99.911542448063699</v>
      </c>
      <c r="CN33" s="29">
        <v>90.710919907182799</v>
      </c>
      <c r="CO33" s="29">
        <v>85.875429415607798</v>
      </c>
      <c r="CP33" s="29">
        <v>87.240479972541607</v>
      </c>
      <c r="CQ33" s="32">
        <v>88.606414648585499</v>
      </c>
    </row>
    <row r="34" spans="1:95" s="6" customFormat="1" ht="13" x14ac:dyDescent="0.2">
      <c r="A34" s="44" t="s">
        <v>113</v>
      </c>
      <c r="B34" s="54" t="s">
        <v>137</v>
      </c>
      <c r="C34" s="59" t="s">
        <v>215</v>
      </c>
      <c r="D34" s="63" t="s">
        <v>20</v>
      </c>
      <c r="E34" s="29">
        <v>0</v>
      </c>
      <c r="F34" s="29">
        <v>0</v>
      </c>
      <c r="G34" s="29">
        <v>0</v>
      </c>
      <c r="H34" s="29">
        <v>0</v>
      </c>
      <c r="I34" s="29">
        <v>0</v>
      </c>
      <c r="J34" s="29">
        <v>0</v>
      </c>
      <c r="K34" s="29">
        <v>0</v>
      </c>
      <c r="L34" s="29">
        <v>0</v>
      </c>
      <c r="M34" s="29">
        <v>0</v>
      </c>
      <c r="N34" s="29">
        <v>0</v>
      </c>
      <c r="O34" s="29">
        <v>895.92885661605396</v>
      </c>
      <c r="P34" s="29">
        <v>785.42715850649995</v>
      </c>
      <c r="Q34" s="29">
        <v>674.92546039694605</v>
      </c>
      <c r="R34" s="29">
        <v>604.02593187316495</v>
      </c>
      <c r="S34" s="29">
        <v>618.84177182634903</v>
      </c>
      <c r="T34" s="29">
        <v>715.81419912615797</v>
      </c>
      <c r="U34" s="29">
        <v>903.64181572278699</v>
      </c>
      <c r="V34" s="29">
        <v>1165.9639496055499</v>
      </c>
      <c r="W34" s="29">
        <v>1508.3801763464</v>
      </c>
      <c r="X34" s="29">
        <v>1822.05452940385</v>
      </c>
      <c r="Y34" s="29">
        <v>2175.5752424611001</v>
      </c>
      <c r="Z34" s="29">
        <v>2531.3314702026801</v>
      </c>
      <c r="AA34" s="29">
        <v>2871.6267862520099</v>
      </c>
      <c r="AB34" s="29">
        <v>3158.5270622674402</v>
      </c>
      <c r="AC34" s="29">
        <v>3460.9107937193899</v>
      </c>
      <c r="AD34" s="29">
        <v>3662.9522091589101</v>
      </c>
      <c r="AE34" s="29">
        <v>3811.6924196168002</v>
      </c>
      <c r="AF34" s="29">
        <v>3874.73815560094</v>
      </c>
      <c r="AG34" s="29">
        <v>3884.0586492327002</v>
      </c>
      <c r="AH34" s="29">
        <v>3823.0740915033098</v>
      </c>
      <c r="AI34" s="29">
        <v>3743.5497163694699</v>
      </c>
      <c r="AJ34" s="29">
        <v>3604.8701930882498</v>
      </c>
      <c r="AK34" s="29">
        <v>3458.0203926116601</v>
      </c>
      <c r="AL34" s="29">
        <v>3277.4768693031401</v>
      </c>
      <c r="AM34" s="29">
        <v>3114.76884031699</v>
      </c>
      <c r="AN34" s="29">
        <v>2932.2133632332798</v>
      </c>
      <c r="AO34" s="29">
        <v>2739.7608614403898</v>
      </c>
      <c r="AP34" s="29">
        <v>2541.2594060904598</v>
      </c>
      <c r="AQ34" s="29">
        <v>2346.8409505147201</v>
      </c>
      <c r="AR34" s="29">
        <v>2105.38230243524</v>
      </c>
      <c r="AS34" s="29">
        <v>1887.02051999643</v>
      </c>
      <c r="AT34" s="29">
        <v>1694.0569230773699</v>
      </c>
      <c r="AU34" s="29">
        <v>1512.79724956922</v>
      </c>
      <c r="AV34" s="29">
        <v>1355.3878087140499</v>
      </c>
      <c r="AW34" s="29">
        <v>1226.03632991831</v>
      </c>
      <c r="AX34" s="29">
        <v>1085.39289019132</v>
      </c>
      <c r="AY34" s="29">
        <v>958.43972219943703</v>
      </c>
      <c r="AZ34" s="29">
        <v>837.93092844497301</v>
      </c>
      <c r="BA34" s="29">
        <v>724.56926584652797</v>
      </c>
      <c r="BB34" s="29">
        <v>637.03567211498</v>
      </c>
      <c r="BC34" s="29">
        <v>592.84126741771104</v>
      </c>
      <c r="BD34" s="29">
        <v>560.29372643655995</v>
      </c>
      <c r="BE34" s="29">
        <v>542.98393872286204</v>
      </c>
      <c r="BF34" s="29">
        <v>539.15259331280504</v>
      </c>
      <c r="BG34" s="29">
        <v>541.33494928907203</v>
      </c>
      <c r="BH34" s="29">
        <v>529.62331873869402</v>
      </c>
      <c r="BI34" s="29">
        <v>514.89629634842595</v>
      </c>
      <c r="BJ34" s="29">
        <v>505.08166472966599</v>
      </c>
      <c r="BK34" s="29">
        <v>493.398353370564</v>
      </c>
      <c r="BL34" s="29">
        <v>475.81485115174399</v>
      </c>
      <c r="BM34" s="29">
        <v>458.59779225827202</v>
      </c>
      <c r="BN34" s="29">
        <v>441.55285008354701</v>
      </c>
      <c r="BO34" s="29">
        <v>423.21957430429302</v>
      </c>
      <c r="BP34" s="29">
        <v>404.290107617518</v>
      </c>
      <c r="BQ34" s="29">
        <v>383.39596823862303</v>
      </c>
      <c r="BR34" s="29">
        <v>363.07481103739599</v>
      </c>
      <c r="BS34" s="29">
        <v>343.35761452274198</v>
      </c>
      <c r="BT34" s="29">
        <v>322.83309146255601</v>
      </c>
      <c r="BU34" s="29">
        <v>300.49562141647698</v>
      </c>
      <c r="BV34" s="29">
        <v>280.030309778115</v>
      </c>
      <c r="BW34" s="29">
        <v>259.27770836502498</v>
      </c>
      <c r="BX34" s="29">
        <v>241.09664251430101</v>
      </c>
      <c r="BY34" s="29">
        <v>223.23166604362601</v>
      </c>
      <c r="BZ34" s="29">
        <v>207.652208543032</v>
      </c>
      <c r="CA34" s="29">
        <v>192.107211289085</v>
      </c>
      <c r="CB34" s="29">
        <v>177.96026087253401</v>
      </c>
      <c r="CC34" s="29">
        <v>163.21789389950001</v>
      </c>
      <c r="CD34" s="29">
        <v>149.33922176853901</v>
      </c>
      <c r="CE34" s="29">
        <v>135.47819720088401</v>
      </c>
      <c r="CF34" s="29">
        <v>122.157423606404</v>
      </c>
      <c r="CG34" s="29">
        <v>111.595812084343</v>
      </c>
      <c r="CH34" s="29">
        <v>102.189417738155</v>
      </c>
      <c r="CI34" s="29">
        <v>90.939734372055199</v>
      </c>
      <c r="CJ34" s="29">
        <v>78.520766550362097</v>
      </c>
      <c r="CK34" s="29">
        <v>65.276969486087907</v>
      </c>
      <c r="CL34" s="29">
        <v>49.035193122373798</v>
      </c>
      <c r="CM34" s="29">
        <v>32.3281197380553</v>
      </c>
      <c r="CN34" s="29">
        <v>19.239591085933199</v>
      </c>
      <c r="CO34" s="29">
        <v>11.4147767998166</v>
      </c>
      <c r="CP34" s="29">
        <v>4.7546855363580098</v>
      </c>
      <c r="CQ34" s="32">
        <v>0</v>
      </c>
    </row>
    <row r="35" spans="1:95" s="6" customFormat="1" ht="13" x14ac:dyDescent="0.2">
      <c r="A35" s="44" t="s">
        <v>113</v>
      </c>
      <c r="B35" s="54" t="s">
        <v>137</v>
      </c>
      <c r="C35" s="59" t="s">
        <v>215</v>
      </c>
      <c r="D35" s="63" t="s">
        <v>21</v>
      </c>
      <c r="E35" s="29">
        <v>0</v>
      </c>
      <c r="F35" s="29">
        <v>0</v>
      </c>
      <c r="G35" s="29">
        <v>0</v>
      </c>
      <c r="H35" s="29">
        <v>0</v>
      </c>
      <c r="I35" s="29">
        <v>0</v>
      </c>
      <c r="J35" s="29">
        <v>0</v>
      </c>
      <c r="K35" s="29">
        <v>0</v>
      </c>
      <c r="L35" s="29">
        <v>0</v>
      </c>
      <c r="M35" s="29">
        <v>0</v>
      </c>
      <c r="N35" s="29">
        <v>0</v>
      </c>
      <c r="O35" s="29">
        <v>875.08905574752703</v>
      </c>
      <c r="P35" s="29">
        <v>756.10645880602601</v>
      </c>
      <c r="Q35" s="29">
        <v>637.21754005703997</v>
      </c>
      <c r="R35" s="29">
        <v>527.93940648624096</v>
      </c>
      <c r="S35" s="29">
        <v>428.56170839251098</v>
      </c>
      <c r="T35" s="29">
        <v>334.69010983463698</v>
      </c>
      <c r="U35" s="29">
        <v>258.74234650646798</v>
      </c>
      <c r="V35" s="29">
        <v>225.78300949720301</v>
      </c>
      <c r="W35" s="29">
        <v>216.958364235994</v>
      </c>
      <c r="X35" s="29">
        <v>228.049059829047</v>
      </c>
      <c r="Y35" s="29">
        <v>269.59259196664601</v>
      </c>
      <c r="Z35" s="29">
        <v>332.60454647981697</v>
      </c>
      <c r="AA35" s="29">
        <v>403.94184759167302</v>
      </c>
      <c r="AB35" s="29">
        <v>473.60691313814601</v>
      </c>
      <c r="AC35" s="29">
        <v>552.023430376389</v>
      </c>
      <c r="AD35" s="29">
        <v>625.10928274587502</v>
      </c>
      <c r="AE35" s="29">
        <v>695.61020647597798</v>
      </c>
      <c r="AF35" s="29">
        <v>759.89415523673904</v>
      </c>
      <c r="AG35" s="29">
        <v>816.09203897245004</v>
      </c>
      <c r="AH35" s="29">
        <v>852.30591447043696</v>
      </c>
      <c r="AI35" s="29">
        <v>883.35305610227397</v>
      </c>
      <c r="AJ35" s="29">
        <v>895.15203277903595</v>
      </c>
      <c r="AK35" s="29">
        <v>898.61009963430001</v>
      </c>
      <c r="AL35" s="29">
        <v>899.073810001585</v>
      </c>
      <c r="AM35" s="29">
        <v>897.26120816321804</v>
      </c>
      <c r="AN35" s="29">
        <v>879.81213886088995</v>
      </c>
      <c r="AO35" s="29">
        <v>859.72374157959302</v>
      </c>
      <c r="AP35" s="29">
        <v>830.49232041518303</v>
      </c>
      <c r="AQ35" s="29">
        <v>792.04566640658095</v>
      </c>
      <c r="AR35" s="29">
        <v>751.97791643969595</v>
      </c>
      <c r="AS35" s="29">
        <v>716.29642032350898</v>
      </c>
      <c r="AT35" s="29">
        <v>678.07970176055596</v>
      </c>
      <c r="AU35" s="29">
        <v>639.34205920485601</v>
      </c>
      <c r="AV35" s="29">
        <v>598.60703641740099</v>
      </c>
      <c r="AW35" s="29">
        <v>552.69120324436904</v>
      </c>
      <c r="AX35" s="29">
        <v>505.52875279841101</v>
      </c>
      <c r="AY35" s="29">
        <v>460.27797349592998</v>
      </c>
      <c r="AZ35" s="29">
        <v>415.94314264565401</v>
      </c>
      <c r="BA35" s="29">
        <v>377.16619522480499</v>
      </c>
      <c r="BB35" s="29">
        <v>341.54781651911401</v>
      </c>
      <c r="BC35" s="29">
        <v>308.02893872250701</v>
      </c>
      <c r="BD35" s="29">
        <v>277.547754939909</v>
      </c>
      <c r="BE35" s="29">
        <v>250.974617531072</v>
      </c>
      <c r="BF35" s="29">
        <v>228.01677708519799</v>
      </c>
      <c r="BG35" s="29">
        <v>208.66482127194101</v>
      </c>
      <c r="BH35" s="29">
        <v>191.85313479954999</v>
      </c>
      <c r="BI35" s="29">
        <v>177.44827542783401</v>
      </c>
      <c r="BJ35" s="29">
        <v>163.37536628229699</v>
      </c>
      <c r="BK35" s="29">
        <v>149.42449384822601</v>
      </c>
      <c r="BL35" s="29">
        <v>139.17649371173499</v>
      </c>
      <c r="BM35" s="29">
        <v>132.075858776958</v>
      </c>
      <c r="BN35" s="29">
        <v>125.540860840432</v>
      </c>
      <c r="BO35" s="29">
        <v>119.886432173751</v>
      </c>
      <c r="BP35" s="29">
        <v>116.279068434805</v>
      </c>
      <c r="BQ35" s="29">
        <v>111.72987909688899</v>
      </c>
      <c r="BR35" s="29">
        <v>105.93015915269</v>
      </c>
      <c r="BS35" s="29">
        <v>101.25114735367301</v>
      </c>
      <c r="BT35" s="29">
        <v>97.142530206183395</v>
      </c>
      <c r="BU35" s="29">
        <v>93.082510447390106</v>
      </c>
      <c r="BV35" s="29">
        <v>89.923156842546405</v>
      </c>
      <c r="BW35" s="29">
        <v>86.575240236830098</v>
      </c>
      <c r="BX35" s="29">
        <v>81.661927305615393</v>
      </c>
      <c r="BY35" s="29">
        <v>76.727531898573005</v>
      </c>
      <c r="BZ35" s="29">
        <v>71.483154818748403</v>
      </c>
      <c r="CA35" s="29">
        <v>65.866238296451598</v>
      </c>
      <c r="CB35" s="29">
        <v>60.132460762349702</v>
      </c>
      <c r="CC35" s="29">
        <v>55.625942380463798</v>
      </c>
      <c r="CD35" s="29">
        <v>51.049541118041198</v>
      </c>
      <c r="CE35" s="29">
        <v>46.423268576512399</v>
      </c>
      <c r="CF35" s="29">
        <v>41.898423476984803</v>
      </c>
      <c r="CG35" s="29">
        <v>37.376390884455901</v>
      </c>
      <c r="CH35" s="29">
        <v>33.193838649919698</v>
      </c>
      <c r="CI35" s="29">
        <v>28.470121643754201</v>
      </c>
      <c r="CJ35" s="29">
        <v>23.962384810971798</v>
      </c>
      <c r="CK35" s="29">
        <v>20.306290350514299</v>
      </c>
      <c r="CL35" s="29">
        <v>17.382573109120599</v>
      </c>
      <c r="CM35" s="29">
        <v>14.800365305814999</v>
      </c>
      <c r="CN35" s="29">
        <v>13.2400092919467</v>
      </c>
      <c r="CO35" s="29">
        <v>11.294723372290701</v>
      </c>
      <c r="CP35" s="29">
        <v>8.9058428651558597</v>
      </c>
      <c r="CQ35" s="32">
        <v>6.51784647713104</v>
      </c>
    </row>
    <row r="36" spans="1:95" s="6" customFormat="1" ht="13" x14ac:dyDescent="0.2">
      <c r="A36" s="45" t="s">
        <v>113</v>
      </c>
      <c r="B36" s="55" t="s">
        <v>138</v>
      </c>
      <c r="C36" s="60" t="s">
        <v>216</v>
      </c>
      <c r="D36" s="63" t="s">
        <v>20</v>
      </c>
      <c r="E36" s="29">
        <v>0</v>
      </c>
      <c r="F36" s="29">
        <v>0</v>
      </c>
      <c r="G36" s="29">
        <v>0</v>
      </c>
      <c r="H36" s="29">
        <v>0</v>
      </c>
      <c r="I36" s="29">
        <v>0</v>
      </c>
      <c r="J36" s="29">
        <v>0</v>
      </c>
      <c r="K36" s="29">
        <v>0</v>
      </c>
      <c r="L36" s="29">
        <v>0</v>
      </c>
      <c r="M36" s="29">
        <v>0</v>
      </c>
      <c r="N36" s="29">
        <v>0</v>
      </c>
      <c r="O36" s="29">
        <v>888.21835108534299</v>
      </c>
      <c r="P36" s="29">
        <v>776.56923033766998</v>
      </c>
      <c r="Q36" s="29">
        <v>664.92010958999697</v>
      </c>
      <c r="R36" s="29">
        <v>592.95162150665601</v>
      </c>
      <c r="S36" s="29">
        <v>606.85758975268004</v>
      </c>
      <c r="T36" s="29">
        <v>703.07911117357605</v>
      </c>
      <c r="U36" s="29">
        <v>889.88819120409596</v>
      </c>
      <c r="V36" s="29">
        <v>1150.4042017450299</v>
      </c>
      <c r="W36" s="29">
        <v>1491.31610284213</v>
      </c>
      <c r="X36" s="29">
        <v>1804.4633022569501</v>
      </c>
      <c r="Y36" s="29">
        <v>2157.8141678376101</v>
      </c>
      <c r="Z36" s="29">
        <v>2515.1672095655999</v>
      </c>
      <c r="AA36" s="29">
        <v>2859.0462856266399</v>
      </c>
      <c r="AB36" s="29">
        <v>3149.3229202419502</v>
      </c>
      <c r="AC36" s="29">
        <v>3454.14577414422</v>
      </c>
      <c r="AD36" s="29">
        <v>3657.09745890251</v>
      </c>
      <c r="AE36" s="29">
        <v>3805.0610346951098</v>
      </c>
      <c r="AF36" s="29">
        <v>3865.4133278918198</v>
      </c>
      <c r="AG36" s="29">
        <v>3872.1959209895599</v>
      </c>
      <c r="AH36" s="29">
        <v>3807.7760292968101</v>
      </c>
      <c r="AI36" s="29">
        <v>3727.0848467554301</v>
      </c>
      <c r="AJ36" s="29">
        <v>3587.9052237585702</v>
      </c>
      <c r="AK36" s="29">
        <v>3440.6740709795299</v>
      </c>
      <c r="AL36" s="29">
        <v>3258.6960128185101</v>
      </c>
      <c r="AM36" s="29">
        <v>3095.1177358650798</v>
      </c>
      <c r="AN36" s="29">
        <v>2909.7383731305799</v>
      </c>
      <c r="AO36" s="29">
        <v>2714.3743305052699</v>
      </c>
      <c r="AP36" s="29">
        <v>2513.6163586503299</v>
      </c>
      <c r="AQ36" s="29">
        <v>2317.7194900219101</v>
      </c>
      <c r="AR36" s="29">
        <v>2074.57343144694</v>
      </c>
      <c r="AS36" s="29">
        <v>1855.3639382200299</v>
      </c>
      <c r="AT36" s="29">
        <v>1660.9493101053299</v>
      </c>
      <c r="AU36" s="29">
        <v>1477.7787306114701</v>
      </c>
      <c r="AV36" s="29">
        <v>1318.6284823779099</v>
      </c>
      <c r="AW36" s="29">
        <v>1187.93304028533</v>
      </c>
      <c r="AX36" s="29">
        <v>1046.0417737422699</v>
      </c>
      <c r="AY36" s="29">
        <v>918.20174969945299</v>
      </c>
      <c r="AZ36" s="29">
        <v>796.83210347064198</v>
      </c>
      <c r="BA36" s="29">
        <v>682.27798384476296</v>
      </c>
      <c r="BB36" s="29">
        <v>593.59478085698697</v>
      </c>
      <c r="BC36" s="29">
        <v>548.20986848679695</v>
      </c>
      <c r="BD36" s="29">
        <v>514.38428109906897</v>
      </c>
      <c r="BE36" s="29">
        <v>496.40005835203999</v>
      </c>
      <c r="BF36" s="29">
        <v>492.07334286575701</v>
      </c>
      <c r="BG36" s="29">
        <v>492.08369408687798</v>
      </c>
      <c r="BH36" s="29">
        <v>478.15602125747301</v>
      </c>
      <c r="BI36" s="29">
        <v>461.02828946552302</v>
      </c>
      <c r="BJ36" s="29">
        <v>448.74010315947601</v>
      </c>
      <c r="BK36" s="29">
        <v>434.67799662126498</v>
      </c>
      <c r="BL36" s="29">
        <v>416.04401531452697</v>
      </c>
      <c r="BM36" s="29">
        <v>397.65294496635198</v>
      </c>
      <c r="BN36" s="29">
        <v>379.93705868678501</v>
      </c>
      <c r="BO36" s="29">
        <v>361.07592900791298</v>
      </c>
      <c r="BP36" s="29">
        <v>341.70124462881</v>
      </c>
      <c r="BQ36" s="29">
        <v>321.02582154719698</v>
      </c>
      <c r="BR36" s="29">
        <v>301.09366363844998</v>
      </c>
      <c r="BS36" s="29">
        <v>281.610560447924</v>
      </c>
      <c r="BT36" s="29">
        <v>261.29874450571498</v>
      </c>
      <c r="BU36" s="29">
        <v>239.68500672766501</v>
      </c>
      <c r="BV36" s="29">
        <v>219.70113528209799</v>
      </c>
      <c r="BW36" s="29">
        <v>199.374701748848</v>
      </c>
      <c r="BX36" s="29">
        <v>181.33177622419399</v>
      </c>
      <c r="BY36" s="29">
        <v>163.20806972816001</v>
      </c>
      <c r="BZ36" s="29">
        <v>146.71623928187699</v>
      </c>
      <c r="CA36" s="29">
        <v>130.096908066841</v>
      </c>
      <c r="CB36" s="29">
        <v>114.76574642036201</v>
      </c>
      <c r="CC36" s="29">
        <v>99.545348972988904</v>
      </c>
      <c r="CD36" s="29">
        <v>86.009197373578701</v>
      </c>
      <c r="CE36" s="29">
        <v>72.983620108063207</v>
      </c>
      <c r="CF36" s="29">
        <v>61.249605569372598</v>
      </c>
      <c r="CG36" s="29">
        <v>52.600771593479003</v>
      </c>
      <c r="CH36" s="29">
        <v>46.618067614169902</v>
      </c>
      <c r="CI36" s="29">
        <v>41.379903435811599</v>
      </c>
      <c r="CJ36" s="29">
        <v>37.852898200066498</v>
      </c>
      <c r="CK36" s="29">
        <v>34.946001018799301</v>
      </c>
      <c r="CL36" s="29">
        <v>29.850768677865901</v>
      </c>
      <c r="CM36" s="29">
        <v>22.3731994096363</v>
      </c>
      <c r="CN36" s="29">
        <v>15.3353678209925</v>
      </c>
      <c r="CO36" s="29">
        <v>10.0034457607461</v>
      </c>
      <c r="CP36" s="29">
        <v>4.2772186632072096</v>
      </c>
      <c r="CQ36" s="32">
        <v>0</v>
      </c>
    </row>
    <row r="37" spans="1:95" s="6" customFormat="1" ht="13" x14ac:dyDescent="0.2">
      <c r="A37" s="45" t="s">
        <v>113</v>
      </c>
      <c r="B37" s="55" t="s">
        <v>138</v>
      </c>
      <c r="C37" s="60" t="s">
        <v>216</v>
      </c>
      <c r="D37" s="63" t="s">
        <v>21</v>
      </c>
      <c r="E37" s="29">
        <v>0</v>
      </c>
      <c r="F37" s="29">
        <v>0</v>
      </c>
      <c r="G37" s="29">
        <v>0</v>
      </c>
      <c r="H37" s="29">
        <v>0</v>
      </c>
      <c r="I37" s="29">
        <v>0</v>
      </c>
      <c r="J37" s="29">
        <v>0</v>
      </c>
      <c r="K37" s="29">
        <v>0</v>
      </c>
      <c r="L37" s="29">
        <v>0</v>
      </c>
      <c r="M37" s="29">
        <v>0</v>
      </c>
      <c r="N37" s="29">
        <v>0</v>
      </c>
      <c r="O37" s="29">
        <v>875.08905574752703</v>
      </c>
      <c r="P37" s="29">
        <v>756.09465299280896</v>
      </c>
      <c r="Q37" s="29">
        <v>637.10025023809203</v>
      </c>
      <c r="R37" s="29">
        <v>527.74114448481896</v>
      </c>
      <c r="S37" s="29">
        <v>428.26809860774802</v>
      </c>
      <c r="T37" s="29">
        <v>334.26636972197701</v>
      </c>
      <c r="U37" s="29">
        <v>258.15134045002401</v>
      </c>
      <c r="V37" s="29">
        <v>224.96498234476499</v>
      </c>
      <c r="W37" s="29">
        <v>215.87280515126099</v>
      </c>
      <c r="X37" s="29">
        <v>226.714776490742</v>
      </c>
      <c r="Y37" s="29">
        <v>267.99662023796299</v>
      </c>
      <c r="Z37" s="29">
        <v>330.79447754744803</v>
      </c>
      <c r="AA37" s="29">
        <v>401.94252312438698</v>
      </c>
      <c r="AB37" s="29">
        <v>471.23564574901502</v>
      </c>
      <c r="AC37" s="29">
        <v>549.29321619995505</v>
      </c>
      <c r="AD37" s="29">
        <v>622.08228563239595</v>
      </c>
      <c r="AE37" s="29">
        <v>692.28365191052501</v>
      </c>
      <c r="AF37" s="29">
        <v>756.30000680172498</v>
      </c>
      <c r="AG37" s="29">
        <v>812.44824180375895</v>
      </c>
      <c r="AH37" s="29">
        <v>848.61060610395998</v>
      </c>
      <c r="AI37" s="29">
        <v>879.60130305232599</v>
      </c>
      <c r="AJ37" s="29">
        <v>891.37725779012999</v>
      </c>
      <c r="AK37" s="29">
        <v>894.76961009841295</v>
      </c>
      <c r="AL37" s="29">
        <v>895.16307750580904</v>
      </c>
      <c r="AM37" s="29">
        <v>893.21721641892202</v>
      </c>
      <c r="AN37" s="29">
        <v>875.57559776042899</v>
      </c>
      <c r="AO37" s="29">
        <v>855.25787303196898</v>
      </c>
      <c r="AP37" s="29">
        <v>825.83063096087403</v>
      </c>
      <c r="AQ37" s="29">
        <v>787.12336663150904</v>
      </c>
      <c r="AR37" s="29">
        <v>746.84617356653905</v>
      </c>
      <c r="AS37" s="29">
        <v>711.19074641877796</v>
      </c>
      <c r="AT37" s="29">
        <v>672.99550722075696</v>
      </c>
      <c r="AU37" s="29">
        <v>634.29969073042605</v>
      </c>
      <c r="AV37" s="29">
        <v>593.80561228285706</v>
      </c>
      <c r="AW37" s="29">
        <v>548.082361512548</v>
      </c>
      <c r="AX37" s="29">
        <v>500.99187373794501</v>
      </c>
      <c r="AY37" s="29">
        <v>455.74753243188098</v>
      </c>
      <c r="AZ37" s="29">
        <v>411.54200328175</v>
      </c>
      <c r="BA37" s="29">
        <v>373.10230665387201</v>
      </c>
      <c r="BB37" s="29">
        <v>337.87270227502199</v>
      </c>
      <c r="BC37" s="29">
        <v>304.43197793138501</v>
      </c>
      <c r="BD37" s="29">
        <v>274.15929915414603</v>
      </c>
      <c r="BE37" s="29">
        <v>247.681758058074</v>
      </c>
      <c r="BF37" s="29">
        <v>224.37429402954999</v>
      </c>
      <c r="BG37" s="29">
        <v>204.63775017200101</v>
      </c>
      <c r="BH37" s="29">
        <v>187.65491748714899</v>
      </c>
      <c r="BI37" s="29">
        <v>172.83536007909299</v>
      </c>
      <c r="BJ37" s="29">
        <v>158.147795841321</v>
      </c>
      <c r="BK37" s="29">
        <v>143.700793535081</v>
      </c>
      <c r="BL37" s="29">
        <v>132.448284448587</v>
      </c>
      <c r="BM37" s="29">
        <v>124.44807312735</v>
      </c>
      <c r="BN37" s="29">
        <v>117.300727536392</v>
      </c>
      <c r="BO37" s="29">
        <v>111.208200517647</v>
      </c>
      <c r="BP37" s="29">
        <v>107.229364126001</v>
      </c>
      <c r="BQ37" s="29">
        <v>102.81800643526</v>
      </c>
      <c r="BR37" s="29">
        <v>97.074306909293199</v>
      </c>
      <c r="BS37" s="29">
        <v>92.372254839737593</v>
      </c>
      <c r="BT37" s="29">
        <v>88.242281472144995</v>
      </c>
      <c r="BU37" s="29">
        <v>84.0800044500116</v>
      </c>
      <c r="BV37" s="29">
        <v>80.827090039449601</v>
      </c>
      <c r="BW37" s="29">
        <v>77.379180123298298</v>
      </c>
      <c r="BX37" s="29">
        <v>72.337140871204497</v>
      </c>
      <c r="BY37" s="29">
        <v>67.263371926838602</v>
      </c>
      <c r="BZ37" s="29">
        <v>62.032708860358198</v>
      </c>
      <c r="CA37" s="29">
        <v>56.637998533761298</v>
      </c>
      <c r="CB37" s="29">
        <v>51.2754937280246</v>
      </c>
      <c r="CC37" s="29">
        <v>47.930267854164398</v>
      </c>
      <c r="CD37" s="29">
        <v>44.440497253974897</v>
      </c>
      <c r="CE37" s="29">
        <v>40.900991295924001</v>
      </c>
      <c r="CF37" s="29">
        <v>37.722366831456497</v>
      </c>
      <c r="CG37" s="29">
        <v>34.481848243993902</v>
      </c>
      <c r="CH37" s="29">
        <v>30.9309805403749</v>
      </c>
      <c r="CI37" s="29">
        <v>27.014311515946002</v>
      </c>
      <c r="CJ37" s="29">
        <v>23.214553877451198</v>
      </c>
      <c r="CK37" s="29">
        <v>19.847635041883201</v>
      </c>
      <c r="CL37" s="29">
        <v>17.154455280227101</v>
      </c>
      <c r="CM37" s="29">
        <v>14.7091466318592</v>
      </c>
      <c r="CN37" s="29">
        <v>13.215886039813199</v>
      </c>
      <c r="CO37" s="29">
        <v>11.292391565058001</v>
      </c>
      <c r="CP37" s="29">
        <v>8.9051190210945208</v>
      </c>
      <c r="CQ37" s="32">
        <v>6.51784647713104</v>
      </c>
    </row>
    <row r="38" spans="1:95" s="6" customFormat="1" ht="13" x14ac:dyDescent="0.2">
      <c r="A38" s="45" t="s">
        <v>113</v>
      </c>
      <c r="B38" s="55" t="s">
        <v>139</v>
      </c>
      <c r="C38" s="60" t="s">
        <v>217</v>
      </c>
      <c r="D38" s="63" t="s">
        <v>20</v>
      </c>
      <c r="E38" s="29">
        <v>0</v>
      </c>
      <c r="F38" s="29">
        <v>0</v>
      </c>
      <c r="G38" s="29">
        <v>0</v>
      </c>
      <c r="H38" s="29">
        <v>0</v>
      </c>
      <c r="I38" s="29">
        <v>0</v>
      </c>
      <c r="J38" s="29">
        <v>0</v>
      </c>
      <c r="K38" s="29">
        <v>0</v>
      </c>
      <c r="L38" s="29">
        <v>0</v>
      </c>
      <c r="M38" s="29">
        <v>0</v>
      </c>
      <c r="N38" s="29">
        <v>0</v>
      </c>
      <c r="O38" s="29">
        <v>7.71050553071158</v>
      </c>
      <c r="P38" s="29">
        <v>8.8579281688303499</v>
      </c>
      <c r="Q38" s="29">
        <v>10.0053508069491</v>
      </c>
      <c r="R38" s="29">
        <v>11.0743103665093</v>
      </c>
      <c r="S38" s="29">
        <v>11.984182073669301</v>
      </c>
      <c r="T38" s="29">
        <v>12.735087952582001</v>
      </c>
      <c r="U38" s="29">
        <v>13.7536245186913</v>
      </c>
      <c r="V38" s="29">
        <v>15.559747860521201</v>
      </c>
      <c r="W38" s="29">
        <v>17.064073504272098</v>
      </c>
      <c r="X38" s="29">
        <v>17.5912271468958</v>
      </c>
      <c r="Y38" s="29">
        <v>17.761074623487001</v>
      </c>
      <c r="Z38" s="29">
        <v>16.164260637081401</v>
      </c>
      <c r="AA38" s="29">
        <v>12.5805006253768</v>
      </c>
      <c r="AB38" s="29">
        <v>9.2041420254906008</v>
      </c>
      <c r="AC38" s="29">
        <v>6.7650195751685098</v>
      </c>
      <c r="AD38" s="29">
        <v>5.8547502564061</v>
      </c>
      <c r="AE38" s="29">
        <v>6.63138492168701</v>
      </c>
      <c r="AF38" s="29">
        <v>9.3248277091143201</v>
      </c>
      <c r="AG38" s="29">
        <v>11.862728243145799</v>
      </c>
      <c r="AH38" s="29">
        <v>15.298062206500401</v>
      </c>
      <c r="AI38" s="29">
        <v>16.464869614043099</v>
      </c>
      <c r="AJ38" s="29">
        <v>16.964969329685498</v>
      </c>
      <c r="AK38" s="29">
        <v>17.346321632126099</v>
      </c>
      <c r="AL38" s="29">
        <v>18.780856484628501</v>
      </c>
      <c r="AM38" s="29">
        <v>19.651104451907901</v>
      </c>
      <c r="AN38" s="29">
        <v>22.4749901026948</v>
      </c>
      <c r="AO38" s="29">
        <v>25.3865309351166</v>
      </c>
      <c r="AP38" s="29">
        <v>27.6430474401335</v>
      </c>
      <c r="AQ38" s="29">
        <v>29.121460492813799</v>
      </c>
      <c r="AR38" s="29">
        <v>30.808870988298501</v>
      </c>
      <c r="AS38" s="29">
        <v>31.6565817763938</v>
      </c>
      <c r="AT38" s="29">
        <v>33.107612972039902</v>
      </c>
      <c r="AU38" s="29">
        <v>35.018518957755099</v>
      </c>
      <c r="AV38" s="29">
        <v>36.759326336140099</v>
      </c>
      <c r="AW38" s="29">
        <v>38.103289632984797</v>
      </c>
      <c r="AX38" s="29">
        <v>39.351116449042799</v>
      </c>
      <c r="AY38" s="29">
        <v>40.237972499984302</v>
      </c>
      <c r="AZ38" s="29">
        <v>41.098824974330697</v>
      </c>
      <c r="BA38" s="29">
        <v>42.2912820017645</v>
      </c>
      <c r="BB38" s="29">
        <v>43.440891257992497</v>
      </c>
      <c r="BC38" s="29">
        <v>44.631398930914202</v>
      </c>
      <c r="BD38" s="29">
        <v>45.9094453374911</v>
      </c>
      <c r="BE38" s="29">
        <v>46.5838803708223</v>
      </c>
      <c r="BF38" s="29">
        <v>47.079250447047798</v>
      </c>
      <c r="BG38" s="29">
        <v>49.251255202194002</v>
      </c>
      <c r="BH38" s="29">
        <v>51.467297481220598</v>
      </c>
      <c r="BI38" s="29">
        <v>53.868006882903501</v>
      </c>
      <c r="BJ38" s="29">
        <v>56.341561570190102</v>
      </c>
      <c r="BK38" s="29">
        <v>58.720356749298901</v>
      </c>
      <c r="BL38" s="29">
        <v>59.7708358372169</v>
      </c>
      <c r="BM38" s="29">
        <v>60.944847291920397</v>
      </c>
      <c r="BN38" s="29">
        <v>61.615791396762702</v>
      </c>
      <c r="BO38" s="29">
        <v>62.143645296379901</v>
      </c>
      <c r="BP38" s="29">
        <v>62.588862988708598</v>
      </c>
      <c r="BQ38" s="29">
        <v>62.370146691426299</v>
      </c>
      <c r="BR38" s="29">
        <v>61.981147398946199</v>
      </c>
      <c r="BS38" s="29">
        <v>61.747054074818898</v>
      </c>
      <c r="BT38" s="29">
        <v>61.534346956840899</v>
      </c>
      <c r="BU38" s="29">
        <v>60.810614688812201</v>
      </c>
      <c r="BV38" s="29">
        <v>60.329174496017401</v>
      </c>
      <c r="BW38" s="29">
        <v>59.903006616177699</v>
      </c>
      <c r="BX38" s="29">
        <v>59.764866290106802</v>
      </c>
      <c r="BY38" s="29">
        <v>60.023596315466001</v>
      </c>
      <c r="BZ38" s="29">
        <v>60.935969261155499</v>
      </c>
      <c r="CA38" s="29">
        <v>62.010303222243898</v>
      </c>
      <c r="CB38" s="29">
        <v>63.194514452171603</v>
      </c>
      <c r="CC38" s="29">
        <v>63.672544926511399</v>
      </c>
      <c r="CD38" s="29">
        <v>63.330024394960397</v>
      </c>
      <c r="CE38" s="29">
        <v>62.494577092820599</v>
      </c>
      <c r="CF38" s="29">
        <v>60.907818037031298</v>
      </c>
      <c r="CG38" s="29">
        <v>58.995040490864397</v>
      </c>
      <c r="CH38" s="29">
        <v>55.571350123985397</v>
      </c>
      <c r="CI38" s="29">
        <v>49.5598309362436</v>
      </c>
      <c r="CJ38" s="29">
        <v>40.6678683502955</v>
      </c>
      <c r="CK38" s="29">
        <v>30.330968467288599</v>
      </c>
      <c r="CL38" s="29">
        <v>19.184424444507901</v>
      </c>
      <c r="CM38" s="29">
        <v>9.9549203284190693</v>
      </c>
      <c r="CN38" s="29">
        <v>3.9042232649406099</v>
      </c>
      <c r="CO38" s="29">
        <v>1.4113310390704801</v>
      </c>
      <c r="CP38" s="29">
        <v>0.477466873150801</v>
      </c>
      <c r="CQ38" s="32">
        <v>0</v>
      </c>
    </row>
    <row r="39" spans="1:95" s="6" customFormat="1" ht="13" x14ac:dyDescent="0.2">
      <c r="A39" s="45" t="s">
        <v>113</v>
      </c>
      <c r="B39" s="55" t="s">
        <v>139</v>
      </c>
      <c r="C39" s="60" t="s">
        <v>217</v>
      </c>
      <c r="D39" s="63" t="s">
        <v>21</v>
      </c>
      <c r="E39" s="29">
        <v>0</v>
      </c>
      <c r="F39" s="29">
        <v>0</v>
      </c>
      <c r="G39" s="29">
        <v>0</v>
      </c>
      <c r="H39" s="29">
        <v>0</v>
      </c>
      <c r="I39" s="29">
        <v>0</v>
      </c>
      <c r="J39" s="29">
        <v>0</v>
      </c>
      <c r="K39" s="29">
        <v>0</v>
      </c>
      <c r="L39" s="29">
        <v>0</v>
      </c>
      <c r="M39" s="29">
        <v>0</v>
      </c>
      <c r="N39" s="29">
        <v>0</v>
      </c>
      <c r="O39" s="29">
        <v>0</v>
      </c>
      <c r="P39" s="29">
        <v>1.1805813216190101E-2</v>
      </c>
      <c r="Q39" s="29">
        <v>0.117289818948729</v>
      </c>
      <c r="R39" s="29">
        <v>0.198262001422466</v>
      </c>
      <c r="S39" s="29">
        <v>0.29360978476279598</v>
      </c>
      <c r="T39" s="29">
        <v>0.42374011266010703</v>
      </c>
      <c r="U39" s="29">
        <v>0.59100605644457505</v>
      </c>
      <c r="V39" s="29">
        <v>0.81802715243716395</v>
      </c>
      <c r="W39" s="29">
        <v>1.08555908473368</v>
      </c>
      <c r="X39" s="29">
        <v>1.3342833383057899</v>
      </c>
      <c r="Y39" s="29">
        <v>1.59597172868265</v>
      </c>
      <c r="Z39" s="29">
        <v>1.81006893236934</v>
      </c>
      <c r="AA39" s="29">
        <v>1.9993244672864501</v>
      </c>
      <c r="AB39" s="29">
        <v>2.3712673891307401</v>
      </c>
      <c r="AC39" s="29">
        <v>2.7302141764340302</v>
      </c>
      <c r="AD39" s="29">
        <v>3.0269971134785201</v>
      </c>
      <c r="AE39" s="29">
        <v>3.3265545654523199</v>
      </c>
      <c r="AF39" s="29">
        <v>3.5941484350142701</v>
      </c>
      <c r="AG39" s="29">
        <v>3.6437971686909201</v>
      </c>
      <c r="AH39" s="29">
        <v>3.6953083664770898</v>
      </c>
      <c r="AI39" s="29">
        <v>3.7517530499472902</v>
      </c>
      <c r="AJ39" s="29">
        <v>3.7747749889064801</v>
      </c>
      <c r="AK39" s="29">
        <v>3.8404895358867899</v>
      </c>
      <c r="AL39" s="29">
        <v>3.9107324957755698</v>
      </c>
      <c r="AM39" s="29">
        <v>4.0439917442959104</v>
      </c>
      <c r="AN39" s="29">
        <v>4.2365411004603502</v>
      </c>
      <c r="AO39" s="29">
        <v>4.4658685476235798</v>
      </c>
      <c r="AP39" s="29">
        <v>4.6616894543085801</v>
      </c>
      <c r="AQ39" s="29">
        <v>4.9222997750715898</v>
      </c>
      <c r="AR39" s="29">
        <v>5.1317428731565702</v>
      </c>
      <c r="AS39" s="29">
        <v>5.1056739047306996</v>
      </c>
      <c r="AT39" s="29">
        <v>5.0841945397986397</v>
      </c>
      <c r="AU39" s="29">
        <v>5.0423684744300701</v>
      </c>
      <c r="AV39" s="29">
        <v>4.8014241345441304</v>
      </c>
      <c r="AW39" s="29">
        <v>4.6088417318206201</v>
      </c>
      <c r="AX39" s="29">
        <v>4.5368790604665099</v>
      </c>
      <c r="AY39" s="29">
        <v>4.5304410640491</v>
      </c>
      <c r="AZ39" s="29">
        <v>4.40113936390427</v>
      </c>
      <c r="BA39" s="29">
        <v>4.0638885709327299</v>
      </c>
      <c r="BB39" s="29">
        <v>3.6751142440918199</v>
      </c>
      <c r="BC39" s="29">
        <v>3.5969607911226502</v>
      </c>
      <c r="BD39" s="29">
        <v>3.38845578576354</v>
      </c>
      <c r="BE39" s="29">
        <v>3.2928594729980398</v>
      </c>
      <c r="BF39" s="29">
        <v>3.6424830556473098</v>
      </c>
      <c r="BG39" s="29">
        <v>4.0270710999403496</v>
      </c>
      <c r="BH39" s="29">
        <v>4.1982173124013498</v>
      </c>
      <c r="BI39" s="29">
        <v>4.6129153487404801</v>
      </c>
      <c r="BJ39" s="29">
        <v>5.2275704409764598</v>
      </c>
      <c r="BK39" s="29">
        <v>5.7237003131457103</v>
      </c>
      <c r="BL39" s="29">
        <v>6.7282092631485702</v>
      </c>
      <c r="BM39" s="29">
        <v>7.6277856496082697</v>
      </c>
      <c r="BN39" s="29">
        <v>8.2401333040396398</v>
      </c>
      <c r="BO39" s="29">
        <v>8.6782316561043196</v>
      </c>
      <c r="BP39" s="29">
        <v>9.0497043088035891</v>
      </c>
      <c r="BQ39" s="29">
        <v>8.9118726616289106</v>
      </c>
      <c r="BR39" s="29">
        <v>8.8558522433966793</v>
      </c>
      <c r="BS39" s="29">
        <v>8.8788925139356394</v>
      </c>
      <c r="BT39" s="29">
        <v>8.9002487340383407</v>
      </c>
      <c r="BU39" s="29">
        <v>9.0025059973784902</v>
      </c>
      <c r="BV39" s="29">
        <v>9.0960668030968801</v>
      </c>
      <c r="BW39" s="29">
        <v>9.1960601135318392</v>
      </c>
      <c r="BX39" s="29">
        <v>9.3247864344109601</v>
      </c>
      <c r="BY39" s="29">
        <v>9.4641599717344107</v>
      </c>
      <c r="BZ39" s="29">
        <v>9.4504459583902491</v>
      </c>
      <c r="CA39" s="29">
        <v>9.2282397626903307</v>
      </c>
      <c r="CB39" s="29">
        <v>8.8569670343250806</v>
      </c>
      <c r="CC39" s="29">
        <v>7.6956745262993902</v>
      </c>
      <c r="CD39" s="29">
        <v>6.60904386406638</v>
      </c>
      <c r="CE39" s="29">
        <v>5.5222772805883702</v>
      </c>
      <c r="CF39" s="29">
        <v>4.1760566455282397</v>
      </c>
      <c r="CG39" s="29">
        <v>2.8945426404619901</v>
      </c>
      <c r="CH39" s="29">
        <v>2.2628581095447999</v>
      </c>
      <c r="CI39" s="29">
        <v>1.4558101278081701</v>
      </c>
      <c r="CJ39" s="29">
        <v>0.74783093352055796</v>
      </c>
      <c r="CK39" s="29">
        <v>0.45865530863103099</v>
      </c>
      <c r="CL39" s="29">
        <v>0.228117828893487</v>
      </c>
      <c r="CM39" s="29">
        <v>9.1218673955841295E-2</v>
      </c>
      <c r="CN39" s="29">
        <v>2.4123252133565899E-2</v>
      </c>
      <c r="CO39" s="29">
        <v>2.3318072327071101E-3</v>
      </c>
      <c r="CP39" s="29">
        <v>7.2384406134247295E-4</v>
      </c>
      <c r="CQ39" s="32">
        <v>0</v>
      </c>
    </row>
    <row r="40" spans="1:95" s="6" customFormat="1" ht="13" x14ac:dyDescent="0.2">
      <c r="A40" s="44" t="s">
        <v>113</v>
      </c>
      <c r="B40" s="54" t="s">
        <v>140</v>
      </c>
      <c r="C40" s="59" t="s">
        <v>218</v>
      </c>
      <c r="D40" s="63" t="s">
        <v>20</v>
      </c>
      <c r="E40" s="29">
        <v>0</v>
      </c>
      <c r="F40" s="29">
        <v>0</v>
      </c>
      <c r="G40" s="29">
        <v>0</v>
      </c>
      <c r="H40" s="29">
        <v>0</v>
      </c>
      <c r="I40" s="29">
        <v>0</v>
      </c>
      <c r="J40" s="29">
        <v>0</v>
      </c>
      <c r="K40" s="29">
        <v>0</v>
      </c>
      <c r="L40" s="29">
        <v>0</v>
      </c>
      <c r="M40" s="29">
        <v>0</v>
      </c>
      <c r="N40" s="29">
        <v>0</v>
      </c>
      <c r="O40" s="29">
        <v>13.271157034303901</v>
      </c>
      <c r="P40" s="29">
        <v>17.729225617310998</v>
      </c>
      <c r="Q40" s="29">
        <v>22.1872942003181</v>
      </c>
      <c r="R40" s="29">
        <v>26.6672245155744</v>
      </c>
      <c r="S40" s="29">
        <v>31.831759345832399</v>
      </c>
      <c r="T40" s="29">
        <v>37.369388085949403</v>
      </c>
      <c r="U40" s="29">
        <v>43.119485549992199</v>
      </c>
      <c r="V40" s="29">
        <v>48.7039289506938</v>
      </c>
      <c r="W40" s="29">
        <v>55.126929022118503</v>
      </c>
      <c r="X40" s="29">
        <v>60.7863258999717</v>
      </c>
      <c r="Y40" s="29">
        <v>66.125063267532397</v>
      </c>
      <c r="Z40" s="29">
        <v>70.750122889537494</v>
      </c>
      <c r="AA40" s="29">
        <v>75.294799687460895</v>
      </c>
      <c r="AB40" s="29">
        <v>79.443957408710304</v>
      </c>
      <c r="AC40" s="29">
        <v>82.437753006815001</v>
      </c>
      <c r="AD40" s="29">
        <v>85.402638826344898</v>
      </c>
      <c r="AE40" s="29">
        <v>89.292218359736196</v>
      </c>
      <c r="AF40" s="29">
        <v>93.131289379093801</v>
      </c>
      <c r="AG40" s="29">
        <v>97.131101186996204</v>
      </c>
      <c r="AH40" s="29">
        <v>101.815210948101</v>
      </c>
      <c r="AI40" s="29">
        <v>108.829795245631</v>
      </c>
      <c r="AJ40" s="29">
        <v>118.16712100317</v>
      </c>
      <c r="AK40" s="29">
        <v>128.46077737994099</v>
      </c>
      <c r="AL40" s="29">
        <v>139.900665702852</v>
      </c>
      <c r="AM40" s="29">
        <v>153.79266817840201</v>
      </c>
      <c r="AN40" s="29">
        <v>165.231478697706</v>
      </c>
      <c r="AO40" s="29">
        <v>175.05406604058601</v>
      </c>
      <c r="AP40" s="29">
        <v>184.72846365678899</v>
      </c>
      <c r="AQ40" s="29">
        <v>194.59794394324001</v>
      </c>
      <c r="AR40" s="29">
        <v>203.05748150492599</v>
      </c>
      <c r="AS40" s="29">
        <v>211.21123537341199</v>
      </c>
      <c r="AT40" s="29">
        <v>218.764052357445</v>
      </c>
      <c r="AU40" s="29">
        <v>227.23889275876601</v>
      </c>
      <c r="AV40" s="29">
        <v>236.05790175900299</v>
      </c>
      <c r="AW40" s="29">
        <v>245.99983299083399</v>
      </c>
      <c r="AX40" s="29">
        <v>259.70082303572002</v>
      </c>
      <c r="AY40" s="29">
        <v>275.50033228779699</v>
      </c>
      <c r="AZ40" s="29">
        <v>289.018642189812</v>
      </c>
      <c r="BA40" s="29">
        <v>298.26177584630301</v>
      </c>
      <c r="BB40" s="29">
        <v>306.06177489314001</v>
      </c>
      <c r="BC40" s="29">
        <v>314.820809428149</v>
      </c>
      <c r="BD40" s="29">
        <v>328.84404330797798</v>
      </c>
      <c r="BE40" s="29">
        <v>349.81158252319</v>
      </c>
      <c r="BF40" s="29">
        <v>371.79000564070299</v>
      </c>
      <c r="BG40" s="29">
        <v>392.76132858979503</v>
      </c>
      <c r="BH40" s="29">
        <v>409.01805846353398</v>
      </c>
      <c r="BI40" s="29">
        <v>415.29117766429198</v>
      </c>
      <c r="BJ40" s="29">
        <v>412.32104674020798</v>
      </c>
      <c r="BK40" s="29">
        <v>409.20714500849101</v>
      </c>
      <c r="BL40" s="29">
        <v>408.38644257185501</v>
      </c>
      <c r="BM40" s="29">
        <v>405.94707752152999</v>
      </c>
      <c r="BN40" s="29">
        <v>402.77266522677797</v>
      </c>
      <c r="BO40" s="29">
        <v>402.04437966602001</v>
      </c>
      <c r="BP40" s="29">
        <v>400.06904447761701</v>
      </c>
      <c r="BQ40" s="29">
        <v>393.54661883214197</v>
      </c>
      <c r="BR40" s="29">
        <v>384.135140325919</v>
      </c>
      <c r="BS40" s="29">
        <v>371.889205496062</v>
      </c>
      <c r="BT40" s="29">
        <v>355.61938292679798</v>
      </c>
      <c r="BU40" s="29">
        <v>336.18761603838402</v>
      </c>
      <c r="BV40" s="29">
        <v>316.91400286387801</v>
      </c>
      <c r="BW40" s="29">
        <v>293.85265787625002</v>
      </c>
      <c r="BX40" s="29">
        <v>269.34491915949502</v>
      </c>
      <c r="BY40" s="29">
        <v>240.236445716449</v>
      </c>
      <c r="BZ40" s="29">
        <v>213.850828897969</v>
      </c>
      <c r="CA40" s="29">
        <v>187.47135392400199</v>
      </c>
      <c r="CB40" s="29">
        <v>173.01713975077701</v>
      </c>
      <c r="CC40" s="29">
        <v>165.33899620138101</v>
      </c>
      <c r="CD40" s="29">
        <v>163.03839831878099</v>
      </c>
      <c r="CE40" s="29">
        <v>159.51525451746301</v>
      </c>
      <c r="CF40" s="29">
        <v>156.56451571541999</v>
      </c>
      <c r="CG40" s="29">
        <v>146.169452564876</v>
      </c>
      <c r="CH40" s="29">
        <v>134.218478281139</v>
      </c>
      <c r="CI40" s="29">
        <v>124.578211909095</v>
      </c>
      <c r="CJ40" s="29">
        <v>117.354655489846</v>
      </c>
      <c r="CK40" s="29">
        <v>111.019904067444</v>
      </c>
      <c r="CL40" s="29">
        <v>107.106225798384</v>
      </c>
      <c r="CM40" s="29">
        <v>103.04684886558699</v>
      </c>
      <c r="CN40" s="29">
        <v>98.549431471399899</v>
      </c>
      <c r="CO40" s="29">
        <v>94.270150749750698</v>
      </c>
      <c r="CP40" s="29">
        <v>89.573247282290495</v>
      </c>
      <c r="CQ40" s="32">
        <v>85.808523588582204</v>
      </c>
    </row>
    <row r="41" spans="1:95" s="6" customFormat="1" ht="13" x14ac:dyDescent="0.2">
      <c r="A41" s="44" t="s">
        <v>113</v>
      </c>
      <c r="B41" s="54" t="s">
        <v>140</v>
      </c>
      <c r="C41" s="59" t="s">
        <v>218</v>
      </c>
      <c r="D41" s="63" t="s">
        <v>21</v>
      </c>
      <c r="E41" s="29">
        <v>0</v>
      </c>
      <c r="F41" s="29">
        <v>0</v>
      </c>
      <c r="G41" s="29">
        <v>0</v>
      </c>
      <c r="H41" s="29">
        <v>0</v>
      </c>
      <c r="I41" s="29">
        <v>0</v>
      </c>
      <c r="J41" s="29">
        <v>0</v>
      </c>
      <c r="K41" s="29">
        <v>0</v>
      </c>
      <c r="L41" s="29">
        <v>0</v>
      </c>
      <c r="M41" s="29">
        <v>0</v>
      </c>
      <c r="N41" s="29">
        <v>0</v>
      </c>
      <c r="O41" s="29">
        <v>0</v>
      </c>
      <c r="P41" s="29">
        <v>1.9007606111236901</v>
      </c>
      <c r="Q41" s="29">
        <v>6.0992817438326004</v>
      </c>
      <c r="R41" s="29">
        <v>10.770775040572</v>
      </c>
      <c r="S41" s="29">
        <v>16.1654208924</v>
      </c>
      <c r="T41" s="29">
        <v>21.847738575650499</v>
      </c>
      <c r="U41" s="29">
        <v>27.183681776857899</v>
      </c>
      <c r="V41" s="29">
        <v>31.904669186555399</v>
      </c>
      <c r="W41" s="29">
        <v>35.912404009957299</v>
      </c>
      <c r="X41" s="29">
        <v>39.291264832470198</v>
      </c>
      <c r="Y41" s="29">
        <v>42.143492593252702</v>
      </c>
      <c r="Z41" s="29">
        <v>44.439315827878403</v>
      </c>
      <c r="AA41" s="29">
        <v>46.592546763319099</v>
      </c>
      <c r="AB41" s="29">
        <v>48.385808645318001</v>
      </c>
      <c r="AC41" s="29">
        <v>50.045849340119098</v>
      </c>
      <c r="AD41" s="29">
        <v>51.488656420939002</v>
      </c>
      <c r="AE41" s="29">
        <v>53.1089462219174</v>
      </c>
      <c r="AF41" s="29">
        <v>54.769896044807297</v>
      </c>
      <c r="AG41" s="29">
        <v>56.791943714965498</v>
      </c>
      <c r="AH41" s="29">
        <v>58.796750019372297</v>
      </c>
      <c r="AI41" s="29">
        <v>61.046438122788203</v>
      </c>
      <c r="AJ41" s="29">
        <v>62.994796699849303</v>
      </c>
      <c r="AK41" s="29">
        <v>65.229830041249201</v>
      </c>
      <c r="AL41" s="29">
        <v>67.233448966402804</v>
      </c>
      <c r="AM41" s="29">
        <v>69.223187248111202</v>
      </c>
      <c r="AN41" s="29">
        <v>71.110821613843996</v>
      </c>
      <c r="AO41" s="29">
        <v>73.704064221984495</v>
      </c>
      <c r="AP41" s="29">
        <v>76.117801023184398</v>
      </c>
      <c r="AQ41" s="29">
        <v>78.8902331921078</v>
      </c>
      <c r="AR41" s="29">
        <v>81.749478284760201</v>
      </c>
      <c r="AS41" s="29">
        <v>85.003500288438104</v>
      </c>
      <c r="AT41" s="29">
        <v>88.279204452323299</v>
      </c>
      <c r="AU41" s="29">
        <v>91.990169568728703</v>
      </c>
      <c r="AV41" s="29">
        <v>95.055124908169105</v>
      </c>
      <c r="AW41" s="29">
        <v>98.674838682592195</v>
      </c>
      <c r="AX41" s="29">
        <v>101.692968893605</v>
      </c>
      <c r="AY41" s="29">
        <v>103.67730993767</v>
      </c>
      <c r="AZ41" s="29">
        <v>104.697431853071</v>
      </c>
      <c r="BA41" s="29">
        <v>105.56901788256501</v>
      </c>
      <c r="BB41" s="29">
        <v>105.757218995145</v>
      </c>
      <c r="BC41" s="29">
        <v>105.924028475231</v>
      </c>
      <c r="BD41" s="29">
        <v>105.72189241907201</v>
      </c>
      <c r="BE41" s="29">
        <v>105.83415113223001</v>
      </c>
      <c r="BF41" s="29">
        <v>106.258420572959</v>
      </c>
      <c r="BG41" s="29">
        <v>109.03748997187699</v>
      </c>
      <c r="BH41" s="29">
        <v>111.393269603353</v>
      </c>
      <c r="BI41" s="29">
        <v>114.335828852853</v>
      </c>
      <c r="BJ41" s="29">
        <v>118.521030387423</v>
      </c>
      <c r="BK41" s="29">
        <v>123.61516190045</v>
      </c>
      <c r="BL41" s="29">
        <v>126.80097740366401</v>
      </c>
      <c r="BM41" s="29">
        <v>132.23147805079901</v>
      </c>
      <c r="BN41" s="29">
        <v>137.30417813213501</v>
      </c>
      <c r="BO41" s="29">
        <v>143.742782033281</v>
      </c>
      <c r="BP41" s="29">
        <v>150.15197976873301</v>
      </c>
      <c r="BQ41" s="29">
        <v>155.19388857002099</v>
      </c>
      <c r="BR41" s="29">
        <v>156.83992230414299</v>
      </c>
      <c r="BS41" s="29">
        <v>158.07438765485699</v>
      </c>
      <c r="BT41" s="29">
        <v>155.77123072757999</v>
      </c>
      <c r="BU41" s="29">
        <v>153.07435861974901</v>
      </c>
      <c r="BV41" s="29">
        <v>149.00682327801999</v>
      </c>
      <c r="BW41" s="29">
        <v>145.02357779409601</v>
      </c>
      <c r="BX41" s="29">
        <v>138.59163780656201</v>
      </c>
      <c r="BY41" s="29">
        <v>132.572828883873</v>
      </c>
      <c r="BZ41" s="29">
        <v>125.065710435632</v>
      </c>
      <c r="CA41" s="29">
        <v>118.567963802644</v>
      </c>
      <c r="CB41" s="29">
        <v>112.19222798766199</v>
      </c>
      <c r="CC41" s="29">
        <v>109.121650808406</v>
      </c>
      <c r="CD41" s="29">
        <v>105.435192657531</v>
      </c>
      <c r="CE41" s="29">
        <v>101.62372456221701</v>
      </c>
      <c r="CF41" s="29">
        <v>96.526416412842394</v>
      </c>
      <c r="CG41" s="29">
        <v>90.466010623880706</v>
      </c>
      <c r="CH41" s="29">
        <v>83.632877065674407</v>
      </c>
      <c r="CI41" s="29">
        <v>77.331870051774601</v>
      </c>
      <c r="CJ41" s="29">
        <v>71.573488213371505</v>
      </c>
      <c r="CK41" s="29">
        <v>67.362724624858799</v>
      </c>
      <c r="CL41" s="29">
        <v>64.637241573514103</v>
      </c>
      <c r="CM41" s="29">
        <v>61.678137489573999</v>
      </c>
      <c r="CN41" s="29">
        <v>58.438439491122502</v>
      </c>
      <c r="CO41" s="29">
        <v>55.3598721644832</v>
      </c>
      <c r="CP41" s="29">
        <v>52.4504874430543</v>
      </c>
      <c r="CQ41" s="32">
        <v>49.5411027216254</v>
      </c>
    </row>
    <row r="42" spans="1:95" s="6" customFormat="1" ht="13" x14ac:dyDescent="0.2">
      <c r="A42" s="45" t="s">
        <v>113</v>
      </c>
      <c r="B42" s="55" t="s">
        <v>141</v>
      </c>
      <c r="C42" s="60" t="s">
        <v>219</v>
      </c>
      <c r="D42" s="63" t="s">
        <v>20</v>
      </c>
      <c r="E42" s="29">
        <v>0</v>
      </c>
      <c r="F42" s="29">
        <v>0</v>
      </c>
      <c r="G42" s="29">
        <v>0</v>
      </c>
      <c r="H42" s="29">
        <v>0</v>
      </c>
      <c r="I42" s="29">
        <v>0</v>
      </c>
      <c r="J42" s="29">
        <v>0</v>
      </c>
      <c r="K42" s="29">
        <v>0</v>
      </c>
      <c r="L42" s="29">
        <v>0</v>
      </c>
      <c r="M42" s="29">
        <v>0</v>
      </c>
      <c r="N42" s="29">
        <v>0</v>
      </c>
      <c r="O42" s="29">
        <v>12.787652408084901</v>
      </c>
      <c r="P42" s="29">
        <v>17.0195200578327</v>
      </c>
      <c r="Q42" s="29">
        <v>21.251387707580601</v>
      </c>
      <c r="R42" s="29">
        <v>25.513145015706399</v>
      </c>
      <c r="S42" s="29">
        <v>29.807836033463101</v>
      </c>
      <c r="T42" s="29">
        <v>34.113221560263</v>
      </c>
      <c r="U42" s="29">
        <v>38.4074242983041</v>
      </c>
      <c r="V42" s="29">
        <v>42.748840845065203</v>
      </c>
      <c r="W42" s="29">
        <v>47.486756203463997</v>
      </c>
      <c r="X42" s="29">
        <v>52.223973924892803</v>
      </c>
      <c r="Y42" s="29">
        <v>56.992971692036797</v>
      </c>
      <c r="Z42" s="29">
        <v>61.6446776575157</v>
      </c>
      <c r="AA42" s="29">
        <v>66.243197309338598</v>
      </c>
      <c r="AB42" s="29">
        <v>70.612490426289995</v>
      </c>
      <c r="AC42" s="29">
        <v>72.875394921611402</v>
      </c>
      <c r="AD42" s="29">
        <v>74.7169728943542</v>
      </c>
      <c r="AE42" s="29">
        <v>75.898541448872294</v>
      </c>
      <c r="AF42" s="29">
        <v>76.895343234155504</v>
      </c>
      <c r="AG42" s="29">
        <v>77.866746598437601</v>
      </c>
      <c r="AH42" s="29">
        <v>79.628232614597806</v>
      </c>
      <c r="AI42" s="29">
        <v>83.099019967501306</v>
      </c>
      <c r="AJ42" s="29">
        <v>89.366783913598795</v>
      </c>
      <c r="AK42" s="29">
        <v>95.576155475186795</v>
      </c>
      <c r="AL42" s="29">
        <v>102.355363595226</v>
      </c>
      <c r="AM42" s="29">
        <v>111.13532276142701</v>
      </c>
      <c r="AN42" s="29">
        <v>117.97514108689001</v>
      </c>
      <c r="AO42" s="29">
        <v>123.13121256030099</v>
      </c>
      <c r="AP42" s="29">
        <v>128.637773425381</v>
      </c>
      <c r="AQ42" s="29">
        <v>134.619664450908</v>
      </c>
      <c r="AR42" s="29">
        <v>139.89024868347701</v>
      </c>
      <c r="AS42" s="29">
        <v>145.010004007871</v>
      </c>
      <c r="AT42" s="29">
        <v>149.629917413036</v>
      </c>
      <c r="AU42" s="29">
        <v>155.41015348392801</v>
      </c>
      <c r="AV42" s="29">
        <v>161.42327839508701</v>
      </c>
      <c r="AW42" s="29">
        <v>168.69146224913999</v>
      </c>
      <c r="AX42" s="29">
        <v>179.475620238517</v>
      </c>
      <c r="AY42" s="29">
        <v>192.68881868906101</v>
      </c>
      <c r="AZ42" s="29">
        <v>203.33796960100199</v>
      </c>
      <c r="BA42" s="29">
        <v>209.7151553201</v>
      </c>
      <c r="BB42" s="29">
        <v>214.308808448923</v>
      </c>
      <c r="BC42" s="29">
        <v>218.80220271987</v>
      </c>
      <c r="BD42" s="29">
        <v>229.02487810354299</v>
      </c>
      <c r="BE42" s="29">
        <v>247.142182172227</v>
      </c>
      <c r="BF42" s="29">
        <v>266.57720370218101</v>
      </c>
      <c r="BG42" s="29">
        <v>284.24429738891399</v>
      </c>
      <c r="BH42" s="29">
        <v>297.68766028325899</v>
      </c>
      <c r="BI42" s="29">
        <v>300.26321127228999</v>
      </c>
      <c r="BJ42" s="29">
        <v>294.33847202410499</v>
      </c>
      <c r="BK42" s="29">
        <v>289.84243617188002</v>
      </c>
      <c r="BL42" s="29">
        <v>288.97273533703799</v>
      </c>
      <c r="BM42" s="29">
        <v>290.31300741348002</v>
      </c>
      <c r="BN42" s="29">
        <v>292.36146907499898</v>
      </c>
      <c r="BO42" s="29">
        <v>296.759452494877</v>
      </c>
      <c r="BP42" s="29">
        <v>300.09699525285799</v>
      </c>
      <c r="BQ42" s="29">
        <v>299.60852028451302</v>
      </c>
      <c r="BR42" s="29">
        <v>294.86793677243202</v>
      </c>
      <c r="BS42" s="29">
        <v>287.84443942006999</v>
      </c>
      <c r="BT42" s="29">
        <v>275.90362277725501</v>
      </c>
      <c r="BU42" s="29">
        <v>260.324957014809</v>
      </c>
      <c r="BV42" s="29">
        <v>244.60255228769299</v>
      </c>
      <c r="BW42" s="29">
        <v>224.533338909869</v>
      </c>
      <c r="BX42" s="29">
        <v>202.688228186901</v>
      </c>
      <c r="BY42" s="29">
        <v>176.83066919429999</v>
      </c>
      <c r="BZ42" s="29">
        <v>153.27863269234501</v>
      </c>
      <c r="CA42" s="29">
        <v>130.010902120286</v>
      </c>
      <c r="CB42" s="29">
        <v>118.59610749109299</v>
      </c>
      <c r="CC42" s="29">
        <v>113.971510137088</v>
      </c>
      <c r="CD42" s="29">
        <v>114.716957581968</v>
      </c>
      <c r="CE42" s="29">
        <v>114.459761493627</v>
      </c>
      <c r="CF42" s="29">
        <v>114.68509392438401</v>
      </c>
      <c r="CG42" s="29">
        <v>107.144252606519</v>
      </c>
      <c r="CH42" s="29">
        <v>98.018368830666105</v>
      </c>
      <c r="CI42" s="29">
        <v>91.430190487613999</v>
      </c>
      <c r="CJ42" s="29">
        <v>87.603130142601401</v>
      </c>
      <c r="CK42" s="29">
        <v>85.011651263804296</v>
      </c>
      <c r="CL42" s="29">
        <v>85.547745703371902</v>
      </c>
      <c r="CM42" s="29">
        <v>86.375963794149897</v>
      </c>
      <c r="CN42" s="29">
        <v>86.786348389515695</v>
      </c>
      <c r="CO42" s="29">
        <v>86.576178882065406</v>
      </c>
      <c r="CP42" s="29">
        <v>86.192351235323798</v>
      </c>
      <c r="CQ42" s="32">
        <v>85.808523588582204</v>
      </c>
    </row>
    <row r="43" spans="1:95" s="6" customFormat="1" ht="13" x14ac:dyDescent="0.2">
      <c r="A43" s="45" t="s">
        <v>113</v>
      </c>
      <c r="B43" s="55" t="s">
        <v>141</v>
      </c>
      <c r="C43" s="60" t="s">
        <v>219</v>
      </c>
      <c r="D43" s="63" t="s">
        <v>21</v>
      </c>
      <c r="E43" s="29">
        <v>0</v>
      </c>
      <c r="F43" s="29">
        <v>0</v>
      </c>
      <c r="G43" s="29">
        <v>0</v>
      </c>
      <c r="H43" s="29">
        <v>0</v>
      </c>
      <c r="I43" s="29">
        <v>0</v>
      </c>
      <c r="J43" s="29">
        <v>0</v>
      </c>
      <c r="K43" s="29">
        <v>0</v>
      </c>
      <c r="L43" s="29">
        <v>0</v>
      </c>
      <c r="M43" s="29">
        <v>0</v>
      </c>
      <c r="N43" s="29">
        <v>0</v>
      </c>
      <c r="O43" s="29">
        <v>0</v>
      </c>
      <c r="P43" s="29">
        <v>1.9007606111236901</v>
      </c>
      <c r="Q43" s="29">
        <v>6.0992817438326004</v>
      </c>
      <c r="R43" s="29">
        <v>10.411802975863401</v>
      </c>
      <c r="S43" s="29">
        <v>15.371985110707699</v>
      </c>
      <c r="T43" s="29">
        <v>20.645174203621799</v>
      </c>
      <c r="U43" s="29">
        <v>25.597251478886701</v>
      </c>
      <c r="V43" s="29">
        <v>29.992142804646502</v>
      </c>
      <c r="W43" s="29">
        <v>33.724586039184601</v>
      </c>
      <c r="X43" s="29">
        <v>36.921715762504398</v>
      </c>
      <c r="Y43" s="29">
        <v>39.569323856044697</v>
      </c>
      <c r="Z43" s="29">
        <v>41.720771500722201</v>
      </c>
      <c r="AA43" s="29">
        <v>43.724488588338197</v>
      </c>
      <c r="AB43" s="29">
        <v>45.609409904758898</v>
      </c>
      <c r="AC43" s="29">
        <v>47.414908375102698</v>
      </c>
      <c r="AD43" s="29">
        <v>49.119888652355499</v>
      </c>
      <c r="AE43" s="29">
        <v>50.946651051310504</v>
      </c>
      <c r="AF43" s="29">
        <v>52.8679429415767</v>
      </c>
      <c r="AG43" s="29">
        <v>54.915914134965902</v>
      </c>
      <c r="AH43" s="29">
        <v>57.068056564136299</v>
      </c>
      <c r="AI43" s="29">
        <v>59.221194481598602</v>
      </c>
      <c r="AJ43" s="29">
        <v>61.059661906267202</v>
      </c>
      <c r="AK43" s="29">
        <v>62.878276893799999</v>
      </c>
      <c r="AL43" s="29">
        <v>64.478457022327603</v>
      </c>
      <c r="AM43" s="29">
        <v>65.630233185338</v>
      </c>
      <c r="AN43" s="29">
        <v>66.871395460010305</v>
      </c>
      <c r="AO43" s="29">
        <v>68.267217305611098</v>
      </c>
      <c r="AP43" s="29">
        <v>69.342508828812697</v>
      </c>
      <c r="AQ43" s="29">
        <v>70.513596195602801</v>
      </c>
      <c r="AR43" s="29">
        <v>72.049087973595903</v>
      </c>
      <c r="AS43" s="29">
        <v>73.760338457626503</v>
      </c>
      <c r="AT43" s="29">
        <v>75.5246964742839</v>
      </c>
      <c r="AU43" s="29">
        <v>78.010377330713595</v>
      </c>
      <c r="AV43" s="29">
        <v>79.852095062129607</v>
      </c>
      <c r="AW43" s="29">
        <v>81.6832162063303</v>
      </c>
      <c r="AX43" s="29">
        <v>82.996580314078997</v>
      </c>
      <c r="AY43" s="29">
        <v>83.630957931765906</v>
      </c>
      <c r="AZ43" s="29">
        <v>83.464939811441198</v>
      </c>
      <c r="BA43" s="29">
        <v>82.904351859839394</v>
      </c>
      <c r="BB43" s="29">
        <v>81.949217812396398</v>
      </c>
      <c r="BC43" s="29">
        <v>81.189946762058895</v>
      </c>
      <c r="BD43" s="29">
        <v>80.307219486193006</v>
      </c>
      <c r="BE43" s="29">
        <v>79.609004026539907</v>
      </c>
      <c r="BF43" s="29">
        <v>79.801623924346103</v>
      </c>
      <c r="BG43" s="29">
        <v>82.291603626220905</v>
      </c>
      <c r="BH43" s="29">
        <v>84.084421516960106</v>
      </c>
      <c r="BI43" s="29">
        <v>86.210388793406196</v>
      </c>
      <c r="BJ43" s="29">
        <v>89.483285373974994</v>
      </c>
      <c r="BK43" s="29">
        <v>93.464460563652494</v>
      </c>
      <c r="BL43" s="29">
        <v>95.615915344943602</v>
      </c>
      <c r="BM43" s="29">
        <v>100.09349681243199</v>
      </c>
      <c r="BN43" s="29">
        <v>104.56104259835899</v>
      </c>
      <c r="BO43" s="29">
        <v>110.550670133681</v>
      </c>
      <c r="BP43" s="29">
        <v>116.56503969434399</v>
      </c>
      <c r="BQ43" s="29">
        <v>121.374212850604</v>
      </c>
      <c r="BR43" s="29">
        <v>124.48499693312699</v>
      </c>
      <c r="BS43" s="29">
        <v>128.16907393209399</v>
      </c>
      <c r="BT43" s="29">
        <v>128.912403776541</v>
      </c>
      <c r="BU43" s="29">
        <v>130.24015728578601</v>
      </c>
      <c r="BV43" s="29">
        <v>131.14099174834499</v>
      </c>
      <c r="BW43" s="29">
        <v>131.18395601289399</v>
      </c>
      <c r="BX43" s="29">
        <v>127.86104186249599</v>
      </c>
      <c r="BY43" s="29">
        <v>123.74476859908999</v>
      </c>
      <c r="BZ43" s="29">
        <v>117.263858662014</v>
      </c>
      <c r="CA43" s="29">
        <v>111.181431442972</v>
      </c>
      <c r="CB43" s="29">
        <v>104.10649451539901</v>
      </c>
      <c r="CC43" s="29">
        <v>100.05013177730901</v>
      </c>
      <c r="CD43" s="29">
        <v>95.822668292126394</v>
      </c>
      <c r="CE43" s="29">
        <v>91.300780679922099</v>
      </c>
      <c r="CF43" s="29">
        <v>85.157194592517897</v>
      </c>
      <c r="CG43" s="29">
        <v>78.837887208642201</v>
      </c>
      <c r="CH43" s="29">
        <v>71.871754210013705</v>
      </c>
      <c r="CI43" s="29">
        <v>65.700065893748601</v>
      </c>
      <c r="CJ43" s="29">
        <v>60.309999869428999</v>
      </c>
      <c r="CK43" s="29">
        <v>56.690158052497502</v>
      </c>
      <c r="CL43" s="29">
        <v>54.510137651438399</v>
      </c>
      <c r="CM43" s="29">
        <v>52.388572874553702</v>
      </c>
      <c r="CN43" s="29">
        <v>50.158332004359799</v>
      </c>
      <c r="CO43" s="29">
        <v>48.144426820064801</v>
      </c>
      <c r="CP43" s="29">
        <v>46.392202033959798</v>
      </c>
      <c r="CQ43" s="32">
        <v>44.639977247854802</v>
      </c>
    </row>
    <row r="44" spans="1:95" s="6" customFormat="1" ht="13" x14ac:dyDescent="0.2">
      <c r="A44" s="45" t="s">
        <v>113</v>
      </c>
      <c r="B44" s="55" t="s">
        <v>142</v>
      </c>
      <c r="C44" s="60" t="s">
        <v>220</v>
      </c>
      <c r="D44" s="63" t="s">
        <v>20</v>
      </c>
      <c r="E44" s="29">
        <v>0</v>
      </c>
      <c r="F44" s="29">
        <v>0</v>
      </c>
      <c r="G44" s="29">
        <v>0</v>
      </c>
      <c r="H44" s="29">
        <v>0</v>
      </c>
      <c r="I44" s="29">
        <v>0</v>
      </c>
      <c r="J44" s="29">
        <v>0</v>
      </c>
      <c r="K44" s="29">
        <v>0</v>
      </c>
      <c r="L44" s="29">
        <v>0</v>
      </c>
      <c r="M44" s="29">
        <v>0</v>
      </c>
      <c r="N44" s="29">
        <v>0</v>
      </c>
      <c r="O44" s="29">
        <v>0.48350462621899598</v>
      </c>
      <c r="P44" s="29">
        <v>0.70970555947824598</v>
      </c>
      <c r="Q44" s="29">
        <v>0.93590649273749604</v>
      </c>
      <c r="R44" s="29">
        <v>1.15407949986796</v>
      </c>
      <c r="S44" s="29">
        <v>2.0239233123692899</v>
      </c>
      <c r="T44" s="29">
        <v>3.2561665256864298</v>
      </c>
      <c r="U44" s="29">
        <v>4.7120612516881097</v>
      </c>
      <c r="V44" s="29">
        <v>5.95508810562864</v>
      </c>
      <c r="W44" s="29">
        <v>7.6401728186545199</v>
      </c>
      <c r="X44" s="29">
        <v>8.5623519750789008</v>
      </c>
      <c r="Y44" s="29">
        <v>9.1320915754955507</v>
      </c>
      <c r="Z44" s="29">
        <v>9.1054452320217898</v>
      </c>
      <c r="AA44" s="29">
        <v>9.0516023781223307</v>
      </c>
      <c r="AB44" s="29">
        <v>8.8314669824202792</v>
      </c>
      <c r="AC44" s="29">
        <v>9.5623580852036199</v>
      </c>
      <c r="AD44" s="29">
        <v>10.6856659319907</v>
      </c>
      <c r="AE44" s="29">
        <v>13.3936769108638</v>
      </c>
      <c r="AF44" s="29">
        <v>16.2359461449383</v>
      </c>
      <c r="AG44" s="29">
        <v>19.2643545885586</v>
      </c>
      <c r="AH44" s="29">
        <v>22.1869783335035</v>
      </c>
      <c r="AI44" s="29">
        <v>25.730775278129499</v>
      </c>
      <c r="AJ44" s="29">
        <v>28.8003370895714</v>
      </c>
      <c r="AK44" s="29">
        <v>32.884621904753999</v>
      </c>
      <c r="AL44" s="29">
        <v>37.545302107626298</v>
      </c>
      <c r="AM44" s="29">
        <v>42.657345416974401</v>
      </c>
      <c r="AN44" s="29">
        <v>47.256337610816402</v>
      </c>
      <c r="AO44" s="29">
        <v>51.922853480284303</v>
      </c>
      <c r="AP44" s="29">
        <v>56.090690231408502</v>
      </c>
      <c r="AQ44" s="29">
        <v>59.978279492332497</v>
      </c>
      <c r="AR44" s="29">
        <v>63.167232821449801</v>
      </c>
      <c r="AS44" s="29">
        <v>66.201231365541204</v>
      </c>
      <c r="AT44" s="29">
        <v>69.134134944409595</v>
      </c>
      <c r="AU44" s="29">
        <v>71.828739274838</v>
      </c>
      <c r="AV44" s="29">
        <v>74.634623363916006</v>
      </c>
      <c r="AW44" s="29">
        <v>77.308370741694006</v>
      </c>
      <c r="AX44" s="29">
        <v>80.225202797203096</v>
      </c>
      <c r="AY44" s="29">
        <v>82.8115135987359</v>
      </c>
      <c r="AZ44" s="29">
        <v>85.6806725888096</v>
      </c>
      <c r="BA44" s="29">
        <v>88.546620526203299</v>
      </c>
      <c r="BB44" s="29">
        <v>91.752966444216995</v>
      </c>
      <c r="BC44" s="29">
        <v>96.018606708278696</v>
      </c>
      <c r="BD44" s="29">
        <v>99.819165204434398</v>
      </c>
      <c r="BE44" s="29">
        <v>102.669400350964</v>
      </c>
      <c r="BF44" s="29">
        <v>105.212801938523</v>
      </c>
      <c r="BG44" s="29">
        <v>108.51703120088099</v>
      </c>
      <c r="BH44" s="29">
        <v>111.330398180275</v>
      </c>
      <c r="BI44" s="29">
        <v>115.027966392002</v>
      </c>
      <c r="BJ44" s="29">
        <v>117.982574716103</v>
      </c>
      <c r="BK44" s="29">
        <v>119.364708836611</v>
      </c>
      <c r="BL44" s="29">
        <v>119.41370723481801</v>
      </c>
      <c r="BM44" s="29">
        <v>115.634070108049</v>
      </c>
      <c r="BN44" s="29">
        <v>110.411196151778</v>
      </c>
      <c r="BO44" s="29">
        <v>105.284927171143</v>
      </c>
      <c r="BP44" s="29">
        <v>99.972049224759701</v>
      </c>
      <c r="BQ44" s="29">
        <v>93.938098547628499</v>
      </c>
      <c r="BR44" s="29">
        <v>89.267203553486496</v>
      </c>
      <c r="BS44" s="29">
        <v>84.044766075992399</v>
      </c>
      <c r="BT44" s="29">
        <v>79.715760149542305</v>
      </c>
      <c r="BU44" s="29">
        <v>75.862659023575603</v>
      </c>
      <c r="BV44" s="29">
        <v>72.311450576185194</v>
      </c>
      <c r="BW44" s="29">
        <v>69.319318966381303</v>
      </c>
      <c r="BX44" s="29">
        <v>66.656690972594504</v>
      </c>
      <c r="BY44" s="29">
        <v>63.405776522148898</v>
      </c>
      <c r="BZ44" s="29">
        <v>60.572196205623499</v>
      </c>
      <c r="CA44" s="29">
        <v>57.460451803715699</v>
      </c>
      <c r="CB44" s="29">
        <v>54.421032259684203</v>
      </c>
      <c r="CC44" s="29">
        <v>51.367486064293097</v>
      </c>
      <c r="CD44" s="29">
        <v>48.321440736812903</v>
      </c>
      <c r="CE44" s="29">
        <v>45.055493023836299</v>
      </c>
      <c r="CF44" s="29">
        <v>41.879421791036599</v>
      </c>
      <c r="CG44" s="29">
        <v>39.025199958356502</v>
      </c>
      <c r="CH44" s="29">
        <v>36.200109450472603</v>
      </c>
      <c r="CI44" s="29">
        <v>33.148021421480998</v>
      </c>
      <c r="CJ44" s="29">
        <v>29.751525347244201</v>
      </c>
      <c r="CK44" s="29">
        <v>26.008252803640001</v>
      </c>
      <c r="CL44" s="29">
        <v>21.558480095011902</v>
      </c>
      <c r="CM44" s="29">
        <v>16.670885071436999</v>
      </c>
      <c r="CN44" s="29">
        <v>11.763083081884201</v>
      </c>
      <c r="CO44" s="29">
        <v>7.69397186768526</v>
      </c>
      <c r="CP44" s="29">
        <v>3.3808960469666798</v>
      </c>
      <c r="CQ44" s="32">
        <v>0</v>
      </c>
    </row>
    <row r="45" spans="1:95" s="6" customFormat="1" ht="13" x14ac:dyDescent="0.2">
      <c r="A45" s="45" t="s">
        <v>113</v>
      </c>
      <c r="B45" s="55" t="s">
        <v>142</v>
      </c>
      <c r="C45" s="60" t="s">
        <v>220</v>
      </c>
      <c r="D45" s="63" t="s">
        <v>21</v>
      </c>
      <c r="E45" s="29">
        <v>0</v>
      </c>
      <c r="F45" s="29">
        <v>0</v>
      </c>
      <c r="G45" s="29">
        <v>0</v>
      </c>
      <c r="H45" s="29">
        <v>0</v>
      </c>
      <c r="I45" s="29">
        <v>0</v>
      </c>
      <c r="J45" s="29">
        <v>0</v>
      </c>
      <c r="K45" s="29">
        <v>0</v>
      </c>
      <c r="L45" s="29">
        <v>0</v>
      </c>
      <c r="M45" s="29">
        <v>0</v>
      </c>
      <c r="N45" s="29">
        <v>0</v>
      </c>
      <c r="O45" s="29">
        <v>0</v>
      </c>
      <c r="P45" s="29">
        <v>0</v>
      </c>
      <c r="Q45" s="29">
        <v>0</v>
      </c>
      <c r="R45" s="29">
        <v>0.35897206470856202</v>
      </c>
      <c r="S45" s="29">
        <v>0.79343578169227402</v>
      </c>
      <c r="T45" s="29">
        <v>1.2025643720286401</v>
      </c>
      <c r="U45" s="29">
        <v>1.5864302979712801</v>
      </c>
      <c r="V45" s="29">
        <v>1.91252638190887</v>
      </c>
      <c r="W45" s="29">
        <v>2.1878179707726502</v>
      </c>
      <c r="X45" s="29">
        <v>2.3695490699658599</v>
      </c>
      <c r="Y45" s="29">
        <v>2.5741687372080402</v>
      </c>
      <c r="Z45" s="29">
        <v>2.7185443271561902</v>
      </c>
      <c r="AA45" s="29">
        <v>2.86805817498086</v>
      </c>
      <c r="AB45" s="29">
        <v>2.7763987405590802</v>
      </c>
      <c r="AC45" s="29">
        <v>2.6309409650164302</v>
      </c>
      <c r="AD45" s="29">
        <v>2.3687677685834698</v>
      </c>
      <c r="AE45" s="29">
        <v>2.1622951706069702</v>
      </c>
      <c r="AF45" s="29">
        <v>1.9019531032306101</v>
      </c>
      <c r="AG45" s="29">
        <v>1.8760295799996201</v>
      </c>
      <c r="AH45" s="29">
        <v>1.72869345523601</v>
      </c>
      <c r="AI45" s="29">
        <v>1.82524364118959</v>
      </c>
      <c r="AJ45" s="29">
        <v>1.93513479358206</v>
      </c>
      <c r="AK45" s="29">
        <v>2.35155314744914</v>
      </c>
      <c r="AL45" s="29">
        <v>2.75499194407521</v>
      </c>
      <c r="AM45" s="29">
        <v>3.5929540627732202</v>
      </c>
      <c r="AN45" s="29">
        <v>4.2394261538337199</v>
      </c>
      <c r="AO45" s="29">
        <v>5.4368469163733701</v>
      </c>
      <c r="AP45" s="29">
        <v>6.7752921943717297</v>
      </c>
      <c r="AQ45" s="29">
        <v>8.3766369965049297</v>
      </c>
      <c r="AR45" s="29">
        <v>9.7003903111643393</v>
      </c>
      <c r="AS45" s="29">
        <v>11.2431618308116</v>
      </c>
      <c r="AT45" s="29">
        <v>12.754507978039401</v>
      </c>
      <c r="AU45" s="29">
        <v>13.9797922380152</v>
      </c>
      <c r="AV45" s="29">
        <v>15.203029846039501</v>
      </c>
      <c r="AW45" s="29">
        <v>16.991622476261899</v>
      </c>
      <c r="AX45" s="29">
        <v>18.696388579525799</v>
      </c>
      <c r="AY45" s="29">
        <v>20.046352005903898</v>
      </c>
      <c r="AZ45" s="29">
        <v>21.232492041629499</v>
      </c>
      <c r="BA45" s="29">
        <v>22.664666022726099</v>
      </c>
      <c r="BB45" s="29">
        <v>23.8080011827489</v>
      </c>
      <c r="BC45" s="29">
        <v>24.734081713172301</v>
      </c>
      <c r="BD45" s="29">
        <v>25.414672932878801</v>
      </c>
      <c r="BE45" s="29">
        <v>26.225147105690201</v>
      </c>
      <c r="BF45" s="29">
        <v>26.4567966486131</v>
      </c>
      <c r="BG45" s="29">
        <v>26.745886345656299</v>
      </c>
      <c r="BH45" s="29">
        <v>27.3088480863927</v>
      </c>
      <c r="BI45" s="29">
        <v>28.125440059446401</v>
      </c>
      <c r="BJ45" s="29">
        <v>29.0377450134478</v>
      </c>
      <c r="BK45" s="29">
        <v>30.1507013367975</v>
      </c>
      <c r="BL45" s="29">
        <v>31.185062058720199</v>
      </c>
      <c r="BM45" s="29">
        <v>32.137981238366798</v>
      </c>
      <c r="BN45" s="29">
        <v>32.743135533776098</v>
      </c>
      <c r="BO45" s="29">
        <v>33.1921118996</v>
      </c>
      <c r="BP45" s="29">
        <v>33.586940074389403</v>
      </c>
      <c r="BQ45" s="29">
        <v>33.819675719417297</v>
      </c>
      <c r="BR45" s="29">
        <v>32.354925371016698</v>
      </c>
      <c r="BS45" s="29">
        <v>29.905313722763601</v>
      </c>
      <c r="BT45" s="29">
        <v>26.858826951038601</v>
      </c>
      <c r="BU45" s="29">
        <v>22.834201333963598</v>
      </c>
      <c r="BV45" s="29">
        <v>17.865831529674999</v>
      </c>
      <c r="BW45" s="29">
        <v>13.839621781202499</v>
      </c>
      <c r="BX45" s="29">
        <v>10.7305959440663</v>
      </c>
      <c r="BY45" s="29">
        <v>8.8280602847832395</v>
      </c>
      <c r="BZ45" s="29">
        <v>7.8018517736173001</v>
      </c>
      <c r="CA45" s="29">
        <v>7.3865323596720698</v>
      </c>
      <c r="CB45" s="29">
        <v>8.0857334722624206</v>
      </c>
      <c r="CC45" s="29">
        <v>9.0715190310970808</v>
      </c>
      <c r="CD45" s="29">
        <v>9.6125243654043704</v>
      </c>
      <c r="CE45" s="29">
        <v>10.3229438822954</v>
      </c>
      <c r="CF45" s="29">
        <v>11.369221820324499</v>
      </c>
      <c r="CG45" s="29">
        <v>11.6281234152385</v>
      </c>
      <c r="CH45" s="29">
        <v>11.7611228556607</v>
      </c>
      <c r="CI45" s="29">
        <v>11.631804158026</v>
      </c>
      <c r="CJ45" s="29">
        <v>11.2634883439425</v>
      </c>
      <c r="CK45" s="29">
        <v>10.672566572361401</v>
      </c>
      <c r="CL45" s="29">
        <v>10.127103922075699</v>
      </c>
      <c r="CM45" s="29">
        <v>9.2895646150203195</v>
      </c>
      <c r="CN45" s="29">
        <v>8.2801074867626294</v>
      </c>
      <c r="CO45" s="29">
        <v>7.2154453444184004</v>
      </c>
      <c r="CP45" s="29">
        <v>6.0582854090944798</v>
      </c>
      <c r="CQ45" s="32">
        <v>4.9011254737705601</v>
      </c>
    </row>
    <row r="46" spans="1:95" s="6" customFormat="1" ht="13" x14ac:dyDescent="0.2">
      <c r="A46" s="44" t="s">
        <v>113</v>
      </c>
      <c r="B46" s="54" t="s">
        <v>143</v>
      </c>
      <c r="C46" s="59" t="s">
        <v>144</v>
      </c>
      <c r="D46" s="63" t="s">
        <v>20</v>
      </c>
      <c r="E46" s="29">
        <v>0</v>
      </c>
      <c r="F46" s="29">
        <v>0</v>
      </c>
      <c r="G46" s="29">
        <v>0</v>
      </c>
      <c r="H46" s="29">
        <v>0</v>
      </c>
      <c r="I46" s="29">
        <v>0</v>
      </c>
      <c r="J46" s="29">
        <v>0</v>
      </c>
      <c r="K46" s="29">
        <v>0</v>
      </c>
      <c r="L46" s="29">
        <v>0</v>
      </c>
      <c r="M46" s="29">
        <v>0</v>
      </c>
      <c r="N46" s="29">
        <v>0</v>
      </c>
      <c r="O46" s="29">
        <v>14.3823760006974</v>
      </c>
      <c r="P46" s="29">
        <v>15.910604310856399</v>
      </c>
      <c r="Q46" s="29">
        <v>17.438832621015401</v>
      </c>
      <c r="R46" s="29">
        <v>20.226877143522799</v>
      </c>
      <c r="S46" s="29">
        <v>23.510493349187001</v>
      </c>
      <c r="T46" s="29">
        <v>27.286740662406299</v>
      </c>
      <c r="U46" s="29">
        <v>30.159118336915501</v>
      </c>
      <c r="V46" s="29">
        <v>32.515534722974003</v>
      </c>
      <c r="W46" s="29">
        <v>34.171214062923603</v>
      </c>
      <c r="X46" s="29">
        <v>36.567554056132899</v>
      </c>
      <c r="Y46" s="29">
        <v>39.3460090266897</v>
      </c>
      <c r="Z46" s="29">
        <v>41.873892610025401</v>
      </c>
      <c r="AA46" s="29">
        <v>43.839405022450201</v>
      </c>
      <c r="AB46" s="29">
        <v>45.085803052214601</v>
      </c>
      <c r="AC46" s="29">
        <v>46.428255598141398</v>
      </c>
      <c r="AD46" s="29">
        <v>47.915374437907602</v>
      </c>
      <c r="AE46" s="29">
        <v>49.361831675182401</v>
      </c>
      <c r="AF46" s="29">
        <v>50.733818498851498</v>
      </c>
      <c r="AG46" s="29">
        <v>52.068538685643396</v>
      </c>
      <c r="AH46" s="29">
        <v>53.003808889792701</v>
      </c>
      <c r="AI46" s="29">
        <v>53.871941345069303</v>
      </c>
      <c r="AJ46" s="29">
        <v>54.727155791790302</v>
      </c>
      <c r="AK46" s="29">
        <v>55.919110693027399</v>
      </c>
      <c r="AL46" s="29">
        <v>57.077355321847101</v>
      </c>
      <c r="AM46" s="29">
        <v>58.091462419010803</v>
      </c>
      <c r="AN46" s="29">
        <v>59.0684473378682</v>
      </c>
      <c r="AO46" s="29">
        <v>60.551189696717799</v>
      </c>
      <c r="AP46" s="29">
        <v>61.909355253052802</v>
      </c>
      <c r="AQ46" s="29">
        <v>63.545918103346402</v>
      </c>
      <c r="AR46" s="29">
        <v>65.424257242318504</v>
      </c>
      <c r="AS46" s="29">
        <v>67.371197159624401</v>
      </c>
      <c r="AT46" s="29">
        <v>67.510529556471198</v>
      </c>
      <c r="AU46" s="29">
        <v>67.150413338299899</v>
      </c>
      <c r="AV46" s="29">
        <v>66.421673740847694</v>
      </c>
      <c r="AW46" s="29">
        <v>65.539636336862202</v>
      </c>
      <c r="AX46" s="29">
        <v>64.0978218882357</v>
      </c>
      <c r="AY46" s="29">
        <v>63.964804361791401</v>
      </c>
      <c r="AZ46" s="29">
        <v>63.585352249367901</v>
      </c>
      <c r="BA46" s="29">
        <v>64.623372772804998</v>
      </c>
      <c r="BB46" s="29">
        <v>65.526468687866</v>
      </c>
      <c r="BC46" s="29">
        <v>66.838857467135597</v>
      </c>
      <c r="BD46" s="29">
        <v>69.035764243121506</v>
      </c>
      <c r="BE46" s="29">
        <v>71.5761832228537</v>
      </c>
      <c r="BF46" s="29">
        <v>73.028280691882301</v>
      </c>
      <c r="BG46" s="29">
        <v>74.107274749255495</v>
      </c>
      <c r="BH46" s="29">
        <v>75.846450201341298</v>
      </c>
      <c r="BI46" s="29">
        <v>76.667770068034699</v>
      </c>
      <c r="BJ46" s="29">
        <v>77.679048392781198</v>
      </c>
      <c r="BK46" s="29">
        <v>78.408537607784695</v>
      </c>
      <c r="BL46" s="29">
        <v>79.916445460363605</v>
      </c>
      <c r="BM46" s="29">
        <v>80.920351292619799</v>
      </c>
      <c r="BN46" s="29">
        <v>81.787055262127296</v>
      </c>
      <c r="BO46" s="29">
        <v>82.434017947002303</v>
      </c>
      <c r="BP46" s="29">
        <v>83.462111287523399</v>
      </c>
      <c r="BQ46" s="29">
        <v>83.778947820233697</v>
      </c>
      <c r="BR46" s="29">
        <v>83.116368960739706</v>
      </c>
      <c r="BS46" s="29">
        <v>83.151739245845604</v>
      </c>
      <c r="BT46" s="29">
        <v>83.535377201440895</v>
      </c>
      <c r="BU46" s="29">
        <v>83.168440139978898</v>
      </c>
      <c r="BV46" s="29">
        <v>82.5957666961705</v>
      </c>
      <c r="BW46" s="29">
        <v>82.0264672398024</v>
      </c>
      <c r="BX46" s="29">
        <v>80.697905505873095</v>
      </c>
      <c r="BY46" s="29">
        <v>78.324679816869306</v>
      </c>
      <c r="BZ46" s="29">
        <v>76.281325043773805</v>
      </c>
      <c r="CA46" s="29">
        <v>74.131719023167307</v>
      </c>
      <c r="CB46" s="29">
        <v>71.682870442425298</v>
      </c>
      <c r="CC46" s="29">
        <v>67.505164860394302</v>
      </c>
      <c r="CD46" s="29">
        <v>62.636003936379304</v>
      </c>
      <c r="CE46" s="29">
        <v>56.677537591178897</v>
      </c>
      <c r="CF46" s="29">
        <v>48.841305502480701</v>
      </c>
      <c r="CG46" s="29">
        <v>40.5047858042538</v>
      </c>
      <c r="CH46" s="29">
        <v>32.969479889268499</v>
      </c>
      <c r="CI46" s="29">
        <v>26.201028741406098</v>
      </c>
      <c r="CJ46" s="29">
        <v>19.914115785823501</v>
      </c>
      <c r="CK46" s="29">
        <v>15.6848664916867</v>
      </c>
      <c r="CL46" s="29">
        <v>12.6014830740297</v>
      </c>
      <c r="CM46" s="29">
        <v>10.0216865373931</v>
      </c>
      <c r="CN46" s="29">
        <v>7.8983847981265001</v>
      </c>
      <c r="CO46" s="29">
        <v>6.4174455842637999</v>
      </c>
      <c r="CP46" s="29">
        <v>4.9010814709556003</v>
      </c>
      <c r="CQ46" s="32">
        <v>3.3847173576473999</v>
      </c>
    </row>
    <row r="47" spans="1:95" s="6" customFormat="1" ht="13" x14ac:dyDescent="0.2">
      <c r="A47" s="46" t="s">
        <v>113</v>
      </c>
      <c r="B47" s="56" t="s">
        <v>143</v>
      </c>
      <c r="C47" s="61" t="s">
        <v>144</v>
      </c>
      <c r="D47" s="64" t="s">
        <v>21</v>
      </c>
      <c r="E47" s="33">
        <v>0</v>
      </c>
      <c r="F47" s="33">
        <v>0</v>
      </c>
      <c r="G47" s="33">
        <v>0</v>
      </c>
      <c r="H47" s="33">
        <v>0</v>
      </c>
      <c r="I47" s="33">
        <v>0</v>
      </c>
      <c r="J47" s="33">
        <v>0</v>
      </c>
      <c r="K47" s="33">
        <v>0</v>
      </c>
      <c r="L47" s="33">
        <v>0</v>
      </c>
      <c r="M47" s="33">
        <v>0</v>
      </c>
      <c r="N47" s="33">
        <v>0</v>
      </c>
      <c r="O47" s="33">
        <v>11.0555282160639</v>
      </c>
      <c r="P47" s="33">
        <v>12.534723766860299</v>
      </c>
      <c r="Q47" s="33">
        <v>14.0139193176568</v>
      </c>
      <c r="R47" s="33">
        <v>15.356956712419001</v>
      </c>
      <c r="S47" s="33">
        <v>16.4304757387149</v>
      </c>
      <c r="T47" s="33">
        <v>17.311636829960801</v>
      </c>
      <c r="U47" s="33">
        <v>18.0704868548614</v>
      </c>
      <c r="V47" s="33">
        <v>18.756671665196698</v>
      </c>
      <c r="W47" s="33">
        <v>19.292989322470099</v>
      </c>
      <c r="X47" s="33">
        <v>19.699384900969399</v>
      </c>
      <c r="Y47" s="33">
        <v>19.938683790801001</v>
      </c>
      <c r="Z47" s="33">
        <v>20.110330734076399</v>
      </c>
      <c r="AA47" s="33">
        <v>20.071766856622801</v>
      </c>
      <c r="AB47" s="33">
        <v>19.551388617602999</v>
      </c>
      <c r="AC47" s="33">
        <v>18.983688238569499</v>
      </c>
      <c r="AD47" s="33">
        <v>18.420473266570799</v>
      </c>
      <c r="AE47" s="33">
        <v>17.746648953311901</v>
      </c>
      <c r="AF47" s="33">
        <v>16.8824324348281</v>
      </c>
      <c r="AG47" s="33">
        <v>16.551289818663001</v>
      </c>
      <c r="AH47" s="33">
        <v>16.433181770932801</v>
      </c>
      <c r="AI47" s="33">
        <v>16.3580045803647</v>
      </c>
      <c r="AJ47" s="33">
        <v>15.633857177244099</v>
      </c>
      <c r="AK47" s="33">
        <v>16.112750290925099</v>
      </c>
      <c r="AL47" s="33">
        <v>17.046743484118799</v>
      </c>
      <c r="AM47" s="33">
        <v>18.478417188287299</v>
      </c>
      <c r="AN47" s="33">
        <v>19.9935357958908</v>
      </c>
      <c r="AO47" s="33">
        <v>22.680093075738998</v>
      </c>
      <c r="AP47" s="33">
        <v>24.228111042551699</v>
      </c>
      <c r="AQ47" s="33">
        <v>25.263285285994101</v>
      </c>
      <c r="AR47" s="33">
        <v>25.9018104183437</v>
      </c>
      <c r="AS47" s="33">
        <v>26.4655071539629</v>
      </c>
      <c r="AT47" s="33">
        <v>26.827190207697601</v>
      </c>
      <c r="AU47" s="33">
        <v>27.580267640575901</v>
      </c>
      <c r="AV47" s="33">
        <v>28.260192320445299</v>
      </c>
      <c r="AW47" s="33">
        <v>28.711880634655401</v>
      </c>
      <c r="AX47" s="33">
        <v>29.2897359465241</v>
      </c>
      <c r="AY47" s="33">
        <v>29.979413834454</v>
      </c>
      <c r="AZ47" s="33">
        <v>30.6724088047674</v>
      </c>
      <c r="BA47" s="33">
        <v>31.613771353275801</v>
      </c>
      <c r="BB47" s="33">
        <v>32.570008400001001</v>
      </c>
      <c r="BC47" s="33">
        <v>33.435848350399297</v>
      </c>
      <c r="BD47" s="33">
        <v>34.455536364227498</v>
      </c>
      <c r="BE47" s="33">
        <v>35.502857653239197</v>
      </c>
      <c r="BF47" s="33">
        <v>36.431221557690598</v>
      </c>
      <c r="BG47" s="33">
        <v>37.631269685507498</v>
      </c>
      <c r="BH47" s="33">
        <v>39.724215420245997</v>
      </c>
      <c r="BI47" s="33">
        <v>41.273115352968503</v>
      </c>
      <c r="BJ47" s="33">
        <v>42.601367968921103</v>
      </c>
      <c r="BK47" s="33">
        <v>43.881094838744403</v>
      </c>
      <c r="BL47" s="33">
        <v>44.939418238000798</v>
      </c>
      <c r="BM47" s="33">
        <v>45.083780150550702</v>
      </c>
      <c r="BN47" s="33">
        <v>45.8151411578311</v>
      </c>
      <c r="BO47" s="33">
        <v>46.749284199087903</v>
      </c>
      <c r="BP47" s="33">
        <v>47.732136710090501</v>
      </c>
      <c r="BQ47" s="33">
        <v>48.629817241061303</v>
      </c>
      <c r="BR47" s="33">
        <v>49.477194474283102</v>
      </c>
      <c r="BS47" s="33">
        <v>49.8453923647468</v>
      </c>
      <c r="BT47" s="33">
        <v>50.121934163928302</v>
      </c>
      <c r="BU47" s="33">
        <v>50.462141842796598</v>
      </c>
      <c r="BV47" s="33">
        <v>50.997200582169299</v>
      </c>
      <c r="BW47" s="33">
        <v>51.729052623346199</v>
      </c>
      <c r="BX47" s="33">
        <v>52.597582103228298</v>
      </c>
      <c r="BY47" s="33">
        <v>53.528181720066698</v>
      </c>
      <c r="BZ47" s="33">
        <v>55.013678464553102</v>
      </c>
      <c r="CA47" s="33">
        <v>56.379529214566602</v>
      </c>
      <c r="CB47" s="33">
        <v>57.578827300244598</v>
      </c>
      <c r="CC47" s="33">
        <v>58.600713182341103</v>
      </c>
      <c r="CD47" s="33">
        <v>59.3304843351561</v>
      </c>
      <c r="CE47" s="33">
        <v>58.988125828488002</v>
      </c>
      <c r="CF47" s="33">
        <v>57.9580179788979</v>
      </c>
      <c r="CG47" s="33">
        <v>56.397516874746501</v>
      </c>
      <c r="CH47" s="33">
        <v>53.891300832771499</v>
      </c>
      <c r="CI47" s="33">
        <v>50.989750649817502</v>
      </c>
      <c r="CJ47" s="33">
        <v>48.156489815539203</v>
      </c>
      <c r="CK47" s="33">
        <v>40.371789992690303</v>
      </c>
      <c r="CL47" s="33">
        <v>30.6241616654507</v>
      </c>
      <c r="CM47" s="33">
        <v>23.433039652674701</v>
      </c>
      <c r="CN47" s="33">
        <v>19.032471124113599</v>
      </c>
      <c r="CO47" s="33">
        <v>19.220833878834</v>
      </c>
      <c r="CP47" s="33">
        <v>25.884149664331499</v>
      </c>
      <c r="CQ47" s="34">
        <v>32.547465449829097</v>
      </c>
    </row>
    <row r="48" spans="1:95" s="6" customFormat="1" ht="13" x14ac:dyDescent="0.2">
      <c r="A48" s="47" t="s">
        <v>17</v>
      </c>
      <c r="B48" s="57" t="s">
        <v>145</v>
      </c>
      <c r="C48" s="67" t="s">
        <v>237</v>
      </c>
      <c r="D48" s="62" t="s">
        <v>20</v>
      </c>
      <c r="E48" s="35">
        <v>19346.013924009501</v>
      </c>
      <c r="F48" s="35">
        <v>17543.069390300501</v>
      </c>
      <c r="G48" s="35">
        <v>15740.124856591399</v>
      </c>
      <c r="H48" s="35">
        <v>13930.8778706338</v>
      </c>
      <c r="I48" s="35">
        <v>12088.0089392726</v>
      </c>
      <c r="J48" s="35">
        <v>10309.152765601501</v>
      </c>
      <c r="K48" s="35">
        <v>8768.4217584833605</v>
      </c>
      <c r="L48" s="35">
        <v>7563.2533120340404</v>
      </c>
      <c r="M48" s="35">
        <v>6690.0710864104003</v>
      </c>
      <c r="N48" s="35">
        <v>6131.0551289596197</v>
      </c>
      <c r="O48" s="35">
        <v>5841.5634378971199</v>
      </c>
      <c r="P48" s="35">
        <v>5684.6049334787904</v>
      </c>
      <c r="Q48" s="35">
        <v>5570.1200001247698</v>
      </c>
      <c r="R48" s="35">
        <v>5519.5777464674002</v>
      </c>
      <c r="S48" s="35">
        <v>5515.2286595247597</v>
      </c>
      <c r="T48" s="35">
        <v>5535.1683659239197</v>
      </c>
      <c r="U48" s="35">
        <v>5552.2441274896601</v>
      </c>
      <c r="V48" s="35">
        <v>5559.6623455614899</v>
      </c>
      <c r="W48" s="35">
        <v>5707.3850509704798</v>
      </c>
      <c r="X48" s="35">
        <v>5734.8377028589603</v>
      </c>
      <c r="Y48" s="35">
        <v>5753.24141711231</v>
      </c>
      <c r="Z48" s="35">
        <v>5749.8930265452</v>
      </c>
      <c r="AA48" s="35">
        <v>5717.26360966631</v>
      </c>
      <c r="AB48" s="35">
        <v>5656.96228467128</v>
      </c>
      <c r="AC48" s="35">
        <v>5586.7193639851002</v>
      </c>
      <c r="AD48" s="35">
        <v>5503.30550867703</v>
      </c>
      <c r="AE48" s="35">
        <v>5434.3736998383602</v>
      </c>
      <c r="AF48" s="35">
        <v>5378.5257909411403</v>
      </c>
      <c r="AG48" s="35">
        <v>5343.6404617382896</v>
      </c>
      <c r="AH48" s="35">
        <v>5321.1766628309497</v>
      </c>
      <c r="AI48" s="35">
        <v>5330.4479886145</v>
      </c>
      <c r="AJ48" s="35">
        <v>5334.1890396388699</v>
      </c>
      <c r="AK48" s="35">
        <v>5353.7941613062203</v>
      </c>
      <c r="AL48" s="35">
        <v>5385.8823114908901</v>
      </c>
      <c r="AM48" s="35">
        <v>5426.5089743845001</v>
      </c>
      <c r="AN48" s="35">
        <v>5440.6678201594004</v>
      </c>
      <c r="AO48" s="35">
        <v>5480.5972449538704</v>
      </c>
      <c r="AP48" s="35">
        <v>5518.2457487686097</v>
      </c>
      <c r="AQ48" s="35">
        <v>5560.2641253470601</v>
      </c>
      <c r="AR48" s="35">
        <v>5608.5063790621998</v>
      </c>
      <c r="AS48" s="35">
        <v>5685.9962300929401</v>
      </c>
      <c r="AT48" s="35">
        <v>5753.5066299715099</v>
      </c>
      <c r="AU48" s="35">
        <v>5826.4765091241798</v>
      </c>
      <c r="AV48" s="35">
        <v>5906.0062652833803</v>
      </c>
      <c r="AW48" s="35">
        <v>5990.3667654425699</v>
      </c>
      <c r="AX48" s="35">
        <v>6066.8263475718904</v>
      </c>
      <c r="AY48" s="35">
        <v>6150.9276510111204</v>
      </c>
      <c r="AZ48" s="35">
        <v>6244.2587420952204</v>
      </c>
      <c r="BA48" s="35">
        <v>6332.1772291854104</v>
      </c>
      <c r="BB48" s="35">
        <v>6432.9250524839399</v>
      </c>
      <c r="BC48" s="35">
        <v>6540.1750674586101</v>
      </c>
      <c r="BD48" s="35">
        <v>6665.2884323981398</v>
      </c>
      <c r="BE48" s="35">
        <v>6779.6841231340804</v>
      </c>
      <c r="BF48" s="35">
        <v>6899.3865407573103</v>
      </c>
      <c r="BG48" s="35">
        <v>6995.0598940034597</v>
      </c>
      <c r="BH48" s="35">
        <v>7089.03541291898</v>
      </c>
      <c r="BI48" s="35">
        <v>7158.2772248606598</v>
      </c>
      <c r="BJ48" s="35">
        <v>7227.5737862655897</v>
      </c>
      <c r="BK48" s="35">
        <v>7303.4598418949099</v>
      </c>
      <c r="BL48" s="35">
        <v>7387.5709290139503</v>
      </c>
      <c r="BM48" s="35">
        <v>7467.8795102929298</v>
      </c>
      <c r="BN48" s="35">
        <v>7536.6075110407401</v>
      </c>
      <c r="BO48" s="35">
        <v>7596.0656018304999</v>
      </c>
      <c r="BP48" s="35">
        <v>7632.7423864218699</v>
      </c>
      <c r="BQ48" s="35">
        <v>7655.3596694681401</v>
      </c>
      <c r="BR48" s="35">
        <v>7670.5100214631002</v>
      </c>
      <c r="BS48" s="35">
        <v>7695.7365976298397</v>
      </c>
      <c r="BT48" s="35">
        <v>7722.2428597749604</v>
      </c>
      <c r="BU48" s="35">
        <v>7742.4596253372401</v>
      </c>
      <c r="BV48" s="35">
        <v>7775.2490719810203</v>
      </c>
      <c r="BW48" s="35">
        <v>7783.1642281125096</v>
      </c>
      <c r="BX48" s="35">
        <v>7786.31012642316</v>
      </c>
      <c r="BY48" s="35">
        <v>7776.0400690300503</v>
      </c>
      <c r="BZ48" s="35">
        <v>7767.7574069267703</v>
      </c>
      <c r="CA48" s="35">
        <v>7733.5645683990097</v>
      </c>
      <c r="CB48" s="35">
        <v>7718.3426887253399</v>
      </c>
      <c r="CC48" s="35">
        <v>7696.2590334230799</v>
      </c>
      <c r="CD48" s="35">
        <v>7656.4513196847502</v>
      </c>
      <c r="CE48" s="35">
        <v>7610.2219417236302</v>
      </c>
      <c r="CF48" s="35">
        <v>7585.3319669355396</v>
      </c>
      <c r="CG48" s="35">
        <v>7529.4254633717701</v>
      </c>
      <c r="CH48" s="35">
        <v>7508.6771791880801</v>
      </c>
      <c r="CI48" s="35">
        <v>7517.93186652246</v>
      </c>
      <c r="CJ48" s="35">
        <v>7545.8842518143701</v>
      </c>
      <c r="CK48" s="35">
        <v>7580.4285368137798</v>
      </c>
      <c r="CL48" s="35">
        <v>7626.3227837981103</v>
      </c>
      <c r="CM48" s="35">
        <v>7636.7353151973603</v>
      </c>
      <c r="CN48" s="35">
        <v>7683.03681201577</v>
      </c>
      <c r="CO48" s="35">
        <v>7796.6263835248101</v>
      </c>
      <c r="CP48" s="35">
        <v>7899.89742492184</v>
      </c>
      <c r="CQ48" s="36">
        <v>8003.1684663188598</v>
      </c>
    </row>
    <row r="49" spans="1:95" s="6" customFormat="1" ht="13" x14ac:dyDescent="0.2">
      <c r="A49" s="40" t="s">
        <v>17</v>
      </c>
      <c r="B49" s="51" t="s">
        <v>145</v>
      </c>
      <c r="C49" s="51" t="s">
        <v>237</v>
      </c>
      <c r="D49" s="63" t="s">
        <v>21</v>
      </c>
      <c r="E49" s="29">
        <v>18447.129829933099</v>
      </c>
      <c r="F49" s="29">
        <v>16826.3036076102</v>
      </c>
      <c r="G49" s="29">
        <v>15205.4773852874</v>
      </c>
      <c r="H49" s="29">
        <v>13548.8094002175</v>
      </c>
      <c r="I49" s="29">
        <v>11829.8934497173</v>
      </c>
      <c r="J49" s="29">
        <v>10074.665906849201</v>
      </c>
      <c r="K49" s="29">
        <v>8590.1393389187706</v>
      </c>
      <c r="L49" s="29">
        <v>7448.3261037163902</v>
      </c>
      <c r="M49" s="29">
        <v>6658.3190106751599</v>
      </c>
      <c r="N49" s="29">
        <v>6161.7692226975496</v>
      </c>
      <c r="O49" s="29">
        <v>5950.6391209347603</v>
      </c>
      <c r="P49" s="29">
        <v>5844.2424728883398</v>
      </c>
      <c r="Q49" s="29">
        <v>5774.7853897171999</v>
      </c>
      <c r="R49" s="29">
        <v>5687.2897997292403</v>
      </c>
      <c r="S49" s="29">
        <v>5622.2066515921397</v>
      </c>
      <c r="T49" s="29">
        <v>5548.61829195683</v>
      </c>
      <c r="U49" s="29">
        <v>5461.3992582997698</v>
      </c>
      <c r="V49" s="29">
        <v>5362.7887963891399</v>
      </c>
      <c r="W49" s="29">
        <v>5417.0295194153196</v>
      </c>
      <c r="X49" s="29">
        <v>5441.1677398377396</v>
      </c>
      <c r="Y49" s="29">
        <v>5462.8184374115899</v>
      </c>
      <c r="Z49" s="29">
        <v>5495.92935122156</v>
      </c>
      <c r="AA49" s="29">
        <v>5529.48000250513</v>
      </c>
      <c r="AB49" s="29">
        <v>5551.0215151642396</v>
      </c>
      <c r="AC49" s="29">
        <v>5567.5953240434901</v>
      </c>
      <c r="AD49" s="29">
        <v>5580.1598216232796</v>
      </c>
      <c r="AE49" s="29">
        <v>5578.69064694797</v>
      </c>
      <c r="AF49" s="29">
        <v>5574.9665338859404</v>
      </c>
      <c r="AG49" s="29">
        <v>5573.4055303323703</v>
      </c>
      <c r="AH49" s="29">
        <v>5573.1506324525299</v>
      </c>
      <c r="AI49" s="29">
        <v>5575.8341853290303</v>
      </c>
      <c r="AJ49" s="29">
        <v>5575.7815638311204</v>
      </c>
      <c r="AK49" s="29">
        <v>5583.4948847176502</v>
      </c>
      <c r="AL49" s="29">
        <v>5587.4312338889704</v>
      </c>
      <c r="AM49" s="29">
        <v>5587.9019952506096</v>
      </c>
      <c r="AN49" s="29">
        <v>5590.4398751894296</v>
      </c>
      <c r="AO49" s="29">
        <v>5598.5465240569501</v>
      </c>
      <c r="AP49" s="29">
        <v>5601.0836931773902</v>
      </c>
      <c r="AQ49" s="29">
        <v>5610.03101913304</v>
      </c>
      <c r="AR49" s="29">
        <v>5627.4971733169496</v>
      </c>
      <c r="AS49" s="29">
        <v>5645.7160530377796</v>
      </c>
      <c r="AT49" s="29">
        <v>5669.0109900234402</v>
      </c>
      <c r="AU49" s="29">
        <v>5705.6571188840799</v>
      </c>
      <c r="AV49" s="29">
        <v>5750.88118709431</v>
      </c>
      <c r="AW49" s="29">
        <v>5793.1891173723498</v>
      </c>
      <c r="AX49" s="29">
        <v>5838.7464313444198</v>
      </c>
      <c r="AY49" s="29">
        <v>5885.2312163786301</v>
      </c>
      <c r="AZ49" s="29">
        <v>5932.93216555251</v>
      </c>
      <c r="BA49" s="29">
        <v>5985.98424691933</v>
      </c>
      <c r="BB49" s="29">
        <v>6053.3098529736799</v>
      </c>
      <c r="BC49" s="29">
        <v>6127.0329664650899</v>
      </c>
      <c r="BD49" s="29">
        <v>6199.32239334323</v>
      </c>
      <c r="BE49" s="29">
        <v>6262.6473917363101</v>
      </c>
      <c r="BF49" s="29">
        <v>6311.82591525508</v>
      </c>
      <c r="BG49" s="29">
        <v>6354.8976846115302</v>
      </c>
      <c r="BH49" s="29">
        <v>6409.2985403517296</v>
      </c>
      <c r="BI49" s="29">
        <v>6485.6540506512001</v>
      </c>
      <c r="BJ49" s="29">
        <v>6577.8908188735404</v>
      </c>
      <c r="BK49" s="29">
        <v>6692.3655944346901</v>
      </c>
      <c r="BL49" s="29">
        <v>6809.9976709015</v>
      </c>
      <c r="BM49" s="29">
        <v>6916.7498782206703</v>
      </c>
      <c r="BN49" s="29">
        <v>7014.83368222634</v>
      </c>
      <c r="BO49" s="29">
        <v>7097.5337111614399</v>
      </c>
      <c r="BP49" s="29">
        <v>7170.3946056872501</v>
      </c>
      <c r="BQ49" s="29">
        <v>7244.2071949139299</v>
      </c>
      <c r="BR49" s="29">
        <v>7305.4993761988999</v>
      </c>
      <c r="BS49" s="29">
        <v>7355.9614870947298</v>
      </c>
      <c r="BT49" s="29">
        <v>7397.9578398226904</v>
      </c>
      <c r="BU49" s="29">
        <v>7432.5370703238104</v>
      </c>
      <c r="BV49" s="29">
        <v>7457.6025438888701</v>
      </c>
      <c r="BW49" s="29">
        <v>7497.2091960989001</v>
      </c>
      <c r="BX49" s="29">
        <v>7519.0506455620598</v>
      </c>
      <c r="BY49" s="29">
        <v>7527.1694281892096</v>
      </c>
      <c r="BZ49" s="29">
        <v>7516.2084618663803</v>
      </c>
      <c r="CA49" s="29">
        <v>7479.2840350041597</v>
      </c>
      <c r="CB49" s="29">
        <v>7430.5928230793797</v>
      </c>
      <c r="CC49" s="29">
        <v>7386.2619476842901</v>
      </c>
      <c r="CD49" s="29">
        <v>7369.2961312032403</v>
      </c>
      <c r="CE49" s="29">
        <v>7369.4975512112596</v>
      </c>
      <c r="CF49" s="29">
        <v>7360.1967733870297</v>
      </c>
      <c r="CG49" s="29">
        <v>7362.8264805748304</v>
      </c>
      <c r="CH49" s="29">
        <v>7363.2576963492002</v>
      </c>
      <c r="CI49" s="29">
        <v>7343.9928428704898</v>
      </c>
      <c r="CJ49" s="29">
        <v>7292.4796130511804</v>
      </c>
      <c r="CK49" s="29">
        <v>7266.2395273005604</v>
      </c>
      <c r="CL49" s="29">
        <v>7172.3338213151001</v>
      </c>
      <c r="CM49" s="29">
        <v>7101.8368472817801</v>
      </c>
      <c r="CN49" s="29">
        <v>7031.0728829468098</v>
      </c>
      <c r="CO49" s="29">
        <v>6995.6430593327404</v>
      </c>
      <c r="CP49" s="29">
        <v>6957.9030060958303</v>
      </c>
      <c r="CQ49" s="32">
        <v>6920.1629528589201</v>
      </c>
    </row>
    <row r="50" spans="1:95" s="6" customFormat="1" ht="13" x14ac:dyDescent="0.2">
      <c r="A50" s="41" t="s">
        <v>17</v>
      </c>
      <c r="B50" s="52" t="s">
        <v>146</v>
      </c>
      <c r="C50" s="52" t="s">
        <v>213</v>
      </c>
      <c r="D50" s="63" t="s">
        <v>20</v>
      </c>
      <c r="E50" s="29">
        <v>4002.4144717130098</v>
      </c>
      <c r="F50" s="29">
        <v>4081.3677791386199</v>
      </c>
      <c r="G50" s="29">
        <v>4160.3210865642304</v>
      </c>
      <c r="H50" s="29">
        <v>4233.5581744972596</v>
      </c>
      <c r="I50" s="29">
        <v>4302.30274527047</v>
      </c>
      <c r="J50" s="29">
        <v>4368.9065814064998</v>
      </c>
      <c r="K50" s="29">
        <v>4432.3929523581301</v>
      </c>
      <c r="L50" s="29">
        <v>4494.6674692387696</v>
      </c>
      <c r="M50" s="29">
        <v>4558.8595651853302</v>
      </c>
      <c r="N50" s="29">
        <v>4633.5760058834803</v>
      </c>
      <c r="O50" s="29">
        <v>4717.7725744361096</v>
      </c>
      <c r="P50" s="29">
        <v>4813.4262966079796</v>
      </c>
      <c r="Q50" s="29">
        <v>4920.5730276754302</v>
      </c>
      <c r="R50" s="29">
        <v>5053.8470902074296</v>
      </c>
      <c r="S50" s="29">
        <v>5191.1336488544302</v>
      </c>
      <c r="T50" s="29">
        <v>5315.3647527887997</v>
      </c>
      <c r="U50" s="29">
        <v>5421.2261245106702</v>
      </c>
      <c r="V50" s="29">
        <v>5516.2274999554502</v>
      </c>
      <c r="W50" s="29">
        <v>5574.9714904005996</v>
      </c>
      <c r="X50" s="29">
        <v>5605.1838922654497</v>
      </c>
      <c r="Y50" s="29">
        <v>5626.1112395410801</v>
      </c>
      <c r="Z50" s="29">
        <v>5624.7743495209197</v>
      </c>
      <c r="AA50" s="29">
        <v>5594.5589858104904</v>
      </c>
      <c r="AB50" s="29">
        <v>5536.6461417549499</v>
      </c>
      <c r="AC50" s="29">
        <v>5469.10770983573</v>
      </c>
      <c r="AD50" s="29">
        <v>5388.3984122824104</v>
      </c>
      <c r="AE50" s="29">
        <v>5322.2668689518696</v>
      </c>
      <c r="AF50" s="29">
        <v>5271.2710956870096</v>
      </c>
      <c r="AG50" s="29">
        <v>5241.7047285129202</v>
      </c>
      <c r="AH50" s="29">
        <v>5224.3035854366099</v>
      </c>
      <c r="AI50" s="29">
        <v>5238.5480205271797</v>
      </c>
      <c r="AJ50" s="29">
        <v>5248.1673008342996</v>
      </c>
      <c r="AK50" s="29">
        <v>5271.0027818681001</v>
      </c>
      <c r="AL50" s="29">
        <v>5308.94616303772</v>
      </c>
      <c r="AM50" s="29">
        <v>5355.44009059564</v>
      </c>
      <c r="AN50" s="29">
        <v>5376.04388878802</v>
      </c>
      <c r="AO50" s="29">
        <v>5421.1070615095496</v>
      </c>
      <c r="AP50" s="29">
        <v>5463.5348309830197</v>
      </c>
      <c r="AQ50" s="29">
        <v>5506.43776782032</v>
      </c>
      <c r="AR50" s="29">
        <v>5555.1601492404898</v>
      </c>
      <c r="AS50" s="29">
        <v>5632.8320014825103</v>
      </c>
      <c r="AT50" s="29">
        <v>5700.6665444096197</v>
      </c>
      <c r="AU50" s="29">
        <v>5776.6441533869101</v>
      </c>
      <c r="AV50" s="29">
        <v>5856.4479093664704</v>
      </c>
      <c r="AW50" s="29">
        <v>5939.5872400350299</v>
      </c>
      <c r="AX50" s="29">
        <v>6013.1671722908304</v>
      </c>
      <c r="AY50" s="29">
        <v>6092.3693168434402</v>
      </c>
      <c r="AZ50" s="29">
        <v>6177.66442717464</v>
      </c>
      <c r="BA50" s="29">
        <v>6261.5744169980098</v>
      </c>
      <c r="BB50" s="29">
        <v>6359.7396547997796</v>
      </c>
      <c r="BC50" s="29">
        <v>6463.4205278695899</v>
      </c>
      <c r="BD50" s="29">
        <v>6584.10749007297</v>
      </c>
      <c r="BE50" s="29">
        <v>6693.9362289678002</v>
      </c>
      <c r="BF50" s="29">
        <v>6808.2488286055304</v>
      </c>
      <c r="BG50" s="29">
        <v>6898.3891403016596</v>
      </c>
      <c r="BH50" s="29">
        <v>6987.4732736939704</v>
      </c>
      <c r="BI50" s="29">
        <v>7053.3745957398396</v>
      </c>
      <c r="BJ50" s="29">
        <v>7119.2959803730701</v>
      </c>
      <c r="BK50" s="29">
        <v>7189.2344746221597</v>
      </c>
      <c r="BL50" s="29">
        <v>7264.3944352095996</v>
      </c>
      <c r="BM50" s="29">
        <v>7339.0755922197905</v>
      </c>
      <c r="BN50" s="29">
        <v>7409.0963962338501</v>
      </c>
      <c r="BO50" s="29">
        <v>7471.5209232953302</v>
      </c>
      <c r="BP50" s="29">
        <v>7507.4459532153696</v>
      </c>
      <c r="BQ50" s="29">
        <v>7531.3243553758102</v>
      </c>
      <c r="BR50" s="29">
        <v>7541.2460919311297</v>
      </c>
      <c r="BS50" s="29">
        <v>7549.9891777583298</v>
      </c>
      <c r="BT50" s="29">
        <v>7549.4469192256702</v>
      </c>
      <c r="BU50" s="29">
        <v>7551.3854795969801</v>
      </c>
      <c r="BV50" s="29">
        <v>7545.62051476533</v>
      </c>
      <c r="BW50" s="29">
        <v>7512.1332932511496</v>
      </c>
      <c r="BX50" s="29">
        <v>7460.7951581003699</v>
      </c>
      <c r="BY50" s="29">
        <v>7404.7001867891104</v>
      </c>
      <c r="BZ50" s="29">
        <v>7335.6712432919403</v>
      </c>
      <c r="CA50" s="29">
        <v>7255.7083219423403</v>
      </c>
      <c r="CB50" s="29">
        <v>7189.8059997907403</v>
      </c>
      <c r="CC50" s="29">
        <v>7112.2130824737696</v>
      </c>
      <c r="CD50" s="29">
        <v>7007.5162195519397</v>
      </c>
      <c r="CE50" s="29">
        <v>6888.00102708553</v>
      </c>
      <c r="CF50" s="29">
        <v>6766.9660573742703</v>
      </c>
      <c r="CG50" s="29">
        <v>6626.1391346151704</v>
      </c>
      <c r="CH50" s="29">
        <v>6502.5698065938795</v>
      </c>
      <c r="CI50" s="29">
        <v>6393.2788522895698</v>
      </c>
      <c r="CJ50" s="29">
        <v>6288.2598602860799</v>
      </c>
      <c r="CK50" s="29">
        <v>6156.88654927275</v>
      </c>
      <c r="CL50" s="29">
        <v>6001.1205688155796</v>
      </c>
      <c r="CM50" s="29">
        <v>5808.0894989524304</v>
      </c>
      <c r="CN50" s="29">
        <v>5600.0862162541498</v>
      </c>
      <c r="CO50" s="29">
        <v>5392.8520658254502</v>
      </c>
      <c r="CP50" s="29">
        <v>5187.2581937875602</v>
      </c>
      <c r="CQ50" s="32">
        <v>4981.6643217496703</v>
      </c>
    </row>
    <row r="51" spans="1:95" s="6" customFormat="1" ht="13" x14ac:dyDescent="0.2">
      <c r="A51" s="41" t="s">
        <v>17</v>
      </c>
      <c r="B51" s="52" t="s">
        <v>146</v>
      </c>
      <c r="C51" s="52" t="s">
        <v>213</v>
      </c>
      <c r="D51" s="63" t="s">
        <v>21</v>
      </c>
      <c r="E51" s="29">
        <v>4163.4561689861403</v>
      </c>
      <c r="F51" s="29">
        <v>4202.7883877929999</v>
      </c>
      <c r="G51" s="29">
        <v>4242.1206065998704</v>
      </c>
      <c r="H51" s="29">
        <v>4272.3598243729602</v>
      </c>
      <c r="I51" s="29">
        <v>4306.2219815996996</v>
      </c>
      <c r="J51" s="29">
        <v>4337.9231368344599</v>
      </c>
      <c r="K51" s="29">
        <v>4373.9343548490597</v>
      </c>
      <c r="L51" s="29">
        <v>4425.5877239807096</v>
      </c>
      <c r="M51" s="29">
        <v>4514.6230232901498</v>
      </c>
      <c r="N51" s="29">
        <v>4608.5229654559598</v>
      </c>
      <c r="O51" s="29">
        <v>4731.1949502524703</v>
      </c>
      <c r="P51" s="29">
        <v>4870.3006930350202</v>
      </c>
      <c r="Q51" s="29">
        <v>4998.5770619405303</v>
      </c>
      <c r="R51" s="29">
        <v>5091.4719752159299</v>
      </c>
      <c r="S51" s="29">
        <v>5185.7510131254803</v>
      </c>
      <c r="T51" s="29">
        <v>5249.2586101366296</v>
      </c>
      <c r="U51" s="29">
        <v>5285.2027203068201</v>
      </c>
      <c r="V51" s="29">
        <v>5308.71504469513</v>
      </c>
      <c r="W51" s="29">
        <v>5341.7755586289804</v>
      </c>
      <c r="X51" s="29">
        <v>5364.2628864694798</v>
      </c>
      <c r="Y51" s="29">
        <v>5383.6158785209</v>
      </c>
      <c r="Z51" s="29">
        <v>5414.38359284542</v>
      </c>
      <c r="AA51" s="29">
        <v>5445.5070392471498</v>
      </c>
      <c r="AB51" s="29">
        <v>5464.6253391561504</v>
      </c>
      <c r="AC51" s="29">
        <v>5478.5287668911496</v>
      </c>
      <c r="AD51" s="29">
        <v>5489.3701706911597</v>
      </c>
      <c r="AE51" s="29">
        <v>5487.1477371176597</v>
      </c>
      <c r="AF51" s="29">
        <v>5483.4445969298004</v>
      </c>
      <c r="AG51" s="29">
        <v>5482.6053470689903</v>
      </c>
      <c r="AH51" s="29">
        <v>5483.1078114231505</v>
      </c>
      <c r="AI51" s="29">
        <v>5486.609158024</v>
      </c>
      <c r="AJ51" s="29">
        <v>5487.6924301544404</v>
      </c>
      <c r="AK51" s="29">
        <v>5495.6215211442604</v>
      </c>
      <c r="AL51" s="29">
        <v>5501.3717598252897</v>
      </c>
      <c r="AM51" s="29">
        <v>5504.63857068365</v>
      </c>
      <c r="AN51" s="29">
        <v>5510.2161325004099</v>
      </c>
      <c r="AO51" s="29">
        <v>5519.8017658280096</v>
      </c>
      <c r="AP51" s="29">
        <v>5524.6600315421902</v>
      </c>
      <c r="AQ51" s="29">
        <v>5535.2738395688202</v>
      </c>
      <c r="AR51" s="29">
        <v>5555.8093459133497</v>
      </c>
      <c r="AS51" s="29">
        <v>5576.8028626941496</v>
      </c>
      <c r="AT51" s="29">
        <v>5603.3852377246703</v>
      </c>
      <c r="AU51" s="29">
        <v>5640.6991689728202</v>
      </c>
      <c r="AV51" s="29">
        <v>5683.55969579673</v>
      </c>
      <c r="AW51" s="29">
        <v>5722.4568617578598</v>
      </c>
      <c r="AX51" s="29">
        <v>5765.2565080129298</v>
      </c>
      <c r="AY51" s="29">
        <v>5811.2343676495102</v>
      </c>
      <c r="AZ51" s="29">
        <v>5857.8749805185298</v>
      </c>
      <c r="BA51" s="29">
        <v>5907.9691635297004</v>
      </c>
      <c r="BB51" s="29">
        <v>5969.5031173505604</v>
      </c>
      <c r="BC51" s="29">
        <v>6035.8199753533199</v>
      </c>
      <c r="BD51" s="29">
        <v>6098.1053378649603</v>
      </c>
      <c r="BE51" s="29">
        <v>6157.7024622541603</v>
      </c>
      <c r="BF51" s="29">
        <v>6212.9316359384402</v>
      </c>
      <c r="BG51" s="29">
        <v>6265.5226079119102</v>
      </c>
      <c r="BH51" s="29">
        <v>6327.5674735287803</v>
      </c>
      <c r="BI51" s="29">
        <v>6411.0867505475399</v>
      </c>
      <c r="BJ51" s="29">
        <v>6500.36048043968</v>
      </c>
      <c r="BK51" s="29">
        <v>6605.6596780309201</v>
      </c>
      <c r="BL51" s="29">
        <v>6704.8590614422301</v>
      </c>
      <c r="BM51" s="29">
        <v>6795.2886680173697</v>
      </c>
      <c r="BN51" s="29">
        <v>6858.9784476647301</v>
      </c>
      <c r="BO51" s="29">
        <v>6910.4090970512398</v>
      </c>
      <c r="BP51" s="29">
        <v>6931.0465865599199</v>
      </c>
      <c r="BQ51" s="29">
        <v>6948.2419921050196</v>
      </c>
      <c r="BR51" s="29">
        <v>6953.76744701385</v>
      </c>
      <c r="BS51" s="29">
        <v>6967.5898979441799</v>
      </c>
      <c r="BT51" s="29">
        <v>6976.6953159734803</v>
      </c>
      <c r="BU51" s="29">
        <v>7004.5722949431101</v>
      </c>
      <c r="BV51" s="29">
        <v>7026.5504285709403</v>
      </c>
      <c r="BW51" s="29">
        <v>7056.2147269031802</v>
      </c>
      <c r="BX51" s="29">
        <v>7066.9870574152301</v>
      </c>
      <c r="BY51" s="29">
        <v>7055.3652072061996</v>
      </c>
      <c r="BZ51" s="29">
        <v>7016.3771216681698</v>
      </c>
      <c r="CA51" s="29">
        <v>6959.1498004240002</v>
      </c>
      <c r="CB51" s="29">
        <v>6880.7751140581404</v>
      </c>
      <c r="CC51" s="29">
        <v>6798.8111738830303</v>
      </c>
      <c r="CD51" s="29">
        <v>6741.3837860248404</v>
      </c>
      <c r="CE51" s="29">
        <v>6697.8825963125701</v>
      </c>
      <c r="CF51" s="29">
        <v>6638.7122690683</v>
      </c>
      <c r="CG51" s="29">
        <v>6590.362211396</v>
      </c>
      <c r="CH51" s="29">
        <v>6518.9508158979997</v>
      </c>
      <c r="CI51" s="29">
        <v>6421.5333549983297</v>
      </c>
      <c r="CJ51" s="29">
        <v>6289.5401144424904</v>
      </c>
      <c r="CK51" s="29">
        <v>6173.19966765345</v>
      </c>
      <c r="CL51" s="29">
        <v>5996.1710113703602</v>
      </c>
      <c r="CM51" s="29">
        <v>5836.8161977377003</v>
      </c>
      <c r="CN51" s="29">
        <v>5644.2218353149201</v>
      </c>
      <c r="CO51" s="29">
        <v>5416.9590590028602</v>
      </c>
      <c r="CP51" s="29">
        <v>5173.9528857934001</v>
      </c>
      <c r="CQ51" s="32">
        <v>4930.9467125839401</v>
      </c>
    </row>
    <row r="52" spans="1:95" s="6" customFormat="1" ht="13" x14ac:dyDescent="0.2">
      <c r="A52" s="42" t="s">
        <v>17</v>
      </c>
      <c r="B52" s="53" t="s">
        <v>147</v>
      </c>
      <c r="C52" s="53" t="s">
        <v>121</v>
      </c>
      <c r="D52" s="63" t="s">
        <v>20</v>
      </c>
      <c r="E52" s="29">
        <v>1569.97675984492</v>
      </c>
      <c r="F52" s="29">
        <v>1616.96943136355</v>
      </c>
      <c r="G52" s="29">
        <v>1663.96210288217</v>
      </c>
      <c r="H52" s="29">
        <v>1706.7313600637999</v>
      </c>
      <c r="I52" s="29">
        <v>1743.5242060574401</v>
      </c>
      <c r="J52" s="29">
        <v>1777.70707948476</v>
      </c>
      <c r="K52" s="29">
        <v>1809.1529248274001</v>
      </c>
      <c r="L52" s="29">
        <v>1840.2684187784</v>
      </c>
      <c r="M52" s="29">
        <v>1875.7676799445101</v>
      </c>
      <c r="N52" s="29">
        <v>1920.9883307520099</v>
      </c>
      <c r="O52" s="29">
        <v>1971.7964241488301</v>
      </c>
      <c r="P52" s="29">
        <v>2026.83902150836</v>
      </c>
      <c r="Q52" s="29">
        <v>2082.4748125084702</v>
      </c>
      <c r="R52" s="29">
        <v>2148.5679545202102</v>
      </c>
      <c r="S52" s="29">
        <v>2212.66498674985</v>
      </c>
      <c r="T52" s="29">
        <v>2265.5997474297601</v>
      </c>
      <c r="U52" s="29">
        <v>2307.1471675103699</v>
      </c>
      <c r="V52" s="29">
        <v>2344.6044451692201</v>
      </c>
      <c r="W52" s="29">
        <v>2355.48122262776</v>
      </c>
      <c r="X52" s="29">
        <v>2344.1367989565301</v>
      </c>
      <c r="Y52" s="29">
        <v>2326.1724647881902</v>
      </c>
      <c r="Z52" s="29">
        <v>2300.7665935722498</v>
      </c>
      <c r="AA52" s="29">
        <v>2263.0243171808402</v>
      </c>
      <c r="AB52" s="29">
        <v>2216.2415717804301</v>
      </c>
      <c r="AC52" s="29">
        <v>2177.0147486705901</v>
      </c>
      <c r="AD52" s="29">
        <v>2141.4942848497799</v>
      </c>
      <c r="AE52" s="29">
        <v>2114.0916768570401</v>
      </c>
      <c r="AF52" s="29">
        <v>2097.5929360977002</v>
      </c>
      <c r="AG52" s="29">
        <v>2096.6876038855298</v>
      </c>
      <c r="AH52" s="29">
        <v>2101.8765743178101</v>
      </c>
      <c r="AI52" s="29">
        <v>2118.9477631160598</v>
      </c>
      <c r="AJ52" s="29">
        <v>2135.1466601309198</v>
      </c>
      <c r="AK52" s="29">
        <v>2154.3243064974499</v>
      </c>
      <c r="AL52" s="29">
        <v>2180.9127385701399</v>
      </c>
      <c r="AM52" s="29">
        <v>2208.78464459734</v>
      </c>
      <c r="AN52" s="29">
        <v>2222.28497313451</v>
      </c>
      <c r="AO52" s="29">
        <v>2245.8333015271</v>
      </c>
      <c r="AP52" s="29">
        <v>2266.0426219743699</v>
      </c>
      <c r="AQ52" s="29">
        <v>2281.2029584183902</v>
      </c>
      <c r="AR52" s="29">
        <v>2294.6918929805902</v>
      </c>
      <c r="AS52" s="29">
        <v>2320.0459620298202</v>
      </c>
      <c r="AT52" s="29">
        <v>2337.63730465239</v>
      </c>
      <c r="AU52" s="29">
        <v>2357.58481876222</v>
      </c>
      <c r="AV52" s="29">
        <v>2380.5538768841002</v>
      </c>
      <c r="AW52" s="29">
        <v>2407.4559699833499</v>
      </c>
      <c r="AX52" s="29">
        <v>2431.63519891224</v>
      </c>
      <c r="AY52" s="29">
        <v>2457.6346028017301</v>
      </c>
      <c r="AZ52" s="29">
        <v>2486.1474026412002</v>
      </c>
      <c r="BA52" s="29">
        <v>2511.3544379895602</v>
      </c>
      <c r="BB52" s="29">
        <v>2536.31287961629</v>
      </c>
      <c r="BC52" s="29">
        <v>2561.7446274666199</v>
      </c>
      <c r="BD52" s="29">
        <v>2594.7217515868501</v>
      </c>
      <c r="BE52" s="29">
        <v>2626.4686870688702</v>
      </c>
      <c r="BF52" s="29">
        <v>2663.1594509747802</v>
      </c>
      <c r="BG52" s="29">
        <v>2698.8001468222701</v>
      </c>
      <c r="BH52" s="29">
        <v>2732.9918508924802</v>
      </c>
      <c r="BI52" s="29">
        <v>2758.7516012988699</v>
      </c>
      <c r="BJ52" s="29">
        <v>2783.4535479456299</v>
      </c>
      <c r="BK52" s="29">
        <v>2812.7490562205599</v>
      </c>
      <c r="BL52" s="29">
        <v>2844.7523862767198</v>
      </c>
      <c r="BM52" s="29">
        <v>2884.42353815144</v>
      </c>
      <c r="BN52" s="29">
        <v>2929.5469250298102</v>
      </c>
      <c r="BO52" s="29">
        <v>2973.1410843446902</v>
      </c>
      <c r="BP52" s="29">
        <v>3003.2999807976098</v>
      </c>
      <c r="BQ52" s="29">
        <v>3022.4221955589601</v>
      </c>
      <c r="BR52" s="29">
        <v>3027.95448682191</v>
      </c>
      <c r="BS52" s="29">
        <v>3025.77927520916</v>
      </c>
      <c r="BT52" s="29">
        <v>3018.3885673049199</v>
      </c>
      <c r="BU52" s="29">
        <v>3012.3699638584699</v>
      </c>
      <c r="BV52" s="29">
        <v>3005.98288914676</v>
      </c>
      <c r="BW52" s="29">
        <v>2993.95449751659</v>
      </c>
      <c r="BX52" s="29">
        <v>2974.3891742290498</v>
      </c>
      <c r="BY52" s="29">
        <v>2954.5499765895602</v>
      </c>
      <c r="BZ52" s="29">
        <v>2930.07942205683</v>
      </c>
      <c r="CA52" s="29">
        <v>2904.04929960543</v>
      </c>
      <c r="CB52" s="29">
        <v>2881.53176810081</v>
      </c>
      <c r="CC52" s="29">
        <v>2861.0043602014498</v>
      </c>
      <c r="CD52" s="29">
        <v>2829.4836272103598</v>
      </c>
      <c r="CE52" s="29">
        <v>2794.5471251761601</v>
      </c>
      <c r="CF52" s="29">
        <v>2754.96638151358</v>
      </c>
      <c r="CG52" s="29">
        <v>2709.95993934219</v>
      </c>
      <c r="CH52" s="29">
        <v>2668.78647677448</v>
      </c>
      <c r="CI52" s="29">
        <v>2632.52203047476</v>
      </c>
      <c r="CJ52" s="29">
        <v>2598.6015575117199</v>
      </c>
      <c r="CK52" s="29">
        <v>2551.4614039661401</v>
      </c>
      <c r="CL52" s="29">
        <v>2486.33303999293</v>
      </c>
      <c r="CM52" s="29">
        <v>2403.8938095193298</v>
      </c>
      <c r="CN52" s="29">
        <v>2310.3406956438098</v>
      </c>
      <c r="CO52" s="29">
        <v>2202.94517046695</v>
      </c>
      <c r="CP52" s="29">
        <v>2099.2051590052702</v>
      </c>
      <c r="CQ52" s="32">
        <v>1995.4651475435801</v>
      </c>
    </row>
    <row r="53" spans="1:95" s="6" customFormat="1" ht="13" x14ac:dyDescent="0.2">
      <c r="A53" s="42" t="s">
        <v>17</v>
      </c>
      <c r="B53" s="53" t="s">
        <v>147</v>
      </c>
      <c r="C53" s="53" t="s">
        <v>121</v>
      </c>
      <c r="D53" s="63" t="s">
        <v>21</v>
      </c>
      <c r="E53" s="29">
        <v>1731.4934398984999</v>
      </c>
      <c r="F53" s="29">
        <v>1743.5791306700401</v>
      </c>
      <c r="G53" s="29">
        <v>1755.66482144158</v>
      </c>
      <c r="H53" s="29">
        <v>1759.4594081796799</v>
      </c>
      <c r="I53" s="29">
        <v>1765.2037386690299</v>
      </c>
      <c r="J53" s="29">
        <v>1767.79603310932</v>
      </c>
      <c r="K53" s="29">
        <v>1772.4349877812101</v>
      </c>
      <c r="L53" s="29">
        <v>1787.52541785775</v>
      </c>
      <c r="M53" s="29">
        <v>1833.70287385851</v>
      </c>
      <c r="N53" s="29">
        <v>1883.95314306151</v>
      </c>
      <c r="O53" s="29">
        <v>1959.5914253194001</v>
      </c>
      <c r="P53" s="29">
        <v>2047.9854575799</v>
      </c>
      <c r="Q53" s="29">
        <v>2131.03080028677</v>
      </c>
      <c r="R53" s="29">
        <v>2183.30079230811</v>
      </c>
      <c r="S53" s="29">
        <v>2234.7967790405</v>
      </c>
      <c r="T53" s="29">
        <v>2256.50226547896</v>
      </c>
      <c r="U53" s="29">
        <v>2255.1863819434998</v>
      </c>
      <c r="V53" s="29">
        <v>2238.0609497151399</v>
      </c>
      <c r="W53" s="29">
        <v>2229.1122778836202</v>
      </c>
      <c r="X53" s="29">
        <v>2212.9354119606901</v>
      </c>
      <c r="Y53" s="29">
        <v>2197.49079361858</v>
      </c>
      <c r="Z53" s="29">
        <v>2191.8717084165401</v>
      </c>
      <c r="AA53" s="29">
        <v>2192.7086838005298</v>
      </c>
      <c r="AB53" s="29">
        <v>2190.8718614668601</v>
      </c>
      <c r="AC53" s="29">
        <v>2188.8552707756699</v>
      </c>
      <c r="AD53" s="29">
        <v>2189.8445412327501</v>
      </c>
      <c r="AE53" s="29">
        <v>2185.2570717283402</v>
      </c>
      <c r="AF53" s="29">
        <v>2183.17362739799</v>
      </c>
      <c r="AG53" s="29">
        <v>2180.2825063692298</v>
      </c>
      <c r="AH53" s="29">
        <v>2178.0835076048702</v>
      </c>
      <c r="AI53" s="29">
        <v>2175.8195858526101</v>
      </c>
      <c r="AJ53" s="29">
        <v>2173.6077793043501</v>
      </c>
      <c r="AK53" s="29">
        <v>2173.2073673834998</v>
      </c>
      <c r="AL53" s="29">
        <v>2173.4193949424098</v>
      </c>
      <c r="AM53" s="29">
        <v>2174.7453566786498</v>
      </c>
      <c r="AN53" s="29">
        <v>2178.49404174252</v>
      </c>
      <c r="AO53" s="29">
        <v>2183.7889073684701</v>
      </c>
      <c r="AP53" s="29">
        <v>2185.6239000124901</v>
      </c>
      <c r="AQ53" s="29">
        <v>2187.9594495097999</v>
      </c>
      <c r="AR53" s="29">
        <v>2191.3423717169399</v>
      </c>
      <c r="AS53" s="29">
        <v>2197.4839360936398</v>
      </c>
      <c r="AT53" s="29">
        <v>2205.5598316789301</v>
      </c>
      <c r="AU53" s="29">
        <v>2216.9913511387199</v>
      </c>
      <c r="AV53" s="29">
        <v>2229.6603030267402</v>
      </c>
      <c r="AW53" s="29">
        <v>2242.6109063863601</v>
      </c>
      <c r="AX53" s="29">
        <v>2253.82876303688</v>
      </c>
      <c r="AY53" s="29">
        <v>2264.1053626989901</v>
      </c>
      <c r="AZ53" s="29">
        <v>2275.4909296412602</v>
      </c>
      <c r="BA53" s="29">
        <v>2290.64176304288</v>
      </c>
      <c r="BB53" s="29">
        <v>2311.6013560545198</v>
      </c>
      <c r="BC53" s="29">
        <v>2334.1813733879098</v>
      </c>
      <c r="BD53" s="29">
        <v>2357.9806842152302</v>
      </c>
      <c r="BE53" s="29">
        <v>2381.9462610471001</v>
      </c>
      <c r="BF53" s="29">
        <v>2401.0958005209</v>
      </c>
      <c r="BG53" s="29">
        <v>2420.9152108049302</v>
      </c>
      <c r="BH53" s="29">
        <v>2449.8418984733698</v>
      </c>
      <c r="BI53" s="29">
        <v>2484.8640721198399</v>
      </c>
      <c r="BJ53" s="29">
        <v>2521.5150089679901</v>
      </c>
      <c r="BK53" s="29">
        <v>2576.9475212473799</v>
      </c>
      <c r="BL53" s="29">
        <v>2625.6631920116101</v>
      </c>
      <c r="BM53" s="29">
        <v>2664.57281861719</v>
      </c>
      <c r="BN53" s="29">
        <v>2692.8199975255402</v>
      </c>
      <c r="BO53" s="29">
        <v>2713.1432695317799</v>
      </c>
      <c r="BP53" s="29">
        <v>2699.7335850096902</v>
      </c>
      <c r="BQ53" s="29">
        <v>2683.7845755726598</v>
      </c>
      <c r="BR53" s="29">
        <v>2662.4128728536798</v>
      </c>
      <c r="BS53" s="29">
        <v>2645.1030281866001</v>
      </c>
      <c r="BT53" s="29">
        <v>2632.9762152261701</v>
      </c>
      <c r="BU53" s="29">
        <v>2643.7669073187499</v>
      </c>
      <c r="BV53" s="29">
        <v>2651.0092850169899</v>
      </c>
      <c r="BW53" s="29">
        <v>2667.2278575095002</v>
      </c>
      <c r="BX53" s="29">
        <v>2680.0576780060401</v>
      </c>
      <c r="BY53" s="29">
        <v>2682.13262776478</v>
      </c>
      <c r="BZ53" s="29">
        <v>2670.9449726865801</v>
      </c>
      <c r="CA53" s="29">
        <v>2657.8488479418202</v>
      </c>
      <c r="CB53" s="29">
        <v>2634.0958451929</v>
      </c>
      <c r="CC53" s="29">
        <v>2607.5330723328598</v>
      </c>
      <c r="CD53" s="29">
        <v>2592.0902055756501</v>
      </c>
      <c r="CE53" s="29">
        <v>2582.23942180837</v>
      </c>
      <c r="CF53" s="29">
        <v>2566.8864783173299</v>
      </c>
      <c r="CG53" s="29">
        <v>2564.5528099960602</v>
      </c>
      <c r="CH53" s="29">
        <v>2560.2381197058899</v>
      </c>
      <c r="CI53" s="29">
        <v>2537.2091271524901</v>
      </c>
      <c r="CJ53" s="29">
        <v>2512.4510229878701</v>
      </c>
      <c r="CK53" s="29">
        <v>2496.8702175212802</v>
      </c>
      <c r="CL53" s="29">
        <v>2436.7262278133198</v>
      </c>
      <c r="CM53" s="29">
        <v>2376.38865962817</v>
      </c>
      <c r="CN53" s="29">
        <v>2310.95679447271</v>
      </c>
      <c r="CO53" s="29">
        <v>2228.51684425247</v>
      </c>
      <c r="CP53" s="29">
        <v>2132.9239886513001</v>
      </c>
      <c r="CQ53" s="32">
        <v>2037.3311330501299</v>
      </c>
    </row>
    <row r="54" spans="1:95" s="6" customFormat="1" ht="13" x14ac:dyDescent="0.2">
      <c r="A54" s="42" t="s">
        <v>17</v>
      </c>
      <c r="B54" s="53" t="s">
        <v>148</v>
      </c>
      <c r="C54" s="53" t="s">
        <v>123</v>
      </c>
      <c r="D54" s="63" t="s">
        <v>20</v>
      </c>
      <c r="E54" s="29">
        <v>496.15476257281802</v>
      </c>
      <c r="F54" s="29">
        <v>495.49126702773299</v>
      </c>
      <c r="G54" s="29">
        <v>494.82777148264699</v>
      </c>
      <c r="H54" s="29">
        <v>494.37561836468302</v>
      </c>
      <c r="I54" s="29">
        <v>493.84805180361502</v>
      </c>
      <c r="J54" s="29">
        <v>493.72413943532098</v>
      </c>
      <c r="K54" s="29">
        <v>494.72861432578401</v>
      </c>
      <c r="L54" s="29">
        <v>496.85938094863002</v>
      </c>
      <c r="M54" s="29">
        <v>500.09868986400699</v>
      </c>
      <c r="N54" s="29">
        <v>504.70016373355702</v>
      </c>
      <c r="O54" s="29">
        <v>508.44817124523399</v>
      </c>
      <c r="P54" s="29">
        <v>513.94194905288896</v>
      </c>
      <c r="Q54" s="29">
        <v>519.61682688259896</v>
      </c>
      <c r="R54" s="29">
        <v>527.385562308359</v>
      </c>
      <c r="S54" s="29">
        <v>537.41519283346099</v>
      </c>
      <c r="T54" s="29">
        <v>553.13470073613803</v>
      </c>
      <c r="U54" s="29">
        <v>566.29573056459799</v>
      </c>
      <c r="V54" s="29">
        <v>579.68262656648903</v>
      </c>
      <c r="W54" s="29">
        <v>591.04249408529097</v>
      </c>
      <c r="X54" s="29">
        <v>599.05901779181602</v>
      </c>
      <c r="Y54" s="29">
        <v>601.13771637468597</v>
      </c>
      <c r="Z54" s="29">
        <v>596.82614066230497</v>
      </c>
      <c r="AA54" s="29">
        <v>587.93622812009596</v>
      </c>
      <c r="AB54" s="29">
        <v>574.16012666142501</v>
      </c>
      <c r="AC54" s="29">
        <v>555.87764642091099</v>
      </c>
      <c r="AD54" s="29">
        <v>535.51934572015602</v>
      </c>
      <c r="AE54" s="29">
        <v>522.27549760484999</v>
      </c>
      <c r="AF54" s="29">
        <v>512.788084367024</v>
      </c>
      <c r="AG54" s="29">
        <v>505.49524628335701</v>
      </c>
      <c r="AH54" s="29">
        <v>501.44544675302899</v>
      </c>
      <c r="AI54" s="29">
        <v>502.27104463104001</v>
      </c>
      <c r="AJ54" s="29">
        <v>501.879365883476</v>
      </c>
      <c r="AK54" s="29">
        <v>501.27616557307999</v>
      </c>
      <c r="AL54" s="29">
        <v>502.44683378212301</v>
      </c>
      <c r="AM54" s="29">
        <v>506.37968477442303</v>
      </c>
      <c r="AN54" s="29">
        <v>508.82577659455302</v>
      </c>
      <c r="AO54" s="29">
        <v>513.64734320439095</v>
      </c>
      <c r="AP54" s="29">
        <v>520.51850720186098</v>
      </c>
      <c r="AQ54" s="29">
        <v>529.547681797574</v>
      </c>
      <c r="AR54" s="29">
        <v>538.02243612514303</v>
      </c>
      <c r="AS54" s="29">
        <v>546.92618902286301</v>
      </c>
      <c r="AT54" s="29">
        <v>555.32129035225398</v>
      </c>
      <c r="AU54" s="29">
        <v>563.029353635711</v>
      </c>
      <c r="AV54" s="29">
        <v>568.90550920092005</v>
      </c>
      <c r="AW54" s="29">
        <v>574.51192858070101</v>
      </c>
      <c r="AX54" s="29">
        <v>581.94761076474504</v>
      </c>
      <c r="AY54" s="29">
        <v>589.98128633971896</v>
      </c>
      <c r="AZ54" s="29">
        <v>597.60511623510297</v>
      </c>
      <c r="BA54" s="29">
        <v>606.17001710072304</v>
      </c>
      <c r="BB54" s="29">
        <v>614.83601852101799</v>
      </c>
      <c r="BC54" s="29">
        <v>621.884463062951</v>
      </c>
      <c r="BD54" s="29">
        <v>627.86245818593704</v>
      </c>
      <c r="BE54" s="29">
        <v>634.65461211956301</v>
      </c>
      <c r="BF54" s="29">
        <v>640.92231380387602</v>
      </c>
      <c r="BG54" s="29">
        <v>647.46322492432103</v>
      </c>
      <c r="BH54" s="29">
        <v>653.08150855096596</v>
      </c>
      <c r="BI54" s="29">
        <v>659.32962809826495</v>
      </c>
      <c r="BJ54" s="29">
        <v>664.52381542993703</v>
      </c>
      <c r="BK54" s="29">
        <v>670.08462941567905</v>
      </c>
      <c r="BL54" s="29">
        <v>673.12248129257603</v>
      </c>
      <c r="BM54" s="29">
        <v>675.75656633954804</v>
      </c>
      <c r="BN54" s="29">
        <v>676.68673645062404</v>
      </c>
      <c r="BO54" s="29">
        <v>676.69549549170404</v>
      </c>
      <c r="BP54" s="29">
        <v>674.64486116078604</v>
      </c>
      <c r="BQ54" s="29">
        <v>673.10502275342901</v>
      </c>
      <c r="BR54" s="29">
        <v>671.03257351592902</v>
      </c>
      <c r="BS54" s="29">
        <v>668.79168832954804</v>
      </c>
      <c r="BT54" s="29">
        <v>665.46510219970901</v>
      </c>
      <c r="BU54" s="29">
        <v>660.92023492230499</v>
      </c>
      <c r="BV54" s="29">
        <v>654.01551078600005</v>
      </c>
      <c r="BW54" s="29">
        <v>643.86296053031003</v>
      </c>
      <c r="BX54" s="29">
        <v>634.92245908066195</v>
      </c>
      <c r="BY54" s="29">
        <v>625.53854637272002</v>
      </c>
      <c r="BZ54" s="29">
        <v>617.35726778415801</v>
      </c>
      <c r="CA54" s="29">
        <v>610.95561427355597</v>
      </c>
      <c r="CB54" s="29">
        <v>608.53159460948302</v>
      </c>
      <c r="CC54" s="29">
        <v>600.06047115756098</v>
      </c>
      <c r="CD54" s="29">
        <v>589.22074397192205</v>
      </c>
      <c r="CE54" s="29">
        <v>577.40634956471001</v>
      </c>
      <c r="CF54" s="29">
        <v>564.42869142900599</v>
      </c>
      <c r="CG54" s="29">
        <v>550.79877895450898</v>
      </c>
      <c r="CH54" s="29">
        <v>547.11938805894602</v>
      </c>
      <c r="CI54" s="29">
        <v>552.42552621933999</v>
      </c>
      <c r="CJ54" s="29">
        <v>563.36592439832702</v>
      </c>
      <c r="CK54" s="29">
        <v>578.78490567047197</v>
      </c>
      <c r="CL54" s="29">
        <v>590.17141635296196</v>
      </c>
      <c r="CM54" s="29">
        <v>590.72014067166197</v>
      </c>
      <c r="CN54" s="29">
        <v>574.35474408648497</v>
      </c>
      <c r="CO54" s="29">
        <v>538.26846898584699</v>
      </c>
      <c r="CP54" s="29">
        <v>493.16874336041002</v>
      </c>
      <c r="CQ54" s="32">
        <v>448.06901773497299</v>
      </c>
    </row>
    <row r="55" spans="1:95" s="6" customFormat="1" ht="13" x14ac:dyDescent="0.2">
      <c r="A55" s="42" t="s">
        <v>17</v>
      </c>
      <c r="B55" s="53" t="s">
        <v>148</v>
      </c>
      <c r="C55" s="53" t="s">
        <v>123</v>
      </c>
      <c r="D55" s="63" t="s">
        <v>21</v>
      </c>
      <c r="E55" s="29">
        <v>418.45634029002002</v>
      </c>
      <c r="F55" s="29">
        <v>425.79937072580702</v>
      </c>
      <c r="G55" s="29">
        <v>433.14240116159499</v>
      </c>
      <c r="H55" s="29">
        <v>440.48543159738301</v>
      </c>
      <c r="I55" s="29">
        <v>447.82846203317001</v>
      </c>
      <c r="J55" s="29">
        <v>455.17149246895798</v>
      </c>
      <c r="K55" s="29">
        <v>462.514522904746</v>
      </c>
      <c r="L55" s="29">
        <v>469.857553340533</v>
      </c>
      <c r="M55" s="29">
        <v>478.60287566200901</v>
      </c>
      <c r="N55" s="29">
        <v>486.73639751398701</v>
      </c>
      <c r="O55" s="29">
        <v>494.79101336148699</v>
      </c>
      <c r="P55" s="29">
        <v>502.743046841036</v>
      </c>
      <c r="Q55" s="29">
        <v>510.10563407915902</v>
      </c>
      <c r="R55" s="29">
        <v>515.65974945964695</v>
      </c>
      <c r="S55" s="29">
        <v>521.59406036191797</v>
      </c>
      <c r="T55" s="29">
        <v>526.72224405032705</v>
      </c>
      <c r="U55" s="29">
        <v>532.00177421673595</v>
      </c>
      <c r="V55" s="29">
        <v>536.60097955583399</v>
      </c>
      <c r="W55" s="29">
        <v>540.34485316307098</v>
      </c>
      <c r="X55" s="29">
        <v>543.17501798333001</v>
      </c>
      <c r="Y55" s="29">
        <v>544.71768297109099</v>
      </c>
      <c r="Z55" s="29">
        <v>544.590696361401</v>
      </c>
      <c r="AA55" s="29">
        <v>543.51766571269798</v>
      </c>
      <c r="AB55" s="29">
        <v>542.04464612528295</v>
      </c>
      <c r="AC55" s="29">
        <v>539.55926336305197</v>
      </c>
      <c r="AD55" s="29">
        <v>536.35003029303903</v>
      </c>
      <c r="AE55" s="29">
        <v>532.57016903226497</v>
      </c>
      <c r="AF55" s="29">
        <v>528.50284695891105</v>
      </c>
      <c r="AG55" s="29">
        <v>523.29759119564801</v>
      </c>
      <c r="AH55" s="29">
        <v>518.34978333164702</v>
      </c>
      <c r="AI55" s="29">
        <v>514.24594454911198</v>
      </c>
      <c r="AJ55" s="29">
        <v>509.74471650046399</v>
      </c>
      <c r="AK55" s="29">
        <v>505.78604322007402</v>
      </c>
      <c r="AL55" s="29">
        <v>503.05862202032898</v>
      </c>
      <c r="AM55" s="29">
        <v>500.84521915515501</v>
      </c>
      <c r="AN55" s="29">
        <v>498.38285887239903</v>
      </c>
      <c r="AO55" s="29">
        <v>497.19975050714999</v>
      </c>
      <c r="AP55" s="29">
        <v>497.05410393438098</v>
      </c>
      <c r="AQ55" s="29">
        <v>497.43307133492402</v>
      </c>
      <c r="AR55" s="29">
        <v>499.40962676712098</v>
      </c>
      <c r="AS55" s="29">
        <v>503.23740177519699</v>
      </c>
      <c r="AT55" s="29">
        <v>507.75884096595598</v>
      </c>
      <c r="AU55" s="29">
        <v>512.46720269430296</v>
      </c>
      <c r="AV55" s="29">
        <v>517.84208035529196</v>
      </c>
      <c r="AW55" s="29">
        <v>522.53467634958997</v>
      </c>
      <c r="AX55" s="29">
        <v>526.82672342004196</v>
      </c>
      <c r="AY55" s="29">
        <v>531.19664376582296</v>
      </c>
      <c r="AZ55" s="29">
        <v>536.86893145965803</v>
      </c>
      <c r="BA55" s="29">
        <v>542.26625055029399</v>
      </c>
      <c r="BB55" s="29">
        <v>547.01793550797697</v>
      </c>
      <c r="BC55" s="29">
        <v>552.47333043414096</v>
      </c>
      <c r="BD55" s="29">
        <v>557.67817875666594</v>
      </c>
      <c r="BE55" s="29">
        <v>560.40719409107101</v>
      </c>
      <c r="BF55" s="29">
        <v>563.81966187499904</v>
      </c>
      <c r="BG55" s="29">
        <v>568.15277963950598</v>
      </c>
      <c r="BH55" s="29">
        <v>571.32416292967798</v>
      </c>
      <c r="BI55" s="29">
        <v>575.02409832485603</v>
      </c>
      <c r="BJ55" s="29">
        <v>579.67596742582896</v>
      </c>
      <c r="BK55" s="29">
        <v>582.90560102596305</v>
      </c>
      <c r="BL55" s="29">
        <v>584.67110952589599</v>
      </c>
      <c r="BM55" s="29">
        <v>585.94659102689604</v>
      </c>
      <c r="BN55" s="29">
        <v>586.53097439896203</v>
      </c>
      <c r="BO55" s="29">
        <v>587.05146904323101</v>
      </c>
      <c r="BP55" s="29">
        <v>586.95277142562304</v>
      </c>
      <c r="BQ55" s="29">
        <v>587.23374269599196</v>
      </c>
      <c r="BR55" s="29">
        <v>588.42351837757406</v>
      </c>
      <c r="BS55" s="29">
        <v>588.06819456666403</v>
      </c>
      <c r="BT55" s="29">
        <v>585.71277382531002</v>
      </c>
      <c r="BU55" s="29">
        <v>583.95582626469104</v>
      </c>
      <c r="BV55" s="29">
        <v>580.56569713740896</v>
      </c>
      <c r="BW55" s="29">
        <v>575.23210734120596</v>
      </c>
      <c r="BX55" s="29">
        <v>570.70091349310201</v>
      </c>
      <c r="BY55" s="29">
        <v>566.046049712745</v>
      </c>
      <c r="BZ55" s="29">
        <v>560.19754289218895</v>
      </c>
      <c r="CA55" s="29">
        <v>554.733359726603</v>
      </c>
      <c r="CB55" s="29">
        <v>549.20359514039899</v>
      </c>
      <c r="CC55" s="29">
        <v>541.70102562268096</v>
      </c>
      <c r="CD55" s="29">
        <v>534.02358577129201</v>
      </c>
      <c r="CE55" s="29">
        <v>525.23378058415199</v>
      </c>
      <c r="CF55" s="29">
        <v>515.43174515850296</v>
      </c>
      <c r="CG55" s="29">
        <v>504.66659441514599</v>
      </c>
      <c r="CH55" s="29">
        <v>494.37495422003798</v>
      </c>
      <c r="CI55" s="29">
        <v>484.48689188482501</v>
      </c>
      <c r="CJ55" s="29">
        <v>473.49463538968001</v>
      </c>
      <c r="CK55" s="29">
        <v>462.945782882157</v>
      </c>
      <c r="CL55" s="29">
        <v>451.207442411616</v>
      </c>
      <c r="CM55" s="29">
        <v>438.775310450316</v>
      </c>
      <c r="CN55" s="29">
        <v>424.25955365256999</v>
      </c>
      <c r="CO55" s="29">
        <v>408.82073961978602</v>
      </c>
      <c r="CP55" s="29">
        <v>392.18286740178098</v>
      </c>
      <c r="CQ55" s="32">
        <v>375.544995183776</v>
      </c>
    </row>
    <row r="56" spans="1:95" s="6" customFormat="1" ht="13" x14ac:dyDescent="0.2">
      <c r="A56" s="42" t="s">
        <v>17</v>
      </c>
      <c r="B56" s="53" t="s">
        <v>149</v>
      </c>
      <c r="C56" s="53" t="s">
        <v>125</v>
      </c>
      <c r="D56" s="63" t="s">
        <v>20</v>
      </c>
      <c r="E56" s="29">
        <v>1297.1141734657001</v>
      </c>
      <c r="F56" s="29">
        <v>1309.0211954210599</v>
      </c>
      <c r="G56" s="29">
        <v>1320.92821737643</v>
      </c>
      <c r="H56" s="29">
        <v>1330.3145578666299</v>
      </c>
      <c r="I56" s="29">
        <v>1337.3921688201399</v>
      </c>
      <c r="J56" s="29">
        <v>1342.60007202575</v>
      </c>
      <c r="K56" s="29">
        <v>1345.10653569338</v>
      </c>
      <c r="L56" s="29">
        <v>1344.87060072447</v>
      </c>
      <c r="M56" s="29">
        <v>1343.7142359679001</v>
      </c>
      <c r="N56" s="29">
        <v>1343.0260279839899</v>
      </c>
      <c r="O56" s="29">
        <v>1346.5611906555</v>
      </c>
      <c r="P56" s="29">
        <v>1355.72154805934</v>
      </c>
      <c r="Q56" s="29">
        <v>1376.53640699415</v>
      </c>
      <c r="R56" s="29">
        <v>1404.75820506382</v>
      </c>
      <c r="S56" s="29">
        <v>1439.5620166052199</v>
      </c>
      <c r="T56" s="29">
        <v>1470.0114999836301</v>
      </c>
      <c r="U56" s="29">
        <v>1499.3073003572299</v>
      </c>
      <c r="V56" s="29">
        <v>1524.57915025382</v>
      </c>
      <c r="W56" s="29">
        <v>1550.78116742356</v>
      </c>
      <c r="X56" s="29">
        <v>1576.24430338972</v>
      </c>
      <c r="Y56" s="29">
        <v>1605.95173508571</v>
      </c>
      <c r="Z56" s="29">
        <v>1629.0831835731101</v>
      </c>
      <c r="AA56" s="29">
        <v>1641.4179300353501</v>
      </c>
      <c r="AB56" s="29">
        <v>1638.5144239947899</v>
      </c>
      <c r="AC56" s="29">
        <v>1624.3867236185299</v>
      </c>
      <c r="AD56" s="29">
        <v>1598.3623523854999</v>
      </c>
      <c r="AE56" s="29">
        <v>1574.6457904204501</v>
      </c>
      <c r="AF56" s="29">
        <v>1553.1854727263301</v>
      </c>
      <c r="AG56" s="29">
        <v>1537.8514433263099</v>
      </c>
      <c r="AH56" s="29">
        <v>1526.0999474881601</v>
      </c>
      <c r="AI56" s="29">
        <v>1523.69233177717</v>
      </c>
      <c r="AJ56" s="29">
        <v>1516.9236298401399</v>
      </c>
      <c r="AK56" s="29">
        <v>1515.4850313612001</v>
      </c>
      <c r="AL56" s="29">
        <v>1516.8462625659699</v>
      </c>
      <c r="AM56" s="29">
        <v>1521.2724555530999</v>
      </c>
      <c r="AN56" s="29">
        <v>1522.55215681654</v>
      </c>
      <c r="AO56" s="29">
        <v>1533.9779725026001</v>
      </c>
      <c r="AP56" s="29">
        <v>1545.4663807929701</v>
      </c>
      <c r="AQ56" s="29">
        <v>1560.0545006038201</v>
      </c>
      <c r="AR56" s="29">
        <v>1577.9847893566</v>
      </c>
      <c r="AS56" s="29">
        <v>1600.0272689723899</v>
      </c>
      <c r="AT56" s="29">
        <v>1617.4659094984099</v>
      </c>
      <c r="AU56" s="29">
        <v>1634.0140943239701</v>
      </c>
      <c r="AV56" s="29">
        <v>1648.9855706328201</v>
      </c>
      <c r="AW56" s="29">
        <v>1663.4650654953</v>
      </c>
      <c r="AX56" s="29">
        <v>1678.55113663882</v>
      </c>
      <c r="AY56" s="29">
        <v>1695.5801760089701</v>
      </c>
      <c r="AZ56" s="29">
        <v>1715.7309029641699</v>
      </c>
      <c r="BA56" s="29">
        <v>1735.98969510455</v>
      </c>
      <c r="BB56" s="29">
        <v>1756.97304333379</v>
      </c>
      <c r="BC56" s="29">
        <v>1777.49696328153</v>
      </c>
      <c r="BD56" s="29">
        <v>1798.3526707501501</v>
      </c>
      <c r="BE56" s="29">
        <v>1817.9463943307801</v>
      </c>
      <c r="BF56" s="29">
        <v>1837.6883185147899</v>
      </c>
      <c r="BG56" s="29">
        <v>1858.1413213565399</v>
      </c>
      <c r="BH56" s="29">
        <v>1879.53506939728</v>
      </c>
      <c r="BI56" s="29">
        <v>1902.2926242619401</v>
      </c>
      <c r="BJ56" s="29">
        <v>1926.2242064321299</v>
      </c>
      <c r="BK56" s="29">
        <v>1954.0526053348101</v>
      </c>
      <c r="BL56" s="29">
        <v>1980.5345943912</v>
      </c>
      <c r="BM56" s="29">
        <v>2006.48986308801</v>
      </c>
      <c r="BN56" s="29">
        <v>2032.8965828237599</v>
      </c>
      <c r="BO56" s="29">
        <v>2058.5364491527798</v>
      </c>
      <c r="BP56" s="29">
        <v>2080.6336600525401</v>
      </c>
      <c r="BQ56" s="29">
        <v>2102.11669646053</v>
      </c>
      <c r="BR56" s="29">
        <v>2126.3213845432902</v>
      </c>
      <c r="BS56" s="29">
        <v>2146.0560919191798</v>
      </c>
      <c r="BT56" s="29">
        <v>2162.43965285063</v>
      </c>
      <c r="BU56" s="29">
        <v>2177.0452895847602</v>
      </c>
      <c r="BV56" s="29">
        <v>2187.59959466188</v>
      </c>
      <c r="BW56" s="29">
        <v>2186.0920334102798</v>
      </c>
      <c r="BX56" s="29">
        <v>2180.4619020949199</v>
      </c>
      <c r="BY56" s="29">
        <v>2174.5823264875698</v>
      </c>
      <c r="BZ56" s="29">
        <v>2163.6836854733501</v>
      </c>
      <c r="CA56" s="29">
        <v>2150.34878615961</v>
      </c>
      <c r="CB56" s="29">
        <v>2141.0608238732998</v>
      </c>
      <c r="CC56" s="29">
        <v>2129.1064797816698</v>
      </c>
      <c r="CD56" s="29">
        <v>2106.7673844947799</v>
      </c>
      <c r="CE56" s="29">
        <v>2079.2574711488001</v>
      </c>
      <c r="CF56" s="29">
        <v>2050.9206736041401</v>
      </c>
      <c r="CG56" s="29">
        <v>2014.37286117032</v>
      </c>
      <c r="CH56" s="29">
        <v>1979.38355071309</v>
      </c>
      <c r="CI56" s="29">
        <v>1949.6923563185801</v>
      </c>
      <c r="CJ56" s="29">
        <v>1918.42820935485</v>
      </c>
      <c r="CK56" s="29">
        <v>1876.2571914656401</v>
      </c>
      <c r="CL56" s="29">
        <v>1832.72769168172</v>
      </c>
      <c r="CM56" s="29">
        <v>1776.4639360456699</v>
      </c>
      <c r="CN56" s="29">
        <v>1718.8823936722499</v>
      </c>
      <c r="CO56" s="29">
        <v>1671.19395782587</v>
      </c>
      <c r="CP56" s="29">
        <v>1625.30903447488</v>
      </c>
      <c r="CQ56" s="32">
        <v>1579.4241111239</v>
      </c>
    </row>
    <row r="57" spans="1:95" s="6" customFormat="1" ht="13" x14ac:dyDescent="0.2">
      <c r="A57" s="42" t="s">
        <v>17</v>
      </c>
      <c r="B57" s="53" t="s">
        <v>149</v>
      </c>
      <c r="C57" s="53" t="s">
        <v>125</v>
      </c>
      <c r="D57" s="63" t="s">
        <v>21</v>
      </c>
      <c r="E57" s="29">
        <v>1328.62868689012</v>
      </c>
      <c r="F57" s="29">
        <v>1333.92475689605</v>
      </c>
      <c r="G57" s="29">
        <v>1339.22082690198</v>
      </c>
      <c r="H57" s="29">
        <v>1344.5168969079</v>
      </c>
      <c r="I57" s="29">
        <v>1349.81296691383</v>
      </c>
      <c r="J57" s="29">
        <v>1355.10903691975</v>
      </c>
      <c r="K57" s="29">
        <v>1360.40510692568</v>
      </c>
      <c r="L57" s="29">
        <v>1365.7011769316</v>
      </c>
      <c r="M57" s="29">
        <v>1371.0629191528899</v>
      </c>
      <c r="N57" s="29">
        <v>1377.05523680755</v>
      </c>
      <c r="O57" s="29">
        <v>1384.0828387643501</v>
      </c>
      <c r="P57" s="29">
        <v>1393.5512267177101</v>
      </c>
      <c r="Q57" s="29">
        <v>1404.0909400759599</v>
      </c>
      <c r="R57" s="29">
        <v>1416.01823902761</v>
      </c>
      <c r="S57" s="29">
        <v>1429.62618415418</v>
      </c>
      <c r="T57" s="29">
        <v>1444.5562040872501</v>
      </c>
      <c r="U57" s="29">
        <v>1458.7497667529699</v>
      </c>
      <c r="V57" s="29">
        <v>1474.0393322350201</v>
      </c>
      <c r="W57" s="29">
        <v>1489.74209584766</v>
      </c>
      <c r="X57" s="29">
        <v>1504.51526818158</v>
      </c>
      <c r="Y57" s="29">
        <v>1517.8244561731401</v>
      </c>
      <c r="Z57" s="29">
        <v>1531.2262661944301</v>
      </c>
      <c r="AA57" s="29">
        <v>1542.7681351880301</v>
      </c>
      <c r="AB57" s="29">
        <v>1552.3060800743799</v>
      </c>
      <c r="AC57" s="29">
        <v>1560.6284736201101</v>
      </c>
      <c r="AD57" s="29">
        <v>1566.70417844851</v>
      </c>
      <c r="AE57" s="29">
        <v>1570.4859751998399</v>
      </c>
      <c r="AF57" s="29">
        <v>1572.59059523069</v>
      </c>
      <c r="AG57" s="29">
        <v>1573.01984232309</v>
      </c>
      <c r="AH57" s="29">
        <v>1572.3699213357099</v>
      </c>
      <c r="AI57" s="29">
        <v>1570.9745814087901</v>
      </c>
      <c r="AJ57" s="29">
        <v>1567.7238320528299</v>
      </c>
      <c r="AK57" s="29">
        <v>1565.7109929153401</v>
      </c>
      <c r="AL57" s="29">
        <v>1562.1900500694801</v>
      </c>
      <c r="AM57" s="29">
        <v>1558.69370614831</v>
      </c>
      <c r="AN57" s="29">
        <v>1556.30760607042</v>
      </c>
      <c r="AO57" s="29">
        <v>1553.92913405221</v>
      </c>
      <c r="AP57" s="29">
        <v>1551.14171100113</v>
      </c>
      <c r="AQ57" s="29">
        <v>1549.93222929577</v>
      </c>
      <c r="AR57" s="29">
        <v>1551.0357463543601</v>
      </c>
      <c r="AS57" s="29">
        <v>1553.1238621452201</v>
      </c>
      <c r="AT57" s="29">
        <v>1558.28405733673</v>
      </c>
      <c r="AU57" s="29">
        <v>1565.7734803328999</v>
      </c>
      <c r="AV57" s="29">
        <v>1576.6460112945599</v>
      </c>
      <c r="AW57" s="29">
        <v>1585.1220526458201</v>
      </c>
      <c r="AX57" s="29">
        <v>1594.54317947701</v>
      </c>
      <c r="AY57" s="29">
        <v>1606.84410014695</v>
      </c>
      <c r="AZ57" s="29">
        <v>1620.97555540693</v>
      </c>
      <c r="BA57" s="29">
        <v>1635.7446579559501</v>
      </c>
      <c r="BB57" s="29">
        <v>1653.9952346011701</v>
      </c>
      <c r="BC57" s="29">
        <v>1675.4020639081</v>
      </c>
      <c r="BD57" s="29">
        <v>1693.1887250130601</v>
      </c>
      <c r="BE57" s="29">
        <v>1710.3937873201501</v>
      </c>
      <c r="BF57" s="29">
        <v>1727.19334748253</v>
      </c>
      <c r="BG57" s="29">
        <v>1742.56324538435</v>
      </c>
      <c r="BH57" s="29">
        <v>1757.3389051559</v>
      </c>
      <c r="BI57" s="29">
        <v>1774.5847868436199</v>
      </c>
      <c r="BJ57" s="29">
        <v>1792.60578775966</v>
      </c>
      <c r="BK57" s="29">
        <v>1809.1102692530001</v>
      </c>
      <c r="BL57" s="29">
        <v>1826.7477289508299</v>
      </c>
      <c r="BM57" s="29">
        <v>1843.1835370972501</v>
      </c>
      <c r="BN57" s="29">
        <v>1858.1851954961901</v>
      </c>
      <c r="BO57" s="29">
        <v>1872.82993983187</v>
      </c>
      <c r="BP57" s="29">
        <v>1889.03120063862</v>
      </c>
      <c r="BQ57" s="29">
        <v>1905.0591463473199</v>
      </c>
      <c r="BR57" s="29">
        <v>1917.9962545450001</v>
      </c>
      <c r="BS57" s="29">
        <v>1935.53792787166</v>
      </c>
      <c r="BT57" s="29">
        <v>1948.30398387422</v>
      </c>
      <c r="BU57" s="29">
        <v>1964.76049151405</v>
      </c>
      <c r="BV57" s="29">
        <v>1982.4383491122501</v>
      </c>
      <c r="BW57" s="29">
        <v>2006.1045076942801</v>
      </c>
      <c r="BX57" s="29">
        <v>2021.3020196038401</v>
      </c>
      <c r="BY57" s="29">
        <v>2028.74652042462</v>
      </c>
      <c r="BZ57" s="29">
        <v>2022.5714608569399</v>
      </c>
      <c r="CA57" s="29">
        <v>2004.23748546309</v>
      </c>
      <c r="CB57" s="29">
        <v>1984.07427842436</v>
      </c>
      <c r="CC57" s="29">
        <v>1964.8588654918301</v>
      </c>
      <c r="CD57" s="29">
        <v>1965.3336225385599</v>
      </c>
      <c r="CE57" s="29">
        <v>1984.91146008851</v>
      </c>
      <c r="CF57" s="29">
        <v>2002.8739005914799</v>
      </c>
      <c r="CG57" s="29">
        <v>2006.05342549477</v>
      </c>
      <c r="CH57" s="29">
        <v>1990.9861412151099</v>
      </c>
      <c r="CI57" s="29">
        <v>1952.4106999584101</v>
      </c>
      <c r="CJ57" s="29">
        <v>1886.2145437065601</v>
      </c>
      <c r="CK57" s="29">
        <v>1821.99238826393</v>
      </c>
      <c r="CL57" s="29">
        <v>1760.2669615182101</v>
      </c>
      <c r="CM57" s="29">
        <v>1718.1487006050299</v>
      </c>
      <c r="CN57" s="29">
        <v>1673.04945116865</v>
      </c>
      <c r="CO57" s="29">
        <v>1620.4364222512299</v>
      </c>
      <c r="CP57" s="29">
        <v>1570.9007139471801</v>
      </c>
      <c r="CQ57" s="32">
        <v>1521.36500564312</v>
      </c>
    </row>
    <row r="58" spans="1:95" s="6" customFormat="1" ht="13" x14ac:dyDescent="0.2">
      <c r="A58" s="42" t="s">
        <v>17</v>
      </c>
      <c r="B58" s="53" t="s">
        <v>150</v>
      </c>
      <c r="C58" s="53" t="s">
        <v>127</v>
      </c>
      <c r="D58" s="63" t="s">
        <v>20</v>
      </c>
      <c r="E58" s="29">
        <v>53.937657883614101</v>
      </c>
      <c r="F58" s="29">
        <v>56.285957848669902</v>
      </c>
      <c r="G58" s="29">
        <v>58.634257813725696</v>
      </c>
      <c r="H58" s="29">
        <v>61.1662655377364</v>
      </c>
      <c r="I58" s="29">
        <v>63.697771418286699</v>
      </c>
      <c r="J58" s="29">
        <v>66.155301518505993</v>
      </c>
      <c r="K58" s="29">
        <v>68.307815431922194</v>
      </c>
      <c r="L58" s="29">
        <v>70.412571399558303</v>
      </c>
      <c r="M58" s="29">
        <v>71.870510757861197</v>
      </c>
      <c r="N58" s="29">
        <v>73.014987416591495</v>
      </c>
      <c r="O58" s="29">
        <v>73.954414867141196</v>
      </c>
      <c r="P58" s="29">
        <v>74.508890012524205</v>
      </c>
      <c r="Q58" s="29">
        <v>74.978835520029904</v>
      </c>
      <c r="R58" s="29">
        <v>75.506664735780603</v>
      </c>
      <c r="S58" s="29">
        <v>76.026412228844507</v>
      </c>
      <c r="T58" s="29">
        <v>76.121327537450796</v>
      </c>
      <c r="U58" s="29">
        <v>76.232689938836103</v>
      </c>
      <c r="V58" s="29">
        <v>76.035562010568498</v>
      </c>
      <c r="W58" s="29">
        <v>75.639979776153297</v>
      </c>
      <c r="X58" s="29">
        <v>75.315909039329298</v>
      </c>
      <c r="Y58" s="29">
        <v>75.181502988805306</v>
      </c>
      <c r="Z58" s="29">
        <v>75.074309320978301</v>
      </c>
      <c r="AA58" s="29">
        <v>74.9457198091865</v>
      </c>
      <c r="AB58" s="29">
        <v>75.070076278558304</v>
      </c>
      <c r="AC58" s="29">
        <v>75.081419986786301</v>
      </c>
      <c r="AD58" s="29">
        <v>75.099495600469695</v>
      </c>
      <c r="AE58" s="29">
        <v>74.959185970221398</v>
      </c>
      <c r="AF58" s="29">
        <v>75.080703313899903</v>
      </c>
      <c r="AG58" s="29">
        <v>75.019414475219193</v>
      </c>
      <c r="AH58" s="29">
        <v>74.781788529401695</v>
      </c>
      <c r="AI58" s="29">
        <v>75.043199874934601</v>
      </c>
      <c r="AJ58" s="29">
        <v>75.165458816620202</v>
      </c>
      <c r="AK58" s="29">
        <v>75.383393534983199</v>
      </c>
      <c r="AL58" s="29">
        <v>75.822020049692298</v>
      </c>
      <c r="AM58" s="29">
        <v>76.929127000773903</v>
      </c>
      <c r="AN58" s="29">
        <v>77.618460040485701</v>
      </c>
      <c r="AO58" s="29">
        <v>79.062970440664699</v>
      </c>
      <c r="AP58" s="29">
        <v>80.669504632168994</v>
      </c>
      <c r="AQ58" s="29">
        <v>82.560819606752005</v>
      </c>
      <c r="AR58" s="29">
        <v>84.276534919665295</v>
      </c>
      <c r="AS58" s="29">
        <v>86.285939976532603</v>
      </c>
      <c r="AT58" s="29">
        <v>88.437213681817099</v>
      </c>
      <c r="AU58" s="29">
        <v>90.0867525052834</v>
      </c>
      <c r="AV58" s="29">
        <v>91.581339414488198</v>
      </c>
      <c r="AW58" s="29">
        <v>93.1234383047817</v>
      </c>
      <c r="AX58" s="29">
        <v>94.658022138094296</v>
      </c>
      <c r="AY58" s="29">
        <v>95.921593372834195</v>
      </c>
      <c r="AZ58" s="29">
        <v>97.421441493179202</v>
      </c>
      <c r="BA58" s="29">
        <v>98.997493449984304</v>
      </c>
      <c r="BB58" s="29">
        <v>100.001022495524</v>
      </c>
      <c r="BC58" s="29">
        <v>101.66715270875299</v>
      </c>
      <c r="BD58" s="29">
        <v>103.778798724117</v>
      </c>
      <c r="BE58" s="29">
        <v>106.742489943794</v>
      </c>
      <c r="BF58" s="29">
        <v>109.73843495226301</v>
      </c>
      <c r="BG58" s="29">
        <v>113.927254301506</v>
      </c>
      <c r="BH58" s="29">
        <v>117.49174570654201</v>
      </c>
      <c r="BI58" s="29">
        <v>119.775440069323</v>
      </c>
      <c r="BJ58" s="29">
        <v>121.601251269614</v>
      </c>
      <c r="BK58" s="29">
        <v>125.338607709903</v>
      </c>
      <c r="BL58" s="29">
        <v>131.62652307050899</v>
      </c>
      <c r="BM58" s="29">
        <v>139.839593474628</v>
      </c>
      <c r="BN58" s="29">
        <v>150.024766490259</v>
      </c>
      <c r="BO58" s="29">
        <v>159.42929192308199</v>
      </c>
      <c r="BP58" s="29">
        <v>162.81341787227001</v>
      </c>
      <c r="BQ58" s="29">
        <v>160.10652048102099</v>
      </c>
      <c r="BR58" s="29">
        <v>154.885782331336</v>
      </c>
      <c r="BS58" s="29">
        <v>146.69750377753201</v>
      </c>
      <c r="BT58" s="29">
        <v>138.45155331012299</v>
      </c>
      <c r="BU58" s="29">
        <v>134.06842392263701</v>
      </c>
      <c r="BV58" s="29">
        <v>132.760565290606</v>
      </c>
      <c r="BW58" s="29">
        <v>130.2647196728</v>
      </c>
      <c r="BX58" s="29">
        <v>127.922201097421</v>
      </c>
      <c r="BY58" s="29">
        <v>124.74436312358</v>
      </c>
      <c r="BZ58" s="29">
        <v>120.34275016646799</v>
      </c>
      <c r="CA58" s="29">
        <v>114.12309709349201</v>
      </c>
      <c r="CB58" s="29">
        <v>109.05480720889</v>
      </c>
      <c r="CC58" s="29">
        <v>104.11314826916499</v>
      </c>
      <c r="CD58" s="29">
        <v>99.306463325261703</v>
      </c>
      <c r="CE58" s="29">
        <v>94.701350485346495</v>
      </c>
      <c r="CF58" s="29">
        <v>91.161503123930601</v>
      </c>
      <c r="CG58" s="29">
        <v>87.081456917161404</v>
      </c>
      <c r="CH58" s="29">
        <v>83.358605863061399</v>
      </c>
      <c r="CI58" s="29">
        <v>79.717099772770197</v>
      </c>
      <c r="CJ58" s="29">
        <v>75.943681786493798</v>
      </c>
      <c r="CK58" s="29">
        <v>71.444776031248097</v>
      </c>
      <c r="CL58" s="29">
        <v>66.945870276002495</v>
      </c>
      <c r="CM58" s="29">
        <v>62.446964520757</v>
      </c>
      <c r="CN58" s="29">
        <v>57.948058765512002</v>
      </c>
      <c r="CO58" s="29">
        <v>53.449153010254904</v>
      </c>
      <c r="CP58" s="29">
        <v>48.950247255020699</v>
      </c>
      <c r="CQ58" s="32">
        <v>44.451341499786501</v>
      </c>
    </row>
    <row r="59" spans="1:95" s="6" customFormat="1" ht="13" x14ac:dyDescent="0.2">
      <c r="A59" s="42" t="s">
        <v>17</v>
      </c>
      <c r="B59" s="53" t="s">
        <v>150</v>
      </c>
      <c r="C59" s="53" t="s">
        <v>127</v>
      </c>
      <c r="D59" s="63" t="s">
        <v>21</v>
      </c>
      <c r="E59" s="29">
        <v>56.557277342397903</v>
      </c>
      <c r="F59" s="29">
        <v>58.467712754418798</v>
      </c>
      <c r="G59" s="29">
        <v>60.378148166439701</v>
      </c>
      <c r="H59" s="29">
        <v>62.303559129358</v>
      </c>
      <c r="I59" s="29">
        <v>64.259727606924699</v>
      </c>
      <c r="J59" s="29">
        <v>66.246589345061693</v>
      </c>
      <c r="K59" s="29">
        <v>68.264168888694499</v>
      </c>
      <c r="L59" s="29">
        <v>70.312372871089494</v>
      </c>
      <c r="M59" s="29">
        <v>72.237124444609194</v>
      </c>
      <c r="N59" s="29">
        <v>74.378297038735198</v>
      </c>
      <c r="O59" s="29">
        <v>77.041382102897003</v>
      </c>
      <c r="P59" s="29">
        <v>80.501204100504197</v>
      </c>
      <c r="Q59" s="29">
        <v>83.995335819159095</v>
      </c>
      <c r="R59" s="29">
        <v>87.182284276310099</v>
      </c>
      <c r="S59" s="29">
        <v>89.886683538690505</v>
      </c>
      <c r="T59" s="29">
        <v>91.973140888724998</v>
      </c>
      <c r="U59" s="29">
        <v>92.752599754049996</v>
      </c>
      <c r="V59" s="29">
        <v>94.384604371505105</v>
      </c>
      <c r="W59" s="29">
        <v>97.822296309039601</v>
      </c>
      <c r="X59" s="29">
        <v>103.352481830828</v>
      </c>
      <c r="Y59" s="29">
        <v>110.643439840282</v>
      </c>
      <c r="Z59" s="29">
        <v>119.361096083223</v>
      </c>
      <c r="AA59" s="29">
        <v>124.925734257179</v>
      </c>
      <c r="AB59" s="29">
        <v>124.552101427241</v>
      </c>
      <c r="AC59" s="29">
        <v>121.57774449311999</v>
      </c>
      <c r="AD59" s="29">
        <v>115.625196561964</v>
      </c>
      <c r="AE59" s="29">
        <v>107.876113076943</v>
      </c>
      <c r="AF59" s="29">
        <v>101.030067098939</v>
      </c>
      <c r="AG59" s="29">
        <v>99.773285776496394</v>
      </c>
      <c r="AH59" s="29">
        <v>99.407962353804706</v>
      </c>
      <c r="AI59" s="29">
        <v>101.69785036303399</v>
      </c>
      <c r="AJ59" s="29">
        <v>104.27871034794499</v>
      </c>
      <c r="AK59" s="29">
        <v>108.17810859713801</v>
      </c>
      <c r="AL59" s="29">
        <v>109.70030434377399</v>
      </c>
      <c r="AM59" s="29">
        <v>108.66640387343</v>
      </c>
      <c r="AN59" s="29">
        <v>105.736724290224</v>
      </c>
      <c r="AO59" s="29">
        <v>103.880237401207</v>
      </c>
      <c r="AP59" s="29">
        <v>102.388023691142</v>
      </c>
      <c r="AQ59" s="29">
        <v>103.620573733637</v>
      </c>
      <c r="AR59" s="29">
        <v>108.630235235149</v>
      </c>
      <c r="AS59" s="29">
        <v>113.527644265134</v>
      </c>
      <c r="AT59" s="29">
        <v>118.18609723279801</v>
      </c>
      <c r="AU59" s="29">
        <v>122.724742726516</v>
      </c>
      <c r="AV59" s="29">
        <v>126.805626703172</v>
      </c>
      <c r="AW59" s="29">
        <v>130.11851782409201</v>
      </c>
      <c r="AX59" s="29">
        <v>134.86072512182199</v>
      </c>
      <c r="AY59" s="29">
        <v>139.61314171740801</v>
      </c>
      <c r="AZ59" s="29">
        <v>144.22559776699001</v>
      </c>
      <c r="BA59" s="29">
        <v>148.79531113996401</v>
      </c>
      <c r="BB59" s="29">
        <v>152.96990084414</v>
      </c>
      <c r="BC59" s="29">
        <v>156.066214657784</v>
      </c>
      <c r="BD59" s="29">
        <v>158.88466135683001</v>
      </c>
      <c r="BE59" s="29">
        <v>161.74899689161799</v>
      </c>
      <c r="BF59" s="29">
        <v>164.28419569022401</v>
      </c>
      <c r="BG59" s="29">
        <v>166.973617637383</v>
      </c>
      <c r="BH59" s="29">
        <v>169.811731316791</v>
      </c>
      <c r="BI59" s="29">
        <v>172.698881348535</v>
      </c>
      <c r="BJ59" s="29">
        <v>175.710672277453</v>
      </c>
      <c r="BK59" s="29">
        <v>178.060980375973</v>
      </c>
      <c r="BL59" s="29">
        <v>180.98530954187501</v>
      </c>
      <c r="BM59" s="29">
        <v>184.31776878329501</v>
      </c>
      <c r="BN59" s="29">
        <v>188.037712399757</v>
      </c>
      <c r="BO59" s="29">
        <v>191.66446749263599</v>
      </c>
      <c r="BP59" s="29">
        <v>195.466785276037</v>
      </c>
      <c r="BQ59" s="29">
        <v>197.68102260082199</v>
      </c>
      <c r="BR59" s="29">
        <v>199.76949239716501</v>
      </c>
      <c r="BS59" s="29">
        <v>201.603102034176</v>
      </c>
      <c r="BT59" s="29">
        <v>202.584739476772</v>
      </c>
      <c r="BU59" s="29">
        <v>203.87748460442299</v>
      </c>
      <c r="BV59" s="29">
        <v>204.05509178227101</v>
      </c>
      <c r="BW59" s="29">
        <v>203.853150370973</v>
      </c>
      <c r="BX59" s="29">
        <v>198.94693976682399</v>
      </c>
      <c r="BY59" s="29">
        <v>193.25125149101299</v>
      </c>
      <c r="BZ59" s="29">
        <v>186.47332718344799</v>
      </c>
      <c r="CA59" s="29">
        <v>182.61451628416</v>
      </c>
      <c r="CB59" s="29">
        <v>181.453434919686</v>
      </c>
      <c r="CC59" s="29">
        <v>184.60884246293199</v>
      </c>
      <c r="CD59" s="29">
        <v>186.68915187624401</v>
      </c>
      <c r="CE59" s="29">
        <v>185.27151676617001</v>
      </c>
      <c r="CF59" s="29">
        <v>178.58571728695301</v>
      </c>
      <c r="CG59" s="29">
        <v>169.82074741281099</v>
      </c>
      <c r="CH59" s="29">
        <v>162.740165360861</v>
      </c>
      <c r="CI59" s="29">
        <v>159.21690069104699</v>
      </c>
      <c r="CJ59" s="29">
        <v>160.926888537444</v>
      </c>
      <c r="CK59" s="29">
        <v>164.67191160351601</v>
      </c>
      <c r="CL59" s="29">
        <v>165.80882539584499</v>
      </c>
      <c r="CM59" s="29">
        <v>164.86068295645799</v>
      </c>
      <c r="CN59" s="29">
        <v>162.640391671022</v>
      </c>
      <c r="CO59" s="29">
        <v>160.25272785077499</v>
      </c>
      <c r="CP59" s="29">
        <v>158.951599597826</v>
      </c>
      <c r="CQ59" s="32">
        <v>157.65047134487699</v>
      </c>
    </row>
    <row r="60" spans="1:95" s="6" customFormat="1" ht="13" x14ac:dyDescent="0.2">
      <c r="A60" s="42" t="s">
        <v>17</v>
      </c>
      <c r="B60" s="53" t="s">
        <v>151</v>
      </c>
      <c r="C60" s="53" t="s">
        <v>129</v>
      </c>
      <c r="D60" s="63" t="s">
        <v>20</v>
      </c>
      <c r="E60" s="29">
        <v>41.5268030204778</v>
      </c>
      <c r="F60" s="29">
        <v>42.558204594647499</v>
      </c>
      <c r="G60" s="29">
        <v>43.589606168817298</v>
      </c>
      <c r="H60" s="29">
        <v>44.620473374410302</v>
      </c>
      <c r="I60" s="29">
        <v>45.650243633692199</v>
      </c>
      <c r="J60" s="29">
        <v>46.678917336108803</v>
      </c>
      <c r="K60" s="29">
        <v>47.706497166698803</v>
      </c>
      <c r="L60" s="29">
        <v>48.732985156890003</v>
      </c>
      <c r="M60" s="29">
        <v>49.774808579008102</v>
      </c>
      <c r="N60" s="29">
        <v>50.7334145598833</v>
      </c>
      <c r="O60" s="29">
        <v>51.841359256145402</v>
      </c>
      <c r="P60" s="29">
        <v>53.203632242014798</v>
      </c>
      <c r="Q60" s="29">
        <v>54.547223534394398</v>
      </c>
      <c r="R60" s="29">
        <v>55.8782526456421</v>
      </c>
      <c r="S60" s="29">
        <v>57.574576458672801</v>
      </c>
      <c r="T60" s="29">
        <v>59.198180528066999</v>
      </c>
      <c r="U60" s="29">
        <v>61.016824488170997</v>
      </c>
      <c r="V60" s="29">
        <v>63.0775129191152</v>
      </c>
      <c r="W60" s="29">
        <v>64.721346039711506</v>
      </c>
      <c r="X60" s="29">
        <v>66.237434926372899</v>
      </c>
      <c r="Y60" s="29">
        <v>67.680504533038601</v>
      </c>
      <c r="Z60" s="29">
        <v>68.285428139857004</v>
      </c>
      <c r="AA60" s="29">
        <v>68.733180195729602</v>
      </c>
      <c r="AB60" s="29">
        <v>69.614946990103604</v>
      </c>
      <c r="AC60" s="29">
        <v>70.408024110613894</v>
      </c>
      <c r="AD60" s="29">
        <v>70.869000792741005</v>
      </c>
      <c r="AE60" s="29">
        <v>71.648568877500793</v>
      </c>
      <c r="AF60" s="29">
        <v>71.926342028281496</v>
      </c>
      <c r="AG60" s="29">
        <v>71.1653783777287</v>
      </c>
      <c r="AH60" s="29">
        <v>69.531113091722702</v>
      </c>
      <c r="AI60" s="29">
        <v>68.150439186008896</v>
      </c>
      <c r="AJ60" s="29">
        <v>66.683898712123593</v>
      </c>
      <c r="AK60" s="29">
        <v>65.858439042683997</v>
      </c>
      <c r="AL60" s="29">
        <v>66.583191740957005</v>
      </c>
      <c r="AM60" s="29">
        <v>67.630860453762907</v>
      </c>
      <c r="AN60" s="29">
        <v>68.014854834748704</v>
      </c>
      <c r="AO60" s="29">
        <v>68.352295047854696</v>
      </c>
      <c r="AP60" s="29">
        <v>67.989449189033294</v>
      </c>
      <c r="AQ60" s="29">
        <v>66.500836769390403</v>
      </c>
      <c r="AR60" s="29">
        <v>65.645076439823299</v>
      </c>
      <c r="AS60" s="29">
        <v>66.064050422148398</v>
      </c>
      <c r="AT60" s="29">
        <v>66.604335870829502</v>
      </c>
      <c r="AU60" s="29">
        <v>71.384650058102494</v>
      </c>
      <c r="AV60" s="29">
        <v>76.839145844977097</v>
      </c>
      <c r="AW60" s="29">
        <v>82.073119020705604</v>
      </c>
      <c r="AX60" s="29">
        <v>86.924679334644594</v>
      </c>
      <c r="AY60" s="29">
        <v>92.218375659475598</v>
      </c>
      <c r="AZ60" s="29">
        <v>94.200076391183998</v>
      </c>
      <c r="BA60" s="29">
        <v>96.295300812664493</v>
      </c>
      <c r="BB60" s="29">
        <v>99.214739696448206</v>
      </c>
      <c r="BC60" s="29">
        <v>101.972117813032</v>
      </c>
      <c r="BD60" s="29">
        <v>104.675597840522</v>
      </c>
      <c r="BE60" s="29">
        <v>106.649624712057</v>
      </c>
      <c r="BF60" s="29">
        <v>108.600900255466</v>
      </c>
      <c r="BG60" s="29">
        <v>110.082893855187</v>
      </c>
      <c r="BH60" s="29">
        <v>111.476817555322</v>
      </c>
      <c r="BI60" s="29">
        <v>112.44536406673301</v>
      </c>
      <c r="BJ60" s="29">
        <v>113.49820208918</v>
      </c>
      <c r="BK60" s="29">
        <v>114.13266404095501</v>
      </c>
      <c r="BL60" s="29">
        <v>114.58821625462799</v>
      </c>
      <c r="BM60" s="29">
        <v>115.2384830619</v>
      </c>
      <c r="BN60" s="29">
        <v>115.953567449418</v>
      </c>
      <c r="BO60" s="29">
        <v>116.759866303058</v>
      </c>
      <c r="BP60" s="29">
        <v>117.917901570928</v>
      </c>
      <c r="BQ60" s="29">
        <v>118.79862574991699</v>
      </c>
      <c r="BR60" s="29">
        <v>119.297869032938</v>
      </c>
      <c r="BS60" s="29">
        <v>119.662475762612</v>
      </c>
      <c r="BT60" s="29">
        <v>120.152242640677</v>
      </c>
      <c r="BU60" s="29">
        <v>120.44760248724199</v>
      </c>
      <c r="BV60" s="29">
        <v>120.79845361114501</v>
      </c>
      <c r="BW60" s="29">
        <v>121.27117563540401</v>
      </c>
      <c r="BX60" s="29">
        <v>121.698265198491</v>
      </c>
      <c r="BY60" s="29">
        <v>121.76267935265901</v>
      </c>
      <c r="BZ60" s="29">
        <v>121.606402772763</v>
      </c>
      <c r="CA60" s="29">
        <v>121.265043954619</v>
      </c>
      <c r="CB60" s="29">
        <v>120.65227742565</v>
      </c>
      <c r="CC60" s="29">
        <v>119.665162110983</v>
      </c>
      <c r="CD60" s="29">
        <v>118.216169567629</v>
      </c>
      <c r="CE60" s="29">
        <v>115.99848569520699</v>
      </c>
      <c r="CF60" s="29">
        <v>113.463883642759</v>
      </c>
      <c r="CG60" s="29">
        <v>110.05723607884001</v>
      </c>
      <c r="CH60" s="29">
        <v>105.83056798996699</v>
      </c>
      <c r="CI60" s="29">
        <v>100.918665314973</v>
      </c>
      <c r="CJ60" s="29">
        <v>95.436287013798605</v>
      </c>
      <c r="CK60" s="29">
        <v>89.000584836316193</v>
      </c>
      <c r="CL60" s="29">
        <v>82.016946422561503</v>
      </c>
      <c r="CM60" s="29">
        <v>75.164639334822297</v>
      </c>
      <c r="CN60" s="29">
        <v>69.800352687200999</v>
      </c>
      <c r="CO60" s="29">
        <v>68.386346820045503</v>
      </c>
      <c r="CP60" s="29">
        <v>67.295984928600504</v>
      </c>
      <c r="CQ60" s="32">
        <v>66.205623037155604</v>
      </c>
    </row>
    <row r="61" spans="1:95" s="6" customFormat="1" ht="13" x14ac:dyDescent="0.2">
      <c r="A61" s="42" t="s">
        <v>17</v>
      </c>
      <c r="B61" s="53" t="s">
        <v>151</v>
      </c>
      <c r="C61" s="53" t="s">
        <v>129</v>
      </c>
      <c r="D61" s="63" t="s">
        <v>21</v>
      </c>
      <c r="E61" s="29">
        <v>38.889874623951997</v>
      </c>
      <c r="F61" s="29">
        <v>40.417569647132702</v>
      </c>
      <c r="G61" s="29">
        <v>41.945264670313399</v>
      </c>
      <c r="H61" s="29">
        <v>43.472959693494097</v>
      </c>
      <c r="I61" s="29">
        <v>44.998138929659298</v>
      </c>
      <c r="J61" s="29">
        <v>46.521424093226301</v>
      </c>
      <c r="K61" s="29">
        <v>48.046040379579097</v>
      </c>
      <c r="L61" s="29">
        <v>49.575225473758898</v>
      </c>
      <c r="M61" s="29">
        <v>51.123315937112302</v>
      </c>
      <c r="N61" s="29">
        <v>52.659443307970299</v>
      </c>
      <c r="O61" s="29">
        <v>54.175702162790202</v>
      </c>
      <c r="P61" s="29">
        <v>55.691718037155603</v>
      </c>
      <c r="Q61" s="29">
        <v>57.170617087431197</v>
      </c>
      <c r="R61" s="29">
        <v>58.6159470529388</v>
      </c>
      <c r="S61" s="29">
        <v>60.0651141534319</v>
      </c>
      <c r="T61" s="29">
        <v>61.518979697636503</v>
      </c>
      <c r="U61" s="29">
        <v>62.975953667254501</v>
      </c>
      <c r="V61" s="29">
        <v>64.478671022874593</v>
      </c>
      <c r="W61" s="29">
        <v>65.976418753985897</v>
      </c>
      <c r="X61" s="29">
        <v>67.494112303117404</v>
      </c>
      <c r="Y61" s="29">
        <v>69.028679052047394</v>
      </c>
      <c r="Z61" s="29">
        <v>70.765431395671001</v>
      </c>
      <c r="AA61" s="29">
        <v>72.526519428506802</v>
      </c>
      <c r="AB61" s="29">
        <v>74.212725496184802</v>
      </c>
      <c r="AC61" s="29">
        <v>75.917166305390296</v>
      </c>
      <c r="AD61" s="29">
        <v>77.305278028642107</v>
      </c>
      <c r="AE61" s="29">
        <v>78.418835365433793</v>
      </c>
      <c r="AF61" s="29">
        <v>79.5881388430832</v>
      </c>
      <c r="AG61" s="29">
        <v>80.793202178246901</v>
      </c>
      <c r="AH61" s="29">
        <v>82.191231754677005</v>
      </c>
      <c r="AI61" s="29">
        <v>83.808208264291807</v>
      </c>
      <c r="AJ61" s="29">
        <v>85.536414844531905</v>
      </c>
      <c r="AK61" s="29">
        <v>87.215438123896803</v>
      </c>
      <c r="AL61" s="29">
        <v>89.048637595585703</v>
      </c>
      <c r="AM61" s="29">
        <v>90.803992814398399</v>
      </c>
      <c r="AN61" s="29">
        <v>92.6177643952323</v>
      </c>
      <c r="AO61" s="29">
        <v>94.274632709615901</v>
      </c>
      <c r="AP61" s="29">
        <v>95.857388388172794</v>
      </c>
      <c r="AQ61" s="29">
        <v>97.638428514985605</v>
      </c>
      <c r="AR61" s="29">
        <v>99.092711759319499</v>
      </c>
      <c r="AS61" s="29">
        <v>98.305709710936497</v>
      </c>
      <c r="AT61" s="29">
        <v>97.506273966095506</v>
      </c>
      <c r="AU61" s="29">
        <v>96.604388839717203</v>
      </c>
      <c r="AV61" s="29">
        <v>95.865142650549402</v>
      </c>
      <c r="AW61" s="29">
        <v>94.901442783027605</v>
      </c>
      <c r="AX61" s="29">
        <v>95.893136636663598</v>
      </c>
      <c r="AY61" s="29">
        <v>96.219080919024407</v>
      </c>
      <c r="AZ61" s="29">
        <v>96.587678053034296</v>
      </c>
      <c r="BA61" s="29">
        <v>97.074614723935497</v>
      </c>
      <c r="BB61" s="29">
        <v>98.305862119560103</v>
      </c>
      <c r="BC61" s="29">
        <v>99.873755002337404</v>
      </c>
      <c r="BD61" s="29">
        <v>101.75530088071601</v>
      </c>
      <c r="BE61" s="29">
        <v>103.562556839995</v>
      </c>
      <c r="BF61" s="29">
        <v>105.473456623026</v>
      </c>
      <c r="BG61" s="29">
        <v>107.83267704102499</v>
      </c>
      <c r="BH61" s="29">
        <v>110.48180534785899</v>
      </c>
      <c r="BI61" s="29">
        <v>117.003336102948</v>
      </c>
      <c r="BJ61" s="29">
        <v>123.393193430502</v>
      </c>
      <c r="BK61" s="29">
        <v>129.31200841294901</v>
      </c>
      <c r="BL61" s="29">
        <v>134.24426462938001</v>
      </c>
      <c r="BM61" s="29">
        <v>138.63648729127701</v>
      </c>
      <c r="BN61" s="29">
        <v>139.62711878459899</v>
      </c>
      <c r="BO61" s="29">
        <v>140.54885061064201</v>
      </c>
      <c r="BP61" s="29">
        <v>141.457552586909</v>
      </c>
      <c r="BQ61" s="29">
        <v>142.377947711449</v>
      </c>
      <c r="BR61" s="29">
        <v>142.97922961699999</v>
      </c>
      <c r="BS61" s="29">
        <v>143.60415486881499</v>
      </c>
      <c r="BT61" s="29">
        <v>144.79372970391401</v>
      </c>
      <c r="BU61" s="29">
        <v>146.456473536761</v>
      </c>
      <c r="BV61" s="29">
        <v>149.05441017071499</v>
      </c>
      <c r="BW61" s="29">
        <v>152.67492607353401</v>
      </c>
      <c r="BX61" s="29">
        <v>156.83029450043199</v>
      </c>
      <c r="BY61" s="29">
        <v>160.90632877169699</v>
      </c>
      <c r="BZ61" s="29">
        <v>163.82800624721099</v>
      </c>
      <c r="CA61" s="29">
        <v>166.17240492413299</v>
      </c>
      <c r="CB61" s="29">
        <v>165.08856888127599</v>
      </c>
      <c r="CC61" s="29">
        <v>162.58803618338001</v>
      </c>
      <c r="CD61" s="29">
        <v>158.988602016632</v>
      </c>
      <c r="CE61" s="29">
        <v>154.74867424989901</v>
      </c>
      <c r="CF61" s="29">
        <v>149.36313372418701</v>
      </c>
      <c r="CG61" s="29">
        <v>144.383707218593</v>
      </c>
      <c r="CH61" s="29">
        <v>138.107458346269</v>
      </c>
      <c r="CI61" s="29">
        <v>130.599134770755</v>
      </c>
      <c r="CJ61" s="29">
        <v>118.713149839165</v>
      </c>
      <c r="CK61" s="29">
        <v>104.09585906890101</v>
      </c>
      <c r="CL61" s="29">
        <v>91.404132625460207</v>
      </c>
      <c r="CM61" s="29">
        <v>76.327925223018795</v>
      </c>
      <c r="CN61" s="29">
        <v>64.779623254122797</v>
      </c>
      <c r="CO61" s="29">
        <v>62.285974240536397</v>
      </c>
      <c r="CP61" s="29">
        <v>60.8020557430956</v>
      </c>
      <c r="CQ61" s="32">
        <v>59.318137245654803</v>
      </c>
    </row>
    <row r="62" spans="1:95" s="6" customFormat="1" ht="13" x14ac:dyDescent="0.2">
      <c r="A62" s="42" t="s">
        <v>17</v>
      </c>
      <c r="B62" s="53" t="s">
        <v>152</v>
      </c>
      <c r="C62" s="53" t="s">
        <v>131</v>
      </c>
      <c r="D62" s="63" t="s">
        <v>20</v>
      </c>
      <c r="E62" s="29">
        <v>67.379308270916496</v>
      </c>
      <c r="F62" s="29">
        <v>74.862122123247502</v>
      </c>
      <c r="G62" s="29">
        <v>82.344935975578494</v>
      </c>
      <c r="H62" s="29">
        <v>90.248922381057099</v>
      </c>
      <c r="I62" s="29">
        <v>101.976284718627</v>
      </c>
      <c r="J62" s="29">
        <v>115.630688349371</v>
      </c>
      <c r="K62" s="29">
        <v>130.16104134799701</v>
      </c>
      <c r="L62" s="29">
        <v>145.06679882818699</v>
      </c>
      <c r="M62" s="29">
        <v>160.093413745297</v>
      </c>
      <c r="N62" s="29">
        <v>171.96383616756901</v>
      </c>
      <c r="O62" s="29">
        <v>183.810228115764</v>
      </c>
      <c r="P62" s="29">
        <v>194.84681953347999</v>
      </c>
      <c r="Q62" s="29">
        <v>203.950321685896</v>
      </c>
      <c r="R62" s="29">
        <v>213.922217064519</v>
      </c>
      <c r="S62" s="29">
        <v>223.69187830986499</v>
      </c>
      <c r="T62" s="29">
        <v>232.25568731000601</v>
      </c>
      <c r="U62" s="29">
        <v>238.79647242108999</v>
      </c>
      <c r="V62" s="29">
        <v>244.58423371168101</v>
      </c>
      <c r="W62" s="29">
        <v>247.472772569998</v>
      </c>
      <c r="X62" s="29">
        <v>249.357061251446</v>
      </c>
      <c r="Y62" s="29">
        <v>250.028333258228</v>
      </c>
      <c r="Z62" s="29">
        <v>251.39849034467201</v>
      </c>
      <c r="AA62" s="29">
        <v>252.54660162914399</v>
      </c>
      <c r="AB62" s="29">
        <v>253.75456712357999</v>
      </c>
      <c r="AC62" s="29">
        <v>254.68317075006701</v>
      </c>
      <c r="AD62" s="29">
        <v>254.629613097873</v>
      </c>
      <c r="AE62" s="29">
        <v>253.57216408277401</v>
      </c>
      <c r="AF62" s="29">
        <v>252.326055602878</v>
      </c>
      <c r="AG62" s="29">
        <v>250.496902944178</v>
      </c>
      <c r="AH62" s="29">
        <v>249.61497892979</v>
      </c>
      <c r="AI62" s="29">
        <v>249.96929452369699</v>
      </c>
      <c r="AJ62" s="29">
        <v>250.4894009631</v>
      </c>
      <c r="AK62" s="29">
        <v>250.85206142325001</v>
      </c>
      <c r="AL62" s="29">
        <v>252.588617911467</v>
      </c>
      <c r="AM62" s="29">
        <v>252.90738079795699</v>
      </c>
      <c r="AN62" s="29">
        <v>253.56196072497499</v>
      </c>
      <c r="AO62" s="29">
        <v>255.468453055135</v>
      </c>
      <c r="AP62" s="29">
        <v>258.915052066935</v>
      </c>
      <c r="AQ62" s="29">
        <v>262.34536898391002</v>
      </c>
      <c r="AR62" s="29">
        <v>267.50956069933198</v>
      </c>
      <c r="AS62" s="29">
        <v>271.37935262290398</v>
      </c>
      <c r="AT62" s="29">
        <v>275.00681424969599</v>
      </c>
      <c r="AU62" s="29">
        <v>279.343997247608</v>
      </c>
      <c r="AV62" s="29">
        <v>283.554258396411</v>
      </c>
      <c r="AW62" s="29">
        <v>287.84136421926701</v>
      </c>
      <c r="AX62" s="29">
        <v>294.480084976547</v>
      </c>
      <c r="AY62" s="29">
        <v>300.92997664376003</v>
      </c>
      <c r="AZ62" s="29">
        <v>306.08489730201399</v>
      </c>
      <c r="BA62" s="29">
        <v>311.35550661976299</v>
      </c>
      <c r="BB62" s="29">
        <v>315.99544018554201</v>
      </c>
      <c r="BC62" s="29">
        <v>319.35180655081001</v>
      </c>
      <c r="BD62" s="29">
        <v>323.90971116314898</v>
      </c>
      <c r="BE62" s="29">
        <v>327.53189355023699</v>
      </c>
      <c r="BF62" s="29">
        <v>330.44069895125699</v>
      </c>
      <c r="BG62" s="29">
        <v>333.06944624325303</v>
      </c>
      <c r="BH62" s="29">
        <v>334.15183740016602</v>
      </c>
      <c r="BI62" s="29">
        <v>332.339240800683</v>
      </c>
      <c r="BJ62" s="29">
        <v>329.604348259343</v>
      </c>
      <c r="BK62" s="29">
        <v>326.35542100310801</v>
      </c>
      <c r="BL62" s="29">
        <v>324.108330618492</v>
      </c>
      <c r="BM62" s="29">
        <v>322.22460811081498</v>
      </c>
      <c r="BN62" s="29">
        <v>319.38229093250402</v>
      </c>
      <c r="BO62" s="29">
        <v>317.80881048771403</v>
      </c>
      <c r="BP62" s="29">
        <v>316.15004433294598</v>
      </c>
      <c r="BQ62" s="29">
        <v>313.33222209856501</v>
      </c>
      <c r="BR62" s="29">
        <v>310.04658609977798</v>
      </c>
      <c r="BS62" s="29">
        <v>308.18765267830997</v>
      </c>
      <c r="BT62" s="29">
        <v>305.06556048887398</v>
      </c>
      <c r="BU62" s="29">
        <v>302.46825120656399</v>
      </c>
      <c r="BV62" s="29">
        <v>298.47389395925097</v>
      </c>
      <c r="BW62" s="29">
        <v>293.68506119337502</v>
      </c>
      <c r="BX62" s="29">
        <v>289.04113570317003</v>
      </c>
      <c r="BY62" s="29">
        <v>284.57734213514601</v>
      </c>
      <c r="BZ62" s="29">
        <v>279.27100561652901</v>
      </c>
      <c r="CA62" s="29">
        <v>273.95172337726302</v>
      </c>
      <c r="CB62" s="29">
        <v>269.53978759371302</v>
      </c>
      <c r="CC62" s="29">
        <v>264.48542867720897</v>
      </c>
      <c r="CD62" s="29">
        <v>259.45639771331798</v>
      </c>
      <c r="CE62" s="29">
        <v>252.71063814048199</v>
      </c>
      <c r="CF62" s="29">
        <v>247.21259484772199</v>
      </c>
      <c r="CG62" s="29">
        <v>240.346345482396</v>
      </c>
      <c r="CH62" s="29">
        <v>232.04585457861501</v>
      </c>
      <c r="CI62" s="29">
        <v>223.496691783339</v>
      </c>
      <c r="CJ62" s="29">
        <v>214.100706050144</v>
      </c>
      <c r="CK62" s="29">
        <v>205.25306741192301</v>
      </c>
      <c r="CL62" s="29">
        <v>197.21283269341799</v>
      </c>
      <c r="CM62" s="29">
        <v>195.21989192830901</v>
      </c>
      <c r="CN62" s="29">
        <v>196.48468669203999</v>
      </c>
      <c r="CO62" s="29">
        <v>204.41391551997</v>
      </c>
      <c r="CP62" s="29">
        <v>214.13137429509999</v>
      </c>
      <c r="CQ62" s="32">
        <v>223.84883307023</v>
      </c>
    </row>
    <row r="63" spans="1:95" s="6" customFormat="1" ht="13" x14ac:dyDescent="0.2">
      <c r="A63" s="42" t="s">
        <v>17</v>
      </c>
      <c r="B63" s="53" t="s">
        <v>152</v>
      </c>
      <c r="C63" s="53" t="s">
        <v>131</v>
      </c>
      <c r="D63" s="63" t="s">
        <v>21</v>
      </c>
      <c r="E63" s="29">
        <v>92.320368914728206</v>
      </c>
      <c r="F63" s="29">
        <v>94.121556591512302</v>
      </c>
      <c r="G63" s="29">
        <v>95.922744268296299</v>
      </c>
      <c r="H63" s="29">
        <v>96.893836405231895</v>
      </c>
      <c r="I63" s="29">
        <v>99.504673888801094</v>
      </c>
      <c r="J63" s="29">
        <v>103.051436392978</v>
      </c>
      <c r="K63" s="29">
        <v>108.796878504864</v>
      </c>
      <c r="L63" s="29">
        <v>119.665228382938</v>
      </c>
      <c r="M63" s="29">
        <v>134.510103700651</v>
      </c>
      <c r="N63" s="29">
        <v>150.22916492206801</v>
      </c>
      <c r="O63" s="29">
        <v>167.88774007680701</v>
      </c>
      <c r="P63" s="29">
        <v>186.16822926525401</v>
      </c>
      <c r="Q63" s="29">
        <v>198.580164498735</v>
      </c>
      <c r="R63" s="29">
        <v>207.99634395427901</v>
      </c>
      <c r="S63" s="29">
        <v>217.484205934887</v>
      </c>
      <c r="T63" s="29">
        <v>226.08440352789199</v>
      </c>
      <c r="U63" s="29">
        <v>231.86141938223301</v>
      </c>
      <c r="V63" s="29">
        <v>239.33846833139</v>
      </c>
      <c r="W63" s="29">
        <v>246.77183930317801</v>
      </c>
      <c r="X63" s="29">
        <v>250.76636483170401</v>
      </c>
      <c r="Y63" s="29">
        <v>252.24450509794201</v>
      </c>
      <c r="Z63" s="29">
        <v>255.251418060866</v>
      </c>
      <c r="AA63" s="29">
        <v>258.41223191716</v>
      </c>
      <c r="AB63" s="29">
        <v>261.22384024441101</v>
      </c>
      <c r="AC63" s="29">
        <v>264.779072411811</v>
      </c>
      <c r="AD63" s="29">
        <v>268.90004302636697</v>
      </c>
      <c r="AE63" s="29">
        <v>270.84714744199698</v>
      </c>
      <c r="AF63" s="29">
        <v>270.47650019798402</v>
      </c>
      <c r="AG63" s="29">
        <v>270.08013122599198</v>
      </c>
      <c r="AH63" s="29">
        <v>268.62943379776198</v>
      </c>
      <c r="AI63" s="29">
        <v>267.19967699226999</v>
      </c>
      <c r="AJ63" s="29">
        <v>265.45530006499501</v>
      </c>
      <c r="AK63" s="29">
        <v>265.09546739689898</v>
      </c>
      <c r="AL63" s="29">
        <v>264.38248241668799</v>
      </c>
      <c r="AM63" s="29">
        <v>263.45540142358499</v>
      </c>
      <c r="AN63" s="29">
        <v>261.69790392996799</v>
      </c>
      <c r="AO63" s="29">
        <v>260.475781289265</v>
      </c>
      <c r="AP63" s="29">
        <v>257.80949355951299</v>
      </c>
      <c r="AQ63" s="29">
        <v>255.883910908372</v>
      </c>
      <c r="AR63" s="29">
        <v>255.095136331297</v>
      </c>
      <c r="AS63" s="29">
        <v>254.16380169043401</v>
      </c>
      <c r="AT63" s="29">
        <v>253.30718890981501</v>
      </c>
      <c r="AU63" s="29">
        <v>254.241502151313</v>
      </c>
      <c r="AV63" s="29">
        <v>255.87051489424499</v>
      </c>
      <c r="AW63" s="29">
        <v>257.44827948836797</v>
      </c>
      <c r="AX63" s="29">
        <v>259.57181184696998</v>
      </c>
      <c r="AY63" s="29">
        <v>262.346288591529</v>
      </c>
      <c r="AZ63" s="29">
        <v>265.10738402902803</v>
      </c>
      <c r="BA63" s="29">
        <v>267.61183978002998</v>
      </c>
      <c r="BB63" s="29">
        <v>271.97207554105501</v>
      </c>
      <c r="BC63" s="29">
        <v>276.59741603282703</v>
      </c>
      <c r="BD63" s="29">
        <v>280.95233978148599</v>
      </c>
      <c r="BE63" s="29">
        <v>284.50846987011698</v>
      </c>
      <c r="BF63" s="29">
        <v>287.89222166258099</v>
      </c>
      <c r="BG63" s="29">
        <v>289.47466756282398</v>
      </c>
      <c r="BH63" s="29">
        <v>290.68465838832702</v>
      </c>
      <c r="BI63" s="29">
        <v>294.42295501201897</v>
      </c>
      <c r="BJ63" s="29">
        <v>298.21181038091697</v>
      </c>
      <c r="BK63" s="29">
        <v>301.19601367627399</v>
      </c>
      <c r="BL63" s="29">
        <v>303.556172255337</v>
      </c>
      <c r="BM63" s="29">
        <v>306.51335841298697</v>
      </c>
      <c r="BN63" s="29">
        <v>304.92059640524599</v>
      </c>
      <c r="BO63" s="29">
        <v>302.77722747669799</v>
      </c>
      <c r="BP63" s="29">
        <v>300.39026126261302</v>
      </c>
      <c r="BQ63" s="29">
        <v>298.24681857107299</v>
      </c>
      <c r="BR63" s="29">
        <v>294.732057145201</v>
      </c>
      <c r="BS63" s="29">
        <v>291.12749412051699</v>
      </c>
      <c r="BT63" s="29">
        <v>286.18287601745197</v>
      </c>
      <c r="BU63" s="29">
        <v>280.054611744787</v>
      </c>
      <c r="BV63" s="29">
        <v>273.32061876664199</v>
      </c>
      <c r="BW63" s="29">
        <v>265.49255758959498</v>
      </c>
      <c r="BX63" s="29">
        <v>256.944390049844</v>
      </c>
      <c r="BY63" s="29">
        <v>248.06262930875201</v>
      </c>
      <c r="BZ63" s="29">
        <v>239.657299037521</v>
      </c>
      <c r="CA63" s="29">
        <v>232.27531205969501</v>
      </c>
      <c r="CB63" s="29">
        <v>224.34494775451401</v>
      </c>
      <c r="CC63" s="29">
        <v>217.135447583944</v>
      </c>
      <c r="CD63" s="29">
        <v>210.41517882338201</v>
      </c>
      <c r="CE63" s="29">
        <v>203.16095612712499</v>
      </c>
      <c r="CF63" s="29">
        <v>195.269291487288</v>
      </c>
      <c r="CG63" s="29">
        <v>189.30639332776201</v>
      </c>
      <c r="CH63" s="29">
        <v>185.40222886490801</v>
      </c>
      <c r="CI63" s="29">
        <v>182.59007979561801</v>
      </c>
      <c r="CJ63" s="29">
        <v>180.89036658884601</v>
      </c>
      <c r="CK63" s="29">
        <v>179.13319813298</v>
      </c>
      <c r="CL63" s="29">
        <v>176.944289951804</v>
      </c>
      <c r="CM63" s="29">
        <v>172.41391549155799</v>
      </c>
      <c r="CN63" s="29">
        <v>167.21127858530099</v>
      </c>
      <c r="CO63" s="29">
        <v>161.81333330015701</v>
      </c>
      <c r="CP63" s="29">
        <v>155.88843128698201</v>
      </c>
      <c r="CQ63" s="32">
        <v>149.96352927380801</v>
      </c>
    </row>
    <row r="64" spans="1:95" s="6" customFormat="1" ht="13" x14ac:dyDescent="0.2">
      <c r="A64" s="42" t="s">
        <v>17</v>
      </c>
      <c r="B64" s="53" t="s">
        <v>153</v>
      </c>
      <c r="C64" s="53" t="s">
        <v>133</v>
      </c>
      <c r="D64" s="63" t="s">
        <v>20</v>
      </c>
      <c r="E64" s="29">
        <v>337.59876608819098</v>
      </c>
      <c r="F64" s="29">
        <v>342.61192125806099</v>
      </c>
      <c r="G64" s="29">
        <v>347.62507642793099</v>
      </c>
      <c r="H64" s="29">
        <v>352.96018419335002</v>
      </c>
      <c r="I64" s="29">
        <v>358.95619293141101</v>
      </c>
      <c r="J64" s="29">
        <v>365.61286800415797</v>
      </c>
      <c r="K64" s="29">
        <v>372.928591698312</v>
      </c>
      <c r="L64" s="29">
        <v>380.90214009561601</v>
      </c>
      <c r="M64" s="29">
        <v>388.02620455125799</v>
      </c>
      <c r="N64" s="29">
        <v>395.16239240437898</v>
      </c>
      <c r="O64" s="29">
        <v>402.026845666734</v>
      </c>
      <c r="P64" s="29">
        <v>408.80312875223302</v>
      </c>
      <c r="Q64" s="29">
        <v>415.78612463303801</v>
      </c>
      <c r="R64" s="29">
        <v>424.97429490653298</v>
      </c>
      <c r="S64" s="29">
        <v>434.58054337026601</v>
      </c>
      <c r="T64" s="29">
        <v>444.15481108898899</v>
      </c>
      <c r="U64" s="29">
        <v>453.65427693720198</v>
      </c>
      <c r="V64" s="29">
        <v>461.55891948569302</v>
      </c>
      <c r="W64" s="29">
        <v>467.42079912061098</v>
      </c>
      <c r="X64" s="29">
        <v>471.69149060189199</v>
      </c>
      <c r="Y64" s="29">
        <v>475.86019725654597</v>
      </c>
      <c r="Z64" s="29">
        <v>479.08253132801599</v>
      </c>
      <c r="AA64" s="29">
        <v>482.37313172610101</v>
      </c>
      <c r="AB64" s="29">
        <v>486.08443753430203</v>
      </c>
      <c r="AC64" s="29">
        <v>488.69195963727799</v>
      </c>
      <c r="AD64" s="29">
        <v>489.789632702635</v>
      </c>
      <c r="AE64" s="29">
        <v>488.53916353576801</v>
      </c>
      <c r="AF64" s="29">
        <v>485.35872231604998</v>
      </c>
      <c r="AG64" s="29">
        <v>481.593145509811</v>
      </c>
      <c r="AH64" s="29">
        <v>477.79484335314902</v>
      </c>
      <c r="AI64" s="29">
        <v>476.825234872225</v>
      </c>
      <c r="AJ64" s="29">
        <v>477.63325889131499</v>
      </c>
      <c r="AK64" s="29">
        <v>482.53406234572799</v>
      </c>
      <c r="AL64" s="29">
        <v>486.07786383710601</v>
      </c>
      <c r="AM64" s="29">
        <v>490.71261616411198</v>
      </c>
      <c r="AN64" s="29">
        <v>489.799368245067</v>
      </c>
      <c r="AO64" s="29">
        <v>488.52289476434299</v>
      </c>
      <c r="AP64" s="29">
        <v>484.85442302383001</v>
      </c>
      <c r="AQ64" s="29">
        <v>483.371656236977</v>
      </c>
      <c r="AR64" s="29">
        <v>484.10870791515498</v>
      </c>
      <c r="AS64" s="29">
        <v>494.85047756927202</v>
      </c>
      <c r="AT64" s="29">
        <v>507.44496270536501</v>
      </c>
      <c r="AU64" s="29">
        <v>521.91563382161803</v>
      </c>
      <c r="AV64" s="29">
        <v>539.154239271861</v>
      </c>
      <c r="AW64" s="29">
        <v>556.400472840215</v>
      </c>
      <c r="AX64" s="29">
        <v>565.97088796044898</v>
      </c>
      <c r="AY64" s="29">
        <v>577.09083901507597</v>
      </c>
      <c r="AZ64" s="29">
        <v>591.66482837870205</v>
      </c>
      <c r="BA64" s="29">
        <v>605.51166986524697</v>
      </c>
      <c r="BB64" s="29">
        <v>629.11605211806898</v>
      </c>
      <c r="BC64" s="29">
        <v>657.60116304124404</v>
      </c>
      <c r="BD64" s="29">
        <v>692.56671786070797</v>
      </c>
      <c r="BE64" s="29">
        <v>724.13132363423597</v>
      </c>
      <c r="BF64" s="29">
        <v>756.77016915101899</v>
      </c>
      <c r="BG64" s="29">
        <v>772.67859948366504</v>
      </c>
      <c r="BH64" s="29">
        <v>790.68282905606895</v>
      </c>
      <c r="BI64" s="29">
        <v>800.30595151882801</v>
      </c>
      <c r="BJ64" s="29">
        <v>809.57474237242104</v>
      </c>
      <c r="BK64" s="29">
        <v>814.16517815378404</v>
      </c>
      <c r="BL64" s="29">
        <v>819.919930118906</v>
      </c>
      <c r="BM64" s="29">
        <v>818.57304162216803</v>
      </c>
      <c r="BN64" s="29">
        <v>808.15723962227798</v>
      </c>
      <c r="BO64" s="29">
        <v>792.91553310551103</v>
      </c>
      <c r="BP64" s="29">
        <v>778.17494245135003</v>
      </c>
      <c r="BQ64" s="29">
        <v>770.06032404183304</v>
      </c>
      <c r="BR64" s="29">
        <v>762.790588334125</v>
      </c>
      <c r="BS64" s="29">
        <v>767.00137389617498</v>
      </c>
      <c r="BT64" s="29">
        <v>775.55910810440196</v>
      </c>
      <c r="BU64" s="29">
        <v>781.40361956972504</v>
      </c>
      <c r="BV64" s="29">
        <v>785.600276302162</v>
      </c>
      <c r="BW64" s="29">
        <v>784.99237062885402</v>
      </c>
      <c r="BX64" s="29">
        <v>777.51340490685698</v>
      </c>
      <c r="BY64" s="29">
        <v>766.03042214383595</v>
      </c>
      <c r="BZ64" s="29">
        <v>754.39881274488198</v>
      </c>
      <c r="CA64" s="29">
        <v>735.71805125871401</v>
      </c>
      <c r="CB64" s="29">
        <v>718.68139547077601</v>
      </c>
      <c r="CC64" s="29">
        <v>698.90250329231503</v>
      </c>
      <c r="CD64" s="29">
        <v>677.48552273263499</v>
      </c>
      <c r="CE64" s="29">
        <v>653.90742690314801</v>
      </c>
      <c r="CF64" s="29">
        <v>633.63983185677603</v>
      </c>
      <c r="CG64" s="29">
        <v>611.49269639802696</v>
      </c>
      <c r="CH64" s="29">
        <v>593.137463276571</v>
      </c>
      <c r="CI64" s="29">
        <v>571.26773662328605</v>
      </c>
      <c r="CJ64" s="29">
        <v>549.020684776199</v>
      </c>
      <c r="CK64" s="29">
        <v>522.12870743197595</v>
      </c>
      <c r="CL64" s="29">
        <v>494.53650736276302</v>
      </c>
      <c r="CM64" s="29">
        <v>464.28088282952501</v>
      </c>
      <c r="CN64" s="29">
        <v>442.61481940886102</v>
      </c>
      <c r="CO64" s="29">
        <v>432.72644189338598</v>
      </c>
      <c r="CP64" s="29">
        <v>425.53946733027902</v>
      </c>
      <c r="CQ64" s="32">
        <v>418.35249276717099</v>
      </c>
    </row>
    <row r="65" spans="1:95" s="6" customFormat="1" ht="13" x14ac:dyDescent="0.2">
      <c r="A65" s="42" t="s">
        <v>17</v>
      </c>
      <c r="B65" s="53" t="s">
        <v>153</v>
      </c>
      <c r="C65" s="53" t="s">
        <v>133</v>
      </c>
      <c r="D65" s="63" t="s">
        <v>21</v>
      </c>
      <c r="E65" s="29">
        <v>335.10097800716397</v>
      </c>
      <c r="F65" s="29">
        <v>341.43099181249698</v>
      </c>
      <c r="G65" s="29">
        <v>347.76100561782999</v>
      </c>
      <c r="H65" s="29">
        <v>354.08260103534099</v>
      </c>
      <c r="I65" s="29">
        <v>360.36495696963902</v>
      </c>
      <c r="J65" s="29">
        <v>366.62926749557801</v>
      </c>
      <c r="K65" s="29">
        <v>372.88186130669499</v>
      </c>
      <c r="L65" s="29">
        <v>379.12277401593201</v>
      </c>
      <c r="M65" s="29">
        <v>385.83758463896601</v>
      </c>
      <c r="N65" s="29">
        <v>392.33887982416599</v>
      </c>
      <c r="O65" s="29">
        <v>398.86948391035702</v>
      </c>
      <c r="P65" s="29">
        <v>405.402992864103</v>
      </c>
      <c r="Q65" s="29">
        <v>411.933236238647</v>
      </c>
      <c r="R65" s="29">
        <v>418.03713649352898</v>
      </c>
      <c r="S65" s="29">
        <v>424.49818392821101</v>
      </c>
      <c r="T65" s="29">
        <v>430.99430361209301</v>
      </c>
      <c r="U65" s="29">
        <v>437.61545722905998</v>
      </c>
      <c r="V65" s="29">
        <v>444.49264636151702</v>
      </c>
      <c r="W65" s="29">
        <v>451.50468275782902</v>
      </c>
      <c r="X65" s="29">
        <v>458.406981300768</v>
      </c>
      <c r="Y65" s="29">
        <v>465.03358240304101</v>
      </c>
      <c r="Z65" s="29">
        <v>471.732326952449</v>
      </c>
      <c r="AA65" s="29">
        <v>478.195290074924</v>
      </c>
      <c r="AB65" s="29">
        <v>484.20948369594601</v>
      </c>
      <c r="AC65" s="29">
        <v>489.72745274859102</v>
      </c>
      <c r="AD65" s="29">
        <v>495.06932007865299</v>
      </c>
      <c r="AE65" s="29">
        <v>500.15787031675399</v>
      </c>
      <c r="AF65" s="29">
        <v>504.727964181755</v>
      </c>
      <c r="AG65" s="29">
        <v>509.91373331718199</v>
      </c>
      <c r="AH65" s="29">
        <v>515.85050630949297</v>
      </c>
      <c r="AI65" s="29">
        <v>521.74492406040395</v>
      </c>
      <c r="AJ65" s="29">
        <v>527.48922162388806</v>
      </c>
      <c r="AK65" s="29">
        <v>533.60771560051705</v>
      </c>
      <c r="AL65" s="29">
        <v>539.87423966265897</v>
      </c>
      <c r="AM65" s="29">
        <v>545.14156223408202</v>
      </c>
      <c r="AN65" s="29">
        <v>551.48168269938901</v>
      </c>
      <c r="AO65" s="29">
        <v>557.56216583428795</v>
      </c>
      <c r="AP65" s="29">
        <v>563.35656664320095</v>
      </c>
      <c r="AQ65" s="29">
        <v>568.84048601887298</v>
      </c>
      <c r="AR65" s="29">
        <v>574.82567635509997</v>
      </c>
      <c r="AS65" s="29">
        <v>579.84643297371497</v>
      </c>
      <c r="AT65" s="29">
        <v>584.77804643768695</v>
      </c>
      <c r="AU65" s="29">
        <v>591.92547878616097</v>
      </c>
      <c r="AV65" s="29">
        <v>598.97962378918396</v>
      </c>
      <c r="AW65" s="29">
        <v>606.57297132557403</v>
      </c>
      <c r="AX65" s="29">
        <v>614.41778363631499</v>
      </c>
      <c r="AY65" s="29">
        <v>623.53073186215602</v>
      </c>
      <c r="AZ65" s="29">
        <v>629.90901616156896</v>
      </c>
      <c r="BA65" s="29">
        <v>635.87627285304802</v>
      </c>
      <c r="BB65" s="29">
        <v>641.269129511183</v>
      </c>
      <c r="BC65" s="29">
        <v>646.03778401272996</v>
      </c>
      <c r="BD65" s="29">
        <v>649.66219469616897</v>
      </c>
      <c r="BE65" s="29">
        <v>654.00743960581894</v>
      </c>
      <c r="BF65" s="29">
        <v>658.34634259462302</v>
      </c>
      <c r="BG65" s="29">
        <v>661.57831341820304</v>
      </c>
      <c r="BH65" s="29">
        <v>665.46926615125199</v>
      </c>
      <c r="BI65" s="29">
        <v>671.75223378290798</v>
      </c>
      <c r="BJ65" s="29">
        <v>679.28921011596594</v>
      </c>
      <c r="BK65" s="29">
        <v>688.424142991037</v>
      </c>
      <c r="BL65" s="29">
        <v>699.22110999251504</v>
      </c>
      <c r="BM65" s="29">
        <v>712.69314849257296</v>
      </c>
      <c r="BN65" s="29">
        <v>723.194719129644</v>
      </c>
      <c r="BO65" s="29">
        <v>732.49423793355697</v>
      </c>
      <c r="BP65" s="29">
        <v>743.23111310204797</v>
      </c>
      <c r="BQ65" s="29">
        <v>754.00115243789901</v>
      </c>
      <c r="BR65" s="29">
        <v>763.77349968789304</v>
      </c>
      <c r="BS65" s="29">
        <v>774.18315328054302</v>
      </c>
      <c r="BT65" s="29">
        <v>782.85210999347703</v>
      </c>
      <c r="BU65" s="29">
        <v>785.78110018189102</v>
      </c>
      <c r="BV65" s="29">
        <v>787.51575992521396</v>
      </c>
      <c r="BW65" s="29">
        <v>785.56278319831995</v>
      </c>
      <c r="BX65" s="29">
        <v>782.59856597076396</v>
      </c>
      <c r="BY65" s="29">
        <v>778.012882820399</v>
      </c>
      <c r="BZ65" s="29">
        <v>777.446011196575</v>
      </c>
      <c r="CA65" s="29">
        <v>771.88735980012495</v>
      </c>
      <c r="CB65" s="29">
        <v>761.14044795453003</v>
      </c>
      <c r="CC65" s="29">
        <v>748.18437227083098</v>
      </c>
      <c r="CD65" s="29">
        <v>731.82077017179199</v>
      </c>
      <c r="CE65" s="29">
        <v>710.24205829693005</v>
      </c>
      <c r="CF65" s="29">
        <v>688.88207843403302</v>
      </c>
      <c r="CG65" s="29">
        <v>680.22991426224303</v>
      </c>
      <c r="CH65" s="29">
        <v>666.86110849380498</v>
      </c>
      <c r="CI65" s="29">
        <v>665.54027522562296</v>
      </c>
      <c r="CJ65" s="29">
        <v>659.45185174662402</v>
      </c>
      <c r="CK65" s="29">
        <v>658.53025259015396</v>
      </c>
      <c r="CL65" s="29">
        <v>641.05318222023004</v>
      </c>
      <c r="CM65" s="29">
        <v>629.12681460975602</v>
      </c>
      <c r="CN65" s="29">
        <v>594.36033791296597</v>
      </c>
      <c r="CO65" s="29">
        <v>542.92513959078406</v>
      </c>
      <c r="CP65" s="29">
        <v>484.925797821478</v>
      </c>
      <c r="CQ65" s="32">
        <v>426.92645605217302</v>
      </c>
    </row>
    <row r="66" spans="1:95" s="6" customFormat="1" ht="13" x14ac:dyDescent="0.2">
      <c r="A66" s="42" t="s">
        <v>17</v>
      </c>
      <c r="B66" s="53" t="s">
        <v>154</v>
      </c>
      <c r="C66" s="53" t="s">
        <v>135</v>
      </c>
      <c r="D66" s="63" t="s">
        <v>20</v>
      </c>
      <c r="E66" s="29">
        <v>138.72624056637099</v>
      </c>
      <c r="F66" s="29">
        <v>143.56767950165101</v>
      </c>
      <c r="G66" s="29">
        <v>148.40911843693101</v>
      </c>
      <c r="H66" s="29">
        <v>153.140792715586</v>
      </c>
      <c r="I66" s="29">
        <v>157.257825887254</v>
      </c>
      <c r="J66" s="29">
        <v>160.79751525252999</v>
      </c>
      <c r="K66" s="29">
        <v>164.30093186664101</v>
      </c>
      <c r="L66" s="29">
        <v>167.55457330701299</v>
      </c>
      <c r="M66" s="29">
        <v>169.51402177548499</v>
      </c>
      <c r="N66" s="29">
        <v>173.98685286551</v>
      </c>
      <c r="O66" s="29">
        <v>179.333940480753</v>
      </c>
      <c r="P66" s="29">
        <v>185.56130744713701</v>
      </c>
      <c r="Q66" s="29">
        <v>192.682475916855</v>
      </c>
      <c r="R66" s="29">
        <v>202.853938962569</v>
      </c>
      <c r="S66" s="29">
        <v>209.61804229826501</v>
      </c>
      <c r="T66" s="29">
        <v>214.88879817475299</v>
      </c>
      <c r="U66" s="29">
        <v>218.77566229317199</v>
      </c>
      <c r="V66" s="29">
        <v>222.10504983886699</v>
      </c>
      <c r="W66" s="29">
        <v>222.41170875752201</v>
      </c>
      <c r="X66" s="29">
        <v>223.14187630835201</v>
      </c>
      <c r="Y66" s="29">
        <v>224.09878525587601</v>
      </c>
      <c r="Z66" s="29">
        <v>224.25767257972601</v>
      </c>
      <c r="AA66" s="29">
        <v>223.58187711405</v>
      </c>
      <c r="AB66" s="29">
        <v>223.20599139176301</v>
      </c>
      <c r="AC66" s="29">
        <v>222.96401664096001</v>
      </c>
      <c r="AD66" s="29">
        <v>222.63468713326</v>
      </c>
      <c r="AE66" s="29">
        <v>222.534821603268</v>
      </c>
      <c r="AF66" s="29">
        <v>223.01277923484599</v>
      </c>
      <c r="AG66" s="29">
        <v>223.39559371079</v>
      </c>
      <c r="AH66" s="29">
        <v>223.15889297355099</v>
      </c>
      <c r="AI66" s="29">
        <v>223.648712546041</v>
      </c>
      <c r="AJ66" s="29">
        <v>224.24562759659301</v>
      </c>
      <c r="AK66" s="29">
        <v>225.28932208972199</v>
      </c>
      <c r="AL66" s="29">
        <v>227.668634580261</v>
      </c>
      <c r="AM66" s="29">
        <v>230.82332125417199</v>
      </c>
      <c r="AN66" s="29">
        <v>233.386338397141</v>
      </c>
      <c r="AO66" s="29">
        <v>236.24183096746401</v>
      </c>
      <c r="AP66" s="29">
        <v>239.07889210186201</v>
      </c>
      <c r="AQ66" s="29">
        <v>240.853945403507</v>
      </c>
      <c r="AR66" s="29">
        <v>242.92115080418</v>
      </c>
      <c r="AS66" s="29">
        <v>247.25276086657999</v>
      </c>
      <c r="AT66" s="29">
        <v>252.748713398859</v>
      </c>
      <c r="AU66" s="29">
        <v>259.284853032397</v>
      </c>
      <c r="AV66" s="29">
        <v>266.87396972089903</v>
      </c>
      <c r="AW66" s="29">
        <v>274.71588159070802</v>
      </c>
      <c r="AX66" s="29">
        <v>278.99955156528398</v>
      </c>
      <c r="AY66" s="29">
        <v>283.01246700188398</v>
      </c>
      <c r="AZ66" s="29">
        <v>288.80976176908098</v>
      </c>
      <c r="BA66" s="29">
        <v>295.90029605551399</v>
      </c>
      <c r="BB66" s="29">
        <v>307.29045883309999</v>
      </c>
      <c r="BC66" s="29">
        <v>321.70223394465103</v>
      </c>
      <c r="BD66" s="29">
        <v>338.23978396154502</v>
      </c>
      <c r="BE66" s="29">
        <v>349.81120360826401</v>
      </c>
      <c r="BF66" s="29">
        <v>360.92854200207802</v>
      </c>
      <c r="BG66" s="29">
        <v>364.22625331491298</v>
      </c>
      <c r="BH66" s="29">
        <v>368.06161513514002</v>
      </c>
      <c r="BI66" s="29">
        <v>368.134745625194</v>
      </c>
      <c r="BJ66" s="29">
        <v>370.81586657481802</v>
      </c>
      <c r="BK66" s="29">
        <v>372.356312743356</v>
      </c>
      <c r="BL66" s="29">
        <v>375.74197318657599</v>
      </c>
      <c r="BM66" s="29">
        <v>376.52989837127302</v>
      </c>
      <c r="BN66" s="29">
        <v>376.44828743520202</v>
      </c>
      <c r="BO66" s="29">
        <v>376.23439248678397</v>
      </c>
      <c r="BP66" s="29">
        <v>373.81114497694</v>
      </c>
      <c r="BQ66" s="29">
        <v>371.38274823154597</v>
      </c>
      <c r="BR66" s="29">
        <v>368.91682125182803</v>
      </c>
      <c r="BS66" s="29">
        <v>367.81311618580901</v>
      </c>
      <c r="BT66" s="29">
        <v>363.92513232633098</v>
      </c>
      <c r="BU66" s="29">
        <v>362.66209404527899</v>
      </c>
      <c r="BV66" s="29">
        <v>360.38933100752803</v>
      </c>
      <c r="BW66" s="29">
        <v>358.01047466353202</v>
      </c>
      <c r="BX66" s="29">
        <v>354.84661578979302</v>
      </c>
      <c r="BY66" s="29">
        <v>352.91453058404602</v>
      </c>
      <c r="BZ66" s="29">
        <v>348.931896676951</v>
      </c>
      <c r="CA66" s="29">
        <v>345.29670621965602</v>
      </c>
      <c r="CB66" s="29">
        <v>340.75354550811699</v>
      </c>
      <c r="CC66" s="29">
        <v>334.87552898342602</v>
      </c>
      <c r="CD66" s="29">
        <v>327.57991053604201</v>
      </c>
      <c r="CE66" s="29">
        <v>319.47217997167598</v>
      </c>
      <c r="CF66" s="29">
        <v>311.17249735635897</v>
      </c>
      <c r="CG66" s="29">
        <v>302.02982027172197</v>
      </c>
      <c r="CH66" s="29">
        <v>292.90789933914499</v>
      </c>
      <c r="CI66" s="29">
        <v>283.23874578252298</v>
      </c>
      <c r="CJ66" s="29">
        <v>273.36280939455099</v>
      </c>
      <c r="CK66" s="29">
        <v>262.555912459041</v>
      </c>
      <c r="CL66" s="29">
        <v>251.17626403323001</v>
      </c>
      <c r="CM66" s="29">
        <v>239.89923410235201</v>
      </c>
      <c r="CN66" s="29">
        <v>229.66046529798999</v>
      </c>
      <c r="CO66" s="29">
        <v>221.468611303117</v>
      </c>
      <c r="CP66" s="29">
        <v>213.658183138</v>
      </c>
      <c r="CQ66" s="32">
        <v>205.847754972882</v>
      </c>
    </row>
    <row r="67" spans="1:95" s="6" customFormat="1" ht="13" x14ac:dyDescent="0.2">
      <c r="A67" s="42" t="s">
        <v>17</v>
      </c>
      <c r="B67" s="53" t="s">
        <v>154</v>
      </c>
      <c r="C67" s="53" t="s">
        <v>135</v>
      </c>
      <c r="D67" s="63" t="s">
        <v>21</v>
      </c>
      <c r="E67" s="29">
        <v>162.009203019252</v>
      </c>
      <c r="F67" s="29">
        <v>165.04729869554299</v>
      </c>
      <c r="G67" s="29">
        <v>168.08539437183299</v>
      </c>
      <c r="H67" s="29">
        <v>171.145131424581</v>
      </c>
      <c r="I67" s="29">
        <v>174.24931658865199</v>
      </c>
      <c r="J67" s="29">
        <v>177.39785700958399</v>
      </c>
      <c r="K67" s="29">
        <v>180.59078815759099</v>
      </c>
      <c r="L67" s="29">
        <v>183.827975107111</v>
      </c>
      <c r="M67" s="29">
        <v>187.54622589540099</v>
      </c>
      <c r="N67" s="29">
        <v>191.17240297996699</v>
      </c>
      <c r="O67" s="29">
        <v>194.75536455438001</v>
      </c>
      <c r="P67" s="29">
        <v>198.25681762936301</v>
      </c>
      <c r="Q67" s="29">
        <v>201.67033385466399</v>
      </c>
      <c r="R67" s="29">
        <v>204.66148264350699</v>
      </c>
      <c r="S67" s="29">
        <v>207.799802013662</v>
      </c>
      <c r="T67" s="29">
        <v>210.907068793749</v>
      </c>
      <c r="U67" s="29">
        <v>214.05936736100799</v>
      </c>
      <c r="V67" s="29">
        <v>217.319393101847</v>
      </c>
      <c r="W67" s="29">
        <v>220.501094610601</v>
      </c>
      <c r="X67" s="29">
        <v>223.61724807746401</v>
      </c>
      <c r="Y67" s="29">
        <v>226.63273936477501</v>
      </c>
      <c r="Z67" s="29">
        <v>229.584649380846</v>
      </c>
      <c r="AA67" s="29">
        <v>232.452778868124</v>
      </c>
      <c r="AB67" s="29">
        <v>235.20460062584601</v>
      </c>
      <c r="AC67" s="29">
        <v>237.48432317340399</v>
      </c>
      <c r="AD67" s="29">
        <v>239.57158302123099</v>
      </c>
      <c r="AE67" s="29">
        <v>241.53455495609299</v>
      </c>
      <c r="AF67" s="29">
        <v>243.354857020455</v>
      </c>
      <c r="AG67" s="29">
        <v>245.44505468310001</v>
      </c>
      <c r="AH67" s="29">
        <v>248.22546493517899</v>
      </c>
      <c r="AI67" s="29">
        <v>251.11838653349099</v>
      </c>
      <c r="AJ67" s="29">
        <v>253.85645541543201</v>
      </c>
      <c r="AK67" s="29">
        <v>256.82038790689597</v>
      </c>
      <c r="AL67" s="29">
        <v>259.69802877436803</v>
      </c>
      <c r="AM67" s="29">
        <v>262.286928356038</v>
      </c>
      <c r="AN67" s="29">
        <v>265.49755050026198</v>
      </c>
      <c r="AO67" s="29">
        <v>268.69115666580302</v>
      </c>
      <c r="AP67" s="29">
        <v>271.42884431216601</v>
      </c>
      <c r="AQ67" s="29">
        <v>273.965690252461</v>
      </c>
      <c r="AR67" s="29">
        <v>276.37784139407199</v>
      </c>
      <c r="AS67" s="29">
        <v>277.11407403986999</v>
      </c>
      <c r="AT67" s="29">
        <v>278.00490119665602</v>
      </c>
      <c r="AU67" s="29">
        <v>279.97102230318802</v>
      </c>
      <c r="AV67" s="29">
        <v>281.89039308297902</v>
      </c>
      <c r="AW67" s="29">
        <v>283.148014955024</v>
      </c>
      <c r="AX67" s="29">
        <v>285.31438483722297</v>
      </c>
      <c r="AY67" s="29">
        <v>287.37901794763701</v>
      </c>
      <c r="AZ67" s="29">
        <v>288.70988800006597</v>
      </c>
      <c r="BA67" s="29">
        <v>289.95845348360501</v>
      </c>
      <c r="BB67" s="29">
        <v>292.37162317094499</v>
      </c>
      <c r="BC67" s="29">
        <v>295.18803791750003</v>
      </c>
      <c r="BD67" s="29">
        <v>298.00325316480303</v>
      </c>
      <c r="BE67" s="29">
        <v>301.12775658829497</v>
      </c>
      <c r="BF67" s="29">
        <v>304.82660948956499</v>
      </c>
      <c r="BG67" s="29">
        <v>308.032096423685</v>
      </c>
      <c r="BH67" s="29">
        <v>312.61504576560299</v>
      </c>
      <c r="BI67" s="29">
        <v>320.736387012813</v>
      </c>
      <c r="BJ67" s="29">
        <v>329.958830081364</v>
      </c>
      <c r="BK67" s="29">
        <v>339.703141048345</v>
      </c>
      <c r="BL67" s="29">
        <v>349.77017453478101</v>
      </c>
      <c r="BM67" s="29">
        <v>359.42495829590399</v>
      </c>
      <c r="BN67" s="29">
        <v>365.66213352479798</v>
      </c>
      <c r="BO67" s="29">
        <v>369.89963513082398</v>
      </c>
      <c r="BP67" s="29">
        <v>374.78331725838098</v>
      </c>
      <c r="BQ67" s="29">
        <v>379.85758616779799</v>
      </c>
      <c r="BR67" s="29">
        <v>383.68052239034103</v>
      </c>
      <c r="BS67" s="29">
        <v>388.36284301520902</v>
      </c>
      <c r="BT67" s="29">
        <v>393.28888785616999</v>
      </c>
      <c r="BU67" s="29">
        <v>395.91939977776201</v>
      </c>
      <c r="BV67" s="29">
        <v>398.59121665944298</v>
      </c>
      <c r="BW67" s="29">
        <v>400.06683712576898</v>
      </c>
      <c r="BX67" s="29">
        <v>399.60625602437898</v>
      </c>
      <c r="BY67" s="29">
        <v>398.20691691219798</v>
      </c>
      <c r="BZ67" s="29">
        <v>395.25850156771298</v>
      </c>
      <c r="CA67" s="29">
        <v>389.38051422436598</v>
      </c>
      <c r="CB67" s="29">
        <v>381.37399579047599</v>
      </c>
      <c r="CC67" s="29">
        <v>372.20151193457701</v>
      </c>
      <c r="CD67" s="29">
        <v>362.02266925128203</v>
      </c>
      <c r="CE67" s="29">
        <v>352.07472839142503</v>
      </c>
      <c r="CF67" s="29">
        <v>341.41992406851602</v>
      </c>
      <c r="CG67" s="29">
        <v>331.34861926861402</v>
      </c>
      <c r="CH67" s="29">
        <v>320.24063969110802</v>
      </c>
      <c r="CI67" s="29">
        <v>309.48024551956098</v>
      </c>
      <c r="CJ67" s="29">
        <v>297.39765564629698</v>
      </c>
      <c r="CK67" s="29">
        <v>284.96005759053202</v>
      </c>
      <c r="CL67" s="29">
        <v>272.75994943387298</v>
      </c>
      <c r="CM67" s="29">
        <v>260.77418877339301</v>
      </c>
      <c r="CN67" s="29">
        <v>246.96440459758</v>
      </c>
      <c r="CO67" s="29">
        <v>231.90787789712101</v>
      </c>
      <c r="CP67" s="29">
        <v>217.377431343762</v>
      </c>
      <c r="CQ67" s="32">
        <v>202.84698479040301</v>
      </c>
    </row>
    <row r="68" spans="1:95" s="6" customFormat="1" ht="13" x14ac:dyDescent="0.2">
      <c r="A68" s="43" t="s">
        <v>17</v>
      </c>
      <c r="B68" s="52" t="s">
        <v>155</v>
      </c>
      <c r="C68" s="58" t="s">
        <v>214</v>
      </c>
      <c r="D68" s="63" t="s">
        <v>20</v>
      </c>
      <c r="E68" s="29">
        <v>15343.599452296499</v>
      </c>
      <c r="F68" s="29">
        <v>13461.7016111619</v>
      </c>
      <c r="G68" s="29">
        <v>11579.8037700272</v>
      </c>
      <c r="H68" s="29">
        <v>9697.3196961365702</v>
      </c>
      <c r="I68" s="29">
        <v>7785.7061940021604</v>
      </c>
      <c r="J68" s="29">
        <v>5940.2461841949898</v>
      </c>
      <c r="K68" s="29">
        <v>4336.0288061252204</v>
      </c>
      <c r="L68" s="29">
        <v>3068.5858427952699</v>
      </c>
      <c r="M68" s="29">
        <v>2131.2115212250701</v>
      </c>
      <c r="N68" s="29">
        <v>1497.47912307614</v>
      </c>
      <c r="O68" s="29">
        <v>1123.7908634610101</v>
      </c>
      <c r="P68" s="29">
        <v>871.17863687081206</v>
      </c>
      <c r="Q68" s="29">
        <v>649.54697244934596</v>
      </c>
      <c r="R68" s="29">
        <v>465.73065625996998</v>
      </c>
      <c r="S68" s="29">
        <v>324.095010670325</v>
      </c>
      <c r="T68" s="29">
        <v>219.80361313512199</v>
      </c>
      <c r="U68" s="29">
        <v>131.01800297899101</v>
      </c>
      <c r="V68" s="29">
        <v>43.434845606043098</v>
      </c>
      <c r="W68" s="29">
        <v>132.41356056988101</v>
      </c>
      <c r="X68" s="29">
        <v>129.65381059350801</v>
      </c>
      <c r="Y68" s="29">
        <v>127.13017757123001</v>
      </c>
      <c r="Z68" s="29">
        <v>125.118677024276</v>
      </c>
      <c r="AA68" s="29">
        <v>122.70462385581</v>
      </c>
      <c r="AB68" s="29">
        <v>120.316142916327</v>
      </c>
      <c r="AC68" s="29">
        <v>117.611654149369</v>
      </c>
      <c r="AD68" s="29">
        <v>114.907096394611</v>
      </c>
      <c r="AE68" s="29">
        <v>112.10683088649699</v>
      </c>
      <c r="AF68" s="29">
        <v>107.25469525412799</v>
      </c>
      <c r="AG68" s="29">
        <v>101.935733225362</v>
      </c>
      <c r="AH68" s="29">
        <v>96.873077394333293</v>
      </c>
      <c r="AI68" s="29">
        <v>91.899968087318797</v>
      </c>
      <c r="AJ68" s="29">
        <v>86.021738804572607</v>
      </c>
      <c r="AK68" s="29">
        <v>82.791379438126597</v>
      </c>
      <c r="AL68" s="29">
        <v>76.936148453174098</v>
      </c>
      <c r="AM68" s="29">
        <v>71.068883788859395</v>
      </c>
      <c r="AN68" s="29">
        <v>64.623931371377495</v>
      </c>
      <c r="AO68" s="29">
        <v>59.490183444314503</v>
      </c>
      <c r="AP68" s="29">
        <v>54.710917785584101</v>
      </c>
      <c r="AQ68" s="29">
        <v>53.826357526737198</v>
      </c>
      <c r="AR68" s="29">
        <v>53.346229821713898</v>
      </c>
      <c r="AS68" s="29">
        <v>53.164228610434499</v>
      </c>
      <c r="AT68" s="29">
        <v>52.840085561894803</v>
      </c>
      <c r="AU68" s="29">
        <v>49.832355737267399</v>
      </c>
      <c r="AV68" s="29">
        <v>49.558355916903203</v>
      </c>
      <c r="AW68" s="29">
        <v>50.779525407535402</v>
      </c>
      <c r="AX68" s="29">
        <v>53.659175281069302</v>
      </c>
      <c r="AY68" s="29">
        <v>58.558334167679597</v>
      </c>
      <c r="AZ68" s="29">
        <v>66.594314920584097</v>
      </c>
      <c r="BA68" s="29">
        <v>70.602812187397106</v>
      </c>
      <c r="BB68" s="29">
        <v>73.1853976841535</v>
      </c>
      <c r="BC68" s="29">
        <v>76.754539589021206</v>
      </c>
      <c r="BD68" s="29">
        <v>81.180942325170804</v>
      </c>
      <c r="BE68" s="29">
        <v>85.747894166277206</v>
      </c>
      <c r="BF68" s="29">
        <v>91.1377121517841</v>
      </c>
      <c r="BG68" s="29">
        <v>96.670753701794794</v>
      </c>
      <c r="BH68" s="29">
        <v>101.56213922500901</v>
      </c>
      <c r="BI68" s="29">
        <v>104.90262912082</v>
      </c>
      <c r="BJ68" s="29">
        <v>108.277805892515</v>
      </c>
      <c r="BK68" s="29">
        <v>114.22536727275499</v>
      </c>
      <c r="BL68" s="29">
        <v>123.17649380434599</v>
      </c>
      <c r="BM68" s="29">
        <v>128.803918073143</v>
      </c>
      <c r="BN68" s="29">
        <v>127.511114806888</v>
      </c>
      <c r="BO68" s="29">
        <v>124.54467853516999</v>
      </c>
      <c r="BP68" s="29">
        <v>125.296433206508</v>
      </c>
      <c r="BQ68" s="29">
        <v>124.035314092333</v>
      </c>
      <c r="BR68" s="29">
        <v>129.26392953197001</v>
      </c>
      <c r="BS68" s="29">
        <v>145.747419871516</v>
      </c>
      <c r="BT68" s="29">
        <v>172.795940549287</v>
      </c>
      <c r="BU68" s="29">
        <v>191.07414574026299</v>
      </c>
      <c r="BV68" s="29">
        <v>229.62855721568999</v>
      </c>
      <c r="BW68" s="29">
        <v>271.03093486136402</v>
      </c>
      <c r="BX68" s="29">
        <v>325.51496832279201</v>
      </c>
      <c r="BY68" s="29">
        <v>371.339882240946</v>
      </c>
      <c r="BZ68" s="29">
        <v>432.08616363483401</v>
      </c>
      <c r="CA68" s="29">
        <v>477.85624645667599</v>
      </c>
      <c r="CB68" s="29">
        <v>528.53668893460394</v>
      </c>
      <c r="CC68" s="29">
        <v>584.04595094930801</v>
      </c>
      <c r="CD68" s="29">
        <v>648.93510013281104</v>
      </c>
      <c r="CE68" s="29">
        <v>722.22091463810204</v>
      </c>
      <c r="CF68" s="29">
        <v>818.36590956126599</v>
      </c>
      <c r="CG68" s="29">
        <v>903.28632875660401</v>
      </c>
      <c r="CH68" s="29">
        <v>1006.1073725942</v>
      </c>
      <c r="CI68" s="29">
        <v>1124.65301423288</v>
      </c>
      <c r="CJ68" s="29">
        <v>1257.6243915282901</v>
      </c>
      <c r="CK68" s="29">
        <v>1423.54198754103</v>
      </c>
      <c r="CL68" s="29">
        <v>1625.20221498253</v>
      </c>
      <c r="CM68" s="29">
        <v>1828.6458162449301</v>
      </c>
      <c r="CN68" s="29">
        <v>2082.9505957616202</v>
      </c>
      <c r="CO68" s="29">
        <v>2403.7743176993599</v>
      </c>
      <c r="CP68" s="29">
        <v>2712.6392311342702</v>
      </c>
      <c r="CQ68" s="32">
        <v>3021.50414456918</v>
      </c>
    </row>
    <row r="69" spans="1:95" s="6" customFormat="1" ht="13" x14ac:dyDescent="0.2">
      <c r="A69" s="43" t="s">
        <v>17</v>
      </c>
      <c r="B69" s="52" t="s">
        <v>155</v>
      </c>
      <c r="C69" s="58" t="s">
        <v>214</v>
      </c>
      <c r="D69" s="63" t="s">
        <v>21</v>
      </c>
      <c r="E69" s="29">
        <v>14283.673660947001</v>
      </c>
      <c r="F69" s="29">
        <v>12623.5152198172</v>
      </c>
      <c r="G69" s="29">
        <v>10963.356778687499</v>
      </c>
      <c r="H69" s="29">
        <v>9276.4495758445591</v>
      </c>
      <c r="I69" s="29">
        <v>7523.6714681175499</v>
      </c>
      <c r="J69" s="29">
        <v>5736.74277001478</v>
      </c>
      <c r="K69" s="29">
        <v>4216.20498406971</v>
      </c>
      <c r="L69" s="29">
        <v>3022.7383797356802</v>
      </c>
      <c r="M69" s="29">
        <v>2143.6959873850201</v>
      </c>
      <c r="N69" s="29">
        <v>1553.24625724159</v>
      </c>
      <c r="O69" s="29">
        <v>1219.44417068229</v>
      </c>
      <c r="P69" s="29">
        <v>973.94177985332203</v>
      </c>
      <c r="Q69" s="29">
        <v>776.20832777667295</v>
      </c>
      <c r="R69" s="29">
        <v>595.81782451330901</v>
      </c>
      <c r="S69" s="29">
        <v>436.45563846665601</v>
      </c>
      <c r="T69" s="29">
        <v>299.359681820204</v>
      </c>
      <c r="U69" s="29">
        <v>176.19653799295699</v>
      </c>
      <c r="V69" s="29">
        <v>54.073751694012401</v>
      </c>
      <c r="W69" s="29">
        <v>75.253960786333806</v>
      </c>
      <c r="X69" s="29">
        <v>76.904853368257307</v>
      </c>
      <c r="Y69" s="29">
        <v>79.202558890686106</v>
      </c>
      <c r="Z69" s="29">
        <v>81.545758376132795</v>
      </c>
      <c r="AA69" s="29">
        <v>83.972963257987303</v>
      </c>
      <c r="AB69" s="29">
        <v>86.396176008086101</v>
      </c>
      <c r="AC69" s="29">
        <v>89.066557152348096</v>
      </c>
      <c r="AD69" s="29">
        <v>90.789650932124303</v>
      </c>
      <c r="AE69" s="29">
        <v>91.5429098303117</v>
      </c>
      <c r="AF69" s="29">
        <v>91.521936956134198</v>
      </c>
      <c r="AG69" s="29">
        <v>90.800183263383502</v>
      </c>
      <c r="AH69" s="29">
        <v>90.042821029386403</v>
      </c>
      <c r="AI69" s="29">
        <v>89.225027305032398</v>
      </c>
      <c r="AJ69" s="29">
        <v>88.089133676680106</v>
      </c>
      <c r="AK69" s="29">
        <v>87.873363573388701</v>
      </c>
      <c r="AL69" s="29">
        <v>86.05947406368</v>
      </c>
      <c r="AM69" s="29">
        <v>83.263424566960296</v>
      </c>
      <c r="AN69" s="29">
        <v>80.2237426890173</v>
      </c>
      <c r="AO69" s="29">
        <v>78.744758228943795</v>
      </c>
      <c r="AP69" s="29">
        <v>76.423661635199693</v>
      </c>
      <c r="AQ69" s="29">
        <v>74.757179564224003</v>
      </c>
      <c r="AR69" s="29">
        <v>71.687827403604004</v>
      </c>
      <c r="AS69" s="29">
        <v>68.913190343633502</v>
      </c>
      <c r="AT69" s="29">
        <v>65.625752298765804</v>
      </c>
      <c r="AU69" s="29">
        <v>64.957949911252896</v>
      </c>
      <c r="AV69" s="29">
        <v>67.321491297580906</v>
      </c>
      <c r="AW69" s="29">
        <v>70.732255614489006</v>
      </c>
      <c r="AX69" s="29">
        <v>73.489923331487205</v>
      </c>
      <c r="AY69" s="29">
        <v>73.996848729113097</v>
      </c>
      <c r="AZ69" s="29">
        <v>75.057185033978996</v>
      </c>
      <c r="BA69" s="29">
        <v>78.015083389628103</v>
      </c>
      <c r="BB69" s="29">
        <v>83.8067356231237</v>
      </c>
      <c r="BC69" s="29">
        <v>91.212991111764197</v>
      </c>
      <c r="BD69" s="29">
        <v>101.217055478277</v>
      </c>
      <c r="BE69" s="29">
        <v>104.944929482153</v>
      </c>
      <c r="BF69" s="29">
        <v>98.894279316635505</v>
      </c>
      <c r="BG69" s="29">
        <v>89.375076699618702</v>
      </c>
      <c r="BH69" s="29">
        <v>81.731066822954105</v>
      </c>
      <c r="BI69" s="29">
        <v>74.567300103657004</v>
      </c>
      <c r="BJ69" s="29">
        <v>77.530338433855405</v>
      </c>
      <c r="BK69" s="29">
        <v>86.705916403768796</v>
      </c>
      <c r="BL69" s="29">
        <v>105.138609459273</v>
      </c>
      <c r="BM69" s="29">
        <v>121.46121020330099</v>
      </c>
      <c r="BN69" s="29">
        <v>155.85523456161201</v>
      </c>
      <c r="BO69" s="29">
        <v>187.12461411019501</v>
      </c>
      <c r="BP69" s="29">
        <v>239.34801912733599</v>
      </c>
      <c r="BQ69" s="29">
        <v>295.965202808914</v>
      </c>
      <c r="BR69" s="29">
        <v>351.73192918505401</v>
      </c>
      <c r="BS69" s="29">
        <v>388.371589150543</v>
      </c>
      <c r="BT69" s="29">
        <v>421.26252384920599</v>
      </c>
      <c r="BU69" s="29">
        <v>427.96477538069598</v>
      </c>
      <c r="BV69" s="29">
        <v>431.05211531793401</v>
      </c>
      <c r="BW69" s="29">
        <v>440.99446919572102</v>
      </c>
      <c r="BX69" s="29">
        <v>452.06358814682397</v>
      </c>
      <c r="BY69" s="29">
        <v>471.80422098301301</v>
      </c>
      <c r="BZ69" s="29">
        <v>499.83134019820801</v>
      </c>
      <c r="CA69" s="29">
        <v>520.134234580167</v>
      </c>
      <c r="CB69" s="29">
        <v>549.81770902123606</v>
      </c>
      <c r="CC69" s="29">
        <v>587.45077380125201</v>
      </c>
      <c r="CD69" s="29">
        <v>627.912345178397</v>
      </c>
      <c r="CE69" s="29">
        <v>671.61495489868298</v>
      </c>
      <c r="CF69" s="29">
        <v>721.48450431873596</v>
      </c>
      <c r="CG69" s="29">
        <v>772.46426917883605</v>
      </c>
      <c r="CH69" s="29">
        <v>844.30688045119905</v>
      </c>
      <c r="CI69" s="29">
        <v>922.459487872154</v>
      </c>
      <c r="CJ69" s="29">
        <v>1002.93949860869</v>
      </c>
      <c r="CK69" s="29">
        <v>1093.03985964711</v>
      </c>
      <c r="CL69" s="29">
        <v>1176.1628099447501</v>
      </c>
      <c r="CM69" s="29">
        <v>1265.02064954408</v>
      </c>
      <c r="CN69" s="29">
        <v>1386.8510476319</v>
      </c>
      <c r="CO69" s="29">
        <v>1578.6840003298801</v>
      </c>
      <c r="CP69" s="29">
        <v>1783.9501203024299</v>
      </c>
      <c r="CQ69" s="32">
        <v>1989.21624027499</v>
      </c>
    </row>
    <row r="70" spans="1:95" s="6" customFormat="1" ht="13" x14ac:dyDescent="0.2">
      <c r="A70" s="44" t="s">
        <v>17</v>
      </c>
      <c r="B70" s="54" t="s">
        <v>156</v>
      </c>
      <c r="C70" s="59" t="s">
        <v>215</v>
      </c>
      <c r="D70" s="63" t="s">
        <v>20</v>
      </c>
      <c r="E70" s="29">
        <v>14759.379387888201</v>
      </c>
      <c r="F70" s="29">
        <v>12951.026099025499</v>
      </c>
      <c r="G70" s="29">
        <v>11142.6728101628</v>
      </c>
      <c r="H70" s="29">
        <v>9332.1487933143908</v>
      </c>
      <c r="I70" s="29">
        <v>7492.9622724032197</v>
      </c>
      <c r="J70" s="29">
        <v>5719.1133352813104</v>
      </c>
      <c r="K70" s="29">
        <v>4175.3368267597098</v>
      </c>
      <c r="L70" s="29">
        <v>2953.6825137628598</v>
      </c>
      <c r="M70" s="29">
        <v>2051.0173891541799</v>
      </c>
      <c r="N70" s="29">
        <v>1441.08059445907</v>
      </c>
      <c r="O70" s="29">
        <v>1081.3998352618601</v>
      </c>
      <c r="P70" s="29">
        <v>838.30276533593894</v>
      </c>
      <c r="Q70" s="29">
        <v>625.01132366349304</v>
      </c>
      <c r="R70" s="29">
        <v>448.14418567988298</v>
      </c>
      <c r="S70" s="29">
        <v>311.72087810458902</v>
      </c>
      <c r="T70" s="29">
        <v>211.03689143366501</v>
      </c>
      <c r="U70" s="29">
        <v>124.900431756744</v>
      </c>
      <c r="V70" s="29">
        <v>38.7639720798228</v>
      </c>
      <c r="W70" s="29">
        <v>0</v>
      </c>
      <c r="X70" s="29">
        <v>0</v>
      </c>
      <c r="Y70" s="29">
        <v>0</v>
      </c>
      <c r="Z70" s="29">
        <v>0</v>
      </c>
      <c r="AA70" s="29">
        <v>0</v>
      </c>
      <c r="AB70" s="29">
        <v>0</v>
      </c>
      <c r="AC70" s="29">
        <v>0</v>
      </c>
      <c r="AD70" s="29">
        <v>0</v>
      </c>
      <c r="AE70" s="29">
        <v>0</v>
      </c>
      <c r="AF70" s="29">
        <v>0</v>
      </c>
      <c r="AG70" s="29">
        <v>0</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29">
        <v>0</v>
      </c>
      <c r="CB70" s="29">
        <v>0</v>
      </c>
      <c r="CC70" s="29">
        <v>0</v>
      </c>
      <c r="CD70" s="29">
        <v>0</v>
      </c>
      <c r="CE70" s="29">
        <v>0</v>
      </c>
      <c r="CF70" s="29">
        <v>0</v>
      </c>
      <c r="CG70" s="29">
        <v>0</v>
      </c>
      <c r="CH70" s="29">
        <v>0</v>
      </c>
      <c r="CI70" s="29">
        <v>0</v>
      </c>
      <c r="CJ70" s="29">
        <v>0</v>
      </c>
      <c r="CK70" s="29">
        <v>0</v>
      </c>
      <c r="CL70" s="29">
        <v>0</v>
      </c>
      <c r="CM70" s="29">
        <v>0</v>
      </c>
      <c r="CN70" s="29">
        <v>0</v>
      </c>
      <c r="CO70" s="29">
        <v>0</v>
      </c>
      <c r="CP70" s="29">
        <v>0</v>
      </c>
      <c r="CQ70" s="32">
        <v>0</v>
      </c>
    </row>
    <row r="71" spans="1:95" s="6" customFormat="1" ht="13" x14ac:dyDescent="0.2">
      <c r="A71" s="44" t="s">
        <v>17</v>
      </c>
      <c r="B71" s="54" t="s">
        <v>156</v>
      </c>
      <c r="C71" s="59" t="s">
        <v>215</v>
      </c>
      <c r="D71" s="63" t="s">
        <v>21</v>
      </c>
      <c r="E71" s="29">
        <v>13743.811384241901</v>
      </c>
      <c r="F71" s="29">
        <v>12146.3353566354</v>
      </c>
      <c r="G71" s="29">
        <v>10548.859329028901</v>
      </c>
      <c r="H71" s="29">
        <v>8925.74894522043</v>
      </c>
      <c r="I71" s="29">
        <v>7239.3385156100703</v>
      </c>
      <c r="J71" s="29">
        <v>5520.1250587793902</v>
      </c>
      <c r="K71" s="29">
        <v>4057.2068558968199</v>
      </c>
      <c r="L71" s="29">
        <v>2908.9698156736299</v>
      </c>
      <c r="M71" s="29">
        <v>2063.1640049487801</v>
      </c>
      <c r="N71" s="29">
        <v>1494.9668177620299</v>
      </c>
      <c r="O71" s="29">
        <v>1173.7070868160599</v>
      </c>
      <c r="P71" s="29">
        <v>937.41526854077301</v>
      </c>
      <c r="Q71" s="29">
        <v>747.08692176357295</v>
      </c>
      <c r="R71" s="29">
        <v>573.44395354267795</v>
      </c>
      <c r="S71" s="29">
        <v>419.96188907982798</v>
      </c>
      <c r="T71" s="29">
        <v>287.72350862372502</v>
      </c>
      <c r="U71" s="29">
        <v>168.19471748815499</v>
      </c>
      <c r="V71" s="29">
        <v>48.665926352584499</v>
      </c>
      <c r="W71" s="29">
        <v>0</v>
      </c>
      <c r="X71" s="29">
        <v>0</v>
      </c>
      <c r="Y71" s="29">
        <v>0</v>
      </c>
      <c r="Z71" s="29">
        <v>0</v>
      </c>
      <c r="AA71" s="29">
        <v>0</v>
      </c>
      <c r="AB71" s="29">
        <v>0</v>
      </c>
      <c r="AC71" s="29">
        <v>0</v>
      </c>
      <c r="AD71" s="29">
        <v>0</v>
      </c>
      <c r="AE71" s="29">
        <v>0</v>
      </c>
      <c r="AF71" s="29">
        <v>0</v>
      </c>
      <c r="AG71" s="29">
        <v>0</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29">
        <v>0</v>
      </c>
      <c r="CC71" s="29">
        <v>0</v>
      </c>
      <c r="CD71" s="29">
        <v>0</v>
      </c>
      <c r="CE71" s="29">
        <v>0</v>
      </c>
      <c r="CF71" s="29">
        <v>0</v>
      </c>
      <c r="CG71" s="29">
        <v>0</v>
      </c>
      <c r="CH71" s="29">
        <v>0</v>
      </c>
      <c r="CI71" s="29">
        <v>0</v>
      </c>
      <c r="CJ71" s="29">
        <v>0</v>
      </c>
      <c r="CK71" s="29">
        <v>0</v>
      </c>
      <c r="CL71" s="29">
        <v>0</v>
      </c>
      <c r="CM71" s="29">
        <v>0</v>
      </c>
      <c r="CN71" s="29">
        <v>0</v>
      </c>
      <c r="CO71" s="29">
        <v>0</v>
      </c>
      <c r="CP71" s="29">
        <v>0</v>
      </c>
      <c r="CQ71" s="32">
        <v>0</v>
      </c>
    </row>
    <row r="72" spans="1:95" s="6" customFormat="1" ht="13" x14ac:dyDescent="0.2">
      <c r="A72" s="45" t="s">
        <v>17</v>
      </c>
      <c r="B72" s="55" t="s">
        <v>157</v>
      </c>
      <c r="C72" s="60" t="s">
        <v>216</v>
      </c>
      <c r="D72" s="63" t="s">
        <v>20</v>
      </c>
      <c r="E72" s="29">
        <v>14493.899495810399</v>
      </c>
      <c r="F72" s="29">
        <v>12718.1331972306</v>
      </c>
      <c r="G72" s="29">
        <v>10942.3668986508</v>
      </c>
      <c r="H72" s="29">
        <v>9164.4588602924305</v>
      </c>
      <c r="I72" s="29">
        <v>7358.4191814564701</v>
      </c>
      <c r="J72" s="29">
        <v>5616.4975788803504</v>
      </c>
      <c r="K72" s="29">
        <v>4100.4646980989901</v>
      </c>
      <c r="L72" s="29">
        <v>2900.7765943959698</v>
      </c>
      <c r="M72" s="29">
        <v>2014.3140581639</v>
      </c>
      <c r="N72" s="29">
        <v>1415.26805918072</v>
      </c>
      <c r="O72" s="29">
        <v>1061.99826685739</v>
      </c>
      <c r="P72" s="29">
        <v>823.25610339973298</v>
      </c>
      <c r="Q72" s="29">
        <v>613.78182325999603</v>
      </c>
      <c r="R72" s="29">
        <v>440.095192144034</v>
      </c>
      <c r="S72" s="29">
        <v>306.13641927207499</v>
      </c>
      <c r="T72" s="29">
        <v>207.27514191835101</v>
      </c>
      <c r="U72" s="29">
        <v>122.687724089101</v>
      </c>
      <c r="V72" s="29">
        <v>38.100306259851799</v>
      </c>
      <c r="W72" s="29">
        <v>0</v>
      </c>
      <c r="X72" s="29">
        <v>0</v>
      </c>
      <c r="Y72" s="29">
        <v>0</v>
      </c>
      <c r="Z72" s="29">
        <v>0</v>
      </c>
      <c r="AA72" s="29">
        <v>0</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29">
        <v>0</v>
      </c>
      <c r="CC72" s="29">
        <v>0</v>
      </c>
      <c r="CD72" s="29">
        <v>0</v>
      </c>
      <c r="CE72" s="29">
        <v>0</v>
      </c>
      <c r="CF72" s="29">
        <v>0</v>
      </c>
      <c r="CG72" s="29">
        <v>0</v>
      </c>
      <c r="CH72" s="29">
        <v>0</v>
      </c>
      <c r="CI72" s="29">
        <v>0</v>
      </c>
      <c r="CJ72" s="29">
        <v>0</v>
      </c>
      <c r="CK72" s="29">
        <v>0</v>
      </c>
      <c r="CL72" s="29">
        <v>0</v>
      </c>
      <c r="CM72" s="29">
        <v>0</v>
      </c>
      <c r="CN72" s="29">
        <v>0</v>
      </c>
      <c r="CO72" s="29">
        <v>0</v>
      </c>
      <c r="CP72" s="29">
        <v>0</v>
      </c>
      <c r="CQ72" s="32">
        <v>0</v>
      </c>
    </row>
    <row r="73" spans="1:95" s="6" customFormat="1" ht="13" x14ac:dyDescent="0.2">
      <c r="A73" s="45" t="s">
        <v>17</v>
      </c>
      <c r="B73" s="55" t="s">
        <v>157</v>
      </c>
      <c r="C73" s="60" t="s">
        <v>216</v>
      </c>
      <c r="D73" s="63" t="s">
        <v>21</v>
      </c>
      <c r="E73" s="29">
        <v>13496.726674682999</v>
      </c>
      <c r="F73" s="29">
        <v>11927.9391971163</v>
      </c>
      <c r="G73" s="29">
        <v>10359.1517195495</v>
      </c>
      <c r="H73" s="29">
        <v>8765.2399280155805</v>
      </c>
      <c r="I73" s="29">
        <v>7109.2047240491402</v>
      </c>
      <c r="J73" s="29">
        <v>5420.9832469221501</v>
      </c>
      <c r="K73" s="29">
        <v>3984.4364327441099</v>
      </c>
      <c r="L73" s="29">
        <v>2856.90010489521</v>
      </c>
      <c r="M73" s="29">
        <v>2026.3060462636299</v>
      </c>
      <c r="N73" s="29">
        <v>1468.29342530913</v>
      </c>
      <c r="O73" s="29">
        <v>1152.7740922898699</v>
      </c>
      <c r="P73" s="29">
        <v>920.69777812091002</v>
      </c>
      <c r="Q73" s="29">
        <v>733.75860738196695</v>
      </c>
      <c r="R73" s="29">
        <v>563.20385778301898</v>
      </c>
      <c r="S73" s="29">
        <v>412.456000581274</v>
      </c>
      <c r="T73" s="29">
        <v>282.55809993049502</v>
      </c>
      <c r="U73" s="29">
        <v>165.139808628542</v>
      </c>
      <c r="V73" s="29">
        <v>47.721517326588497</v>
      </c>
      <c r="W73" s="29">
        <v>0</v>
      </c>
      <c r="X73" s="29">
        <v>0</v>
      </c>
      <c r="Y73" s="29">
        <v>0</v>
      </c>
      <c r="Z73" s="29">
        <v>0</v>
      </c>
      <c r="AA73" s="29">
        <v>0</v>
      </c>
      <c r="AB73" s="29">
        <v>0</v>
      </c>
      <c r="AC73" s="29">
        <v>0</v>
      </c>
      <c r="AD73" s="29">
        <v>0</v>
      </c>
      <c r="AE73" s="29">
        <v>0</v>
      </c>
      <c r="AF73" s="29">
        <v>0</v>
      </c>
      <c r="AG73" s="29">
        <v>0</v>
      </c>
      <c r="AH73" s="29">
        <v>0</v>
      </c>
      <c r="AI73" s="29">
        <v>0</v>
      </c>
      <c r="AJ73" s="29">
        <v>0</v>
      </c>
      <c r="AK73" s="29">
        <v>0</v>
      </c>
      <c r="AL73" s="29">
        <v>0</v>
      </c>
      <c r="AM73" s="29">
        <v>0</v>
      </c>
      <c r="AN73" s="29">
        <v>0</v>
      </c>
      <c r="AO73" s="29">
        <v>0</v>
      </c>
      <c r="AP73" s="29">
        <v>0</v>
      </c>
      <c r="AQ73" s="29">
        <v>0</v>
      </c>
      <c r="AR73" s="29">
        <v>0</v>
      </c>
      <c r="AS73" s="29">
        <v>0</v>
      </c>
      <c r="AT73" s="29">
        <v>0</v>
      </c>
      <c r="AU73" s="29">
        <v>0</v>
      </c>
      <c r="AV73" s="29">
        <v>0</v>
      </c>
      <c r="AW73" s="29">
        <v>0</v>
      </c>
      <c r="AX73" s="29">
        <v>0</v>
      </c>
      <c r="AY73" s="29">
        <v>0</v>
      </c>
      <c r="AZ73" s="29">
        <v>0</v>
      </c>
      <c r="BA73" s="29">
        <v>0</v>
      </c>
      <c r="BB73" s="29">
        <v>0</v>
      </c>
      <c r="BC73" s="29">
        <v>0</v>
      </c>
      <c r="BD73" s="29">
        <v>0</v>
      </c>
      <c r="BE73" s="29">
        <v>0</v>
      </c>
      <c r="BF73" s="29">
        <v>0</v>
      </c>
      <c r="BG73" s="29">
        <v>0</v>
      </c>
      <c r="BH73" s="29">
        <v>0</v>
      </c>
      <c r="BI73" s="29">
        <v>0</v>
      </c>
      <c r="BJ73" s="29">
        <v>0</v>
      </c>
      <c r="BK73" s="29">
        <v>0</v>
      </c>
      <c r="BL73" s="29">
        <v>0</v>
      </c>
      <c r="BM73" s="29">
        <v>0</v>
      </c>
      <c r="BN73" s="29">
        <v>0</v>
      </c>
      <c r="BO73" s="29">
        <v>0</v>
      </c>
      <c r="BP73" s="29">
        <v>0</v>
      </c>
      <c r="BQ73" s="29">
        <v>0</v>
      </c>
      <c r="BR73" s="29">
        <v>0</v>
      </c>
      <c r="BS73" s="29">
        <v>0</v>
      </c>
      <c r="BT73" s="29">
        <v>0</v>
      </c>
      <c r="BU73" s="29">
        <v>0</v>
      </c>
      <c r="BV73" s="29">
        <v>0</v>
      </c>
      <c r="BW73" s="29">
        <v>0</v>
      </c>
      <c r="BX73" s="29">
        <v>0</v>
      </c>
      <c r="BY73" s="29">
        <v>0</v>
      </c>
      <c r="BZ73" s="29">
        <v>0</v>
      </c>
      <c r="CA73" s="29">
        <v>0</v>
      </c>
      <c r="CB73" s="29">
        <v>0</v>
      </c>
      <c r="CC73" s="29">
        <v>0</v>
      </c>
      <c r="CD73" s="29">
        <v>0</v>
      </c>
      <c r="CE73" s="29">
        <v>0</v>
      </c>
      <c r="CF73" s="29">
        <v>0</v>
      </c>
      <c r="CG73" s="29">
        <v>0</v>
      </c>
      <c r="CH73" s="29">
        <v>0</v>
      </c>
      <c r="CI73" s="29">
        <v>0</v>
      </c>
      <c r="CJ73" s="29">
        <v>0</v>
      </c>
      <c r="CK73" s="29">
        <v>0</v>
      </c>
      <c r="CL73" s="29">
        <v>0</v>
      </c>
      <c r="CM73" s="29">
        <v>0</v>
      </c>
      <c r="CN73" s="29">
        <v>0</v>
      </c>
      <c r="CO73" s="29">
        <v>0</v>
      </c>
      <c r="CP73" s="29">
        <v>0</v>
      </c>
      <c r="CQ73" s="32">
        <v>0</v>
      </c>
    </row>
    <row r="74" spans="1:95" s="6" customFormat="1" ht="2" customHeight="1" x14ac:dyDescent="0.2">
      <c r="A74" s="45" t="s">
        <v>17</v>
      </c>
      <c r="B74" s="55" t="s">
        <v>158</v>
      </c>
      <c r="C74" s="60" t="s">
        <v>217</v>
      </c>
      <c r="D74" s="63" t="s">
        <v>20</v>
      </c>
      <c r="E74" s="29">
        <v>265.47989207781598</v>
      </c>
      <c r="F74" s="29">
        <v>232.892901794903</v>
      </c>
      <c r="G74" s="29">
        <v>200.30591151198999</v>
      </c>
      <c r="H74" s="29">
        <v>167.68993302195599</v>
      </c>
      <c r="I74" s="29">
        <v>134.543090946749</v>
      </c>
      <c r="J74" s="29">
        <v>102.615756400954</v>
      </c>
      <c r="K74" s="29">
        <v>74.872128660718502</v>
      </c>
      <c r="L74" s="29">
        <v>52.905919366888597</v>
      </c>
      <c r="M74" s="29">
        <v>36.703330990274502</v>
      </c>
      <c r="N74" s="29">
        <v>25.812535278350701</v>
      </c>
      <c r="O74" s="29">
        <v>19.401568404478201</v>
      </c>
      <c r="P74" s="29">
        <v>15.0466619362056</v>
      </c>
      <c r="Q74" s="29">
        <v>11.2295004034975</v>
      </c>
      <c r="R74" s="29">
        <v>8.0489935358489699</v>
      </c>
      <c r="S74" s="29">
        <v>5.5844588325132003</v>
      </c>
      <c r="T74" s="29">
        <v>3.7617495153140101</v>
      </c>
      <c r="U74" s="29">
        <v>2.2127076676424702</v>
      </c>
      <c r="V74" s="29">
        <v>0.66366581997093599</v>
      </c>
      <c r="W74" s="29">
        <v>0</v>
      </c>
      <c r="X74" s="29">
        <v>0</v>
      </c>
      <c r="Y74" s="29">
        <v>0</v>
      </c>
      <c r="Z74" s="29">
        <v>0</v>
      </c>
      <c r="AA74" s="29">
        <v>0</v>
      </c>
      <c r="AB74" s="29">
        <v>0</v>
      </c>
      <c r="AC74" s="29">
        <v>0</v>
      </c>
      <c r="AD74" s="29">
        <v>0</v>
      </c>
      <c r="AE74" s="29">
        <v>0</v>
      </c>
      <c r="AF74" s="29">
        <v>0</v>
      </c>
      <c r="AG74" s="29">
        <v>0</v>
      </c>
      <c r="AH74" s="29">
        <v>0</v>
      </c>
      <c r="AI74" s="29">
        <v>0</v>
      </c>
      <c r="AJ74" s="29">
        <v>0</v>
      </c>
      <c r="AK74" s="29">
        <v>0</v>
      </c>
      <c r="AL74" s="29">
        <v>0</v>
      </c>
      <c r="AM74" s="29">
        <v>0</v>
      </c>
      <c r="AN74" s="29">
        <v>0</v>
      </c>
      <c r="AO74" s="29">
        <v>0</v>
      </c>
      <c r="AP74" s="29">
        <v>0</v>
      </c>
      <c r="AQ74" s="29">
        <v>0</v>
      </c>
      <c r="AR74" s="29">
        <v>0</v>
      </c>
      <c r="AS74" s="29">
        <v>0</v>
      </c>
      <c r="AT74" s="29">
        <v>0</v>
      </c>
      <c r="AU74" s="29">
        <v>0</v>
      </c>
      <c r="AV74" s="29">
        <v>0</v>
      </c>
      <c r="AW74" s="29">
        <v>0</v>
      </c>
      <c r="AX74" s="29">
        <v>0</v>
      </c>
      <c r="AY74" s="29">
        <v>0</v>
      </c>
      <c r="AZ74" s="29">
        <v>0</v>
      </c>
      <c r="BA74" s="29">
        <v>0</v>
      </c>
      <c r="BB74" s="29">
        <v>0</v>
      </c>
      <c r="BC74" s="29">
        <v>0</v>
      </c>
      <c r="BD74" s="29">
        <v>0</v>
      </c>
      <c r="BE74" s="29">
        <v>0</v>
      </c>
      <c r="BF74" s="29">
        <v>0</v>
      </c>
      <c r="BG74" s="29">
        <v>0</v>
      </c>
      <c r="BH74" s="29">
        <v>0</v>
      </c>
      <c r="BI74" s="29">
        <v>0</v>
      </c>
      <c r="BJ74" s="29">
        <v>0</v>
      </c>
      <c r="BK74" s="29">
        <v>0</v>
      </c>
      <c r="BL74" s="29">
        <v>0</v>
      </c>
      <c r="BM74" s="29">
        <v>0</v>
      </c>
      <c r="BN74" s="29">
        <v>0</v>
      </c>
      <c r="BO74" s="29">
        <v>0</v>
      </c>
      <c r="BP74" s="29">
        <v>0</v>
      </c>
      <c r="BQ74" s="29">
        <v>0</v>
      </c>
      <c r="BR74" s="29">
        <v>0</v>
      </c>
      <c r="BS74" s="29">
        <v>0</v>
      </c>
      <c r="BT74" s="29">
        <v>0</v>
      </c>
      <c r="BU74" s="29">
        <v>0</v>
      </c>
      <c r="BV74" s="29">
        <v>0</v>
      </c>
      <c r="BW74" s="29">
        <v>0</v>
      </c>
      <c r="BX74" s="29">
        <v>0</v>
      </c>
      <c r="BY74" s="29">
        <v>0</v>
      </c>
      <c r="BZ74" s="29">
        <v>0</v>
      </c>
      <c r="CA74" s="29">
        <v>0</v>
      </c>
      <c r="CB74" s="29">
        <v>0</v>
      </c>
      <c r="CC74" s="29">
        <v>0</v>
      </c>
      <c r="CD74" s="29">
        <v>0</v>
      </c>
      <c r="CE74" s="29">
        <v>0</v>
      </c>
      <c r="CF74" s="29">
        <v>0</v>
      </c>
      <c r="CG74" s="29">
        <v>0</v>
      </c>
      <c r="CH74" s="29">
        <v>0</v>
      </c>
      <c r="CI74" s="29">
        <v>0</v>
      </c>
      <c r="CJ74" s="29">
        <v>0</v>
      </c>
      <c r="CK74" s="29">
        <v>0</v>
      </c>
      <c r="CL74" s="29">
        <v>0</v>
      </c>
      <c r="CM74" s="29">
        <v>0</v>
      </c>
      <c r="CN74" s="29">
        <v>0</v>
      </c>
      <c r="CO74" s="29">
        <v>0</v>
      </c>
      <c r="CP74" s="29">
        <v>0</v>
      </c>
      <c r="CQ74" s="32">
        <v>0</v>
      </c>
    </row>
    <row r="75" spans="1:95" s="20" customFormat="1" ht="13" x14ac:dyDescent="0.2">
      <c r="A75" s="45" t="s">
        <v>17</v>
      </c>
      <c r="B75" s="55" t="s">
        <v>158</v>
      </c>
      <c r="C75" s="60" t="s">
        <v>217</v>
      </c>
      <c r="D75" s="63" t="s">
        <v>21</v>
      </c>
      <c r="E75" s="29">
        <v>247.08470955892801</v>
      </c>
      <c r="F75" s="29">
        <v>218.39615951915701</v>
      </c>
      <c r="G75" s="29">
        <v>189.70760947938501</v>
      </c>
      <c r="H75" s="29">
        <v>160.50901720484899</v>
      </c>
      <c r="I75" s="29">
        <v>130.13379156093501</v>
      </c>
      <c r="J75" s="29">
        <v>99.141811857246907</v>
      </c>
      <c r="K75" s="29">
        <v>72.770423152711601</v>
      </c>
      <c r="L75" s="29">
        <v>52.069710778416699</v>
      </c>
      <c r="M75" s="29">
        <v>36.8579586851478</v>
      </c>
      <c r="N75" s="29">
        <v>26.673392452895001</v>
      </c>
      <c r="O75" s="29">
        <v>20.932994526188399</v>
      </c>
      <c r="P75" s="29">
        <v>16.717490419863399</v>
      </c>
      <c r="Q75" s="29">
        <v>13.3283143816064</v>
      </c>
      <c r="R75" s="29">
        <v>10.2400957596592</v>
      </c>
      <c r="S75" s="29">
        <v>7.5058884985537899</v>
      </c>
      <c r="T75" s="29">
        <v>5.1654086932294998</v>
      </c>
      <c r="U75" s="29">
        <v>3.0549088596127101</v>
      </c>
      <c r="V75" s="29">
        <v>0.94440902599593002</v>
      </c>
      <c r="W75" s="29">
        <v>0</v>
      </c>
      <c r="X75" s="29">
        <v>0</v>
      </c>
      <c r="Y75" s="29">
        <v>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0</v>
      </c>
      <c r="AT75" s="29">
        <v>0</v>
      </c>
      <c r="AU75" s="29">
        <v>0</v>
      </c>
      <c r="AV75" s="29">
        <v>0</v>
      </c>
      <c r="AW75" s="29">
        <v>0</v>
      </c>
      <c r="AX75" s="29">
        <v>0</v>
      </c>
      <c r="AY75" s="29">
        <v>0</v>
      </c>
      <c r="AZ75" s="29">
        <v>0</v>
      </c>
      <c r="BA75" s="29">
        <v>0</v>
      </c>
      <c r="BB75" s="29">
        <v>0</v>
      </c>
      <c r="BC75" s="29">
        <v>0</v>
      </c>
      <c r="BD75" s="29">
        <v>0</v>
      </c>
      <c r="BE75" s="29">
        <v>0</v>
      </c>
      <c r="BF75" s="29">
        <v>0</v>
      </c>
      <c r="BG75" s="29">
        <v>0</v>
      </c>
      <c r="BH75" s="29">
        <v>0</v>
      </c>
      <c r="BI75" s="29">
        <v>0</v>
      </c>
      <c r="BJ75" s="29">
        <v>0</v>
      </c>
      <c r="BK75" s="29">
        <v>0</v>
      </c>
      <c r="BL75" s="29">
        <v>0</v>
      </c>
      <c r="BM75" s="29">
        <v>0</v>
      </c>
      <c r="BN75" s="29">
        <v>0</v>
      </c>
      <c r="BO75" s="29">
        <v>0</v>
      </c>
      <c r="BP75" s="29">
        <v>0</v>
      </c>
      <c r="BQ75" s="29">
        <v>0</v>
      </c>
      <c r="BR75" s="29">
        <v>0</v>
      </c>
      <c r="BS75" s="29">
        <v>0</v>
      </c>
      <c r="BT75" s="29">
        <v>0</v>
      </c>
      <c r="BU75" s="29">
        <v>0</v>
      </c>
      <c r="BV75" s="29">
        <v>0</v>
      </c>
      <c r="BW75" s="29">
        <v>0</v>
      </c>
      <c r="BX75" s="29">
        <v>0</v>
      </c>
      <c r="BY75" s="29">
        <v>0</v>
      </c>
      <c r="BZ75" s="29">
        <v>0</v>
      </c>
      <c r="CA75" s="29">
        <v>0</v>
      </c>
      <c r="CB75" s="29">
        <v>0</v>
      </c>
      <c r="CC75" s="29">
        <v>0</v>
      </c>
      <c r="CD75" s="29">
        <v>0</v>
      </c>
      <c r="CE75" s="29">
        <v>0</v>
      </c>
      <c r="CF75" s="29">
        <v>0</v>
      </c>
      <c r="CG75" s="29">
        <v>0</v>
      </c>
      <c r="CH75" s="29">
        <v>0</v>
      </c>
      <c r="CI75" s="29">
        <v>0</v>
      </c>
      <c r="CJ75" s="29">
        <v>0</v>
      </c>
      <c r="CK75" s="29">
        <v>0</v>
      </c>
      <c r="CL75" s="29">
        <v>0</v>
      </c>
      <c r="CM75" s="29">
        <v>0</v>
      </c>
      <c r="CN75" s="29">
        <v>0</v>
      </c>
      <c r="CO75" s="29">
        <v>0</v>
      </c>
      <c r="CP75" s="29">
        <v>0</v>
      </c>
      <c r="CQ75" s="32">
        <v>0</v>
      </c>
    </row>
    <row r="76" spans="1:95" s="20" customFormat="1" ht="13.25" customHeight="1" x14ac:dyDescent="0.2">
      <c r="A76" s="44" t="s">
        <v>17</v>
      </c>
      <c r="B76" s="54" t="s">
        <v>159</v>
      </c>
      <c r="C76" s="59" t="s">
        <v>218</v>
      </c>
      <c r="D76" s="63" t="s">
        <v>20</v>
      </c>
      <c r="E76" s="29">
        <v>0</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128.39313336157599</v>
      </c>
      <c r="X76" s="29">
        <v>126.074024346257</v>
      </c>
      <c r="Y76" s="29">
        <v>123.754915330939</v>
      </c>
      <c r="Z76" s="29">
        <v>121.63068237618999</v>
      </c>
      <c r="AA76" s="29">
        <v>119.549341422425</v>
      </c>
      <c r="AB76" s="29">
        <v>117.35928204734</v>
      </c>
      <c r="AC76" s="29">
        <v>114.742903498952</v>
      </c>
      <c r="AD76" s="29">
        <v>112.065322087387</v>
      </c>
      <c r="AE76" s="29">
        <v>109.400733396847</v>
      </c>
      <c r="AF76" s="29">
        <v>104.454963918985</v>
      </c>
      <c r="AG76" s="29">
        <v>99.330929555330798</v>
      </c>
      <c r="AH76" s="29">
        <v>94.5289261049288</v>
      </c>
      <c r="AI76" s="29">
        <v>89.826106039381003</v>
      </c>
      <c r="AJ76" s="29">
        <v>84.172370778260301</v>
      </c>
      <c r="AK76" s="29">
        <v>81.134110470226503</v>
      </c>
      <c r="AL76" s="29">
        <v>75.332520479496395</v>
      </c>
      <c r="AM76" s="29">
        <v>69.471016410562001</v>
      </c>
      <c r="AN76" s="29">
        <v>63.1011721355069</v>
      </c>
      <c r="AO76" s="29">
        <v>58.025156382331801</v>
      </c>
      <c r="AP76" s="29">
        <v>53.314760547201402</v>
      </c>
      <c r="AQ76" s="29">
        <v>52.497924795262101</v>
      </c>
      <c r="AR76" s="29">
        <v>52.061902255674703</v>
      </c>
      <c r="AS76" s="29">
        <v>51.8494370187858</v>
      </c>
      <c r="AT76" s="29">
        <v>51.505234441075103</v>
      </c>
      <c r="AU76" s="29">
        <v>48.487024166737001</v>
      </c>
      <c r="AV76" s="29">
        <v>48.180170900680203</v>
      </c>
      <c r="AW76" s="29">
        <v>49.379948929361397</v>
      </c>
      <c r="AX76" s="29">
        <v>52.232077023766699</v>
      </c>
      <c r="AY76" s="29">
        <v>57.073234195187801</v>
      </c>
      <c r="AZ76" s="29">
        <v>65.047693638469198</v>
      </c>
      <c r="BA76" s="29">
        <v>68.982759228540104</v>
      </c>
      <c r="BB76" s="29">
        <v>71.445114066252998</v>
      </c>
      <c r="BC76" s="29">
        <v>74.903500447235601</v>
      </c>
      <c r="BD76" s="29">
        <v>79.269152406956806</v>
      </c>
      <c r="BE76" s="29">
        <v>83.755540318879994</v>
      </c>
      <c r="BF76" s="29">
        <v>89.076869299121498</v>
      </c>
      <c r="BG76" s="29">
        <v>94.610632100158696</v>
      </c>
      <c r="BH76" s="29">
        <v>99.442313913003105</v>
      </c>
      <c r="BI76" s="29">
        <v>102.547708574775</v>
      </c>
      <c r="BJ76" s="29">
        <v>105.68728373470201</v>
      </c>
      <c r="BK76" s="29">
        <v>111.41801903479301</v>
      </c>
      <c r="BL76" s="29">
        <v>120.053727201615</v>
      </c>
      <c r="BM76" s="29">
        <v>125.510561797297</v>
      </c>
      <c r="BN76" s="29">
        <v>124.380380936344</v>
      </c>
      <c r="BO76" s="29">
        <v>121.609954282283</v>
      </c>
      <c r="BP76" s="29">
        <v>122.395408802388</v>
      </c>
      <c r="BQ76" s="29">
        <v>121.27272270612499</v>
      </c>
      <c r="BR76" s="29">
        <v>126.465107065723</v>
      </c>
      <c r="BS76" s="29">
        <v>142.600629616422</v>
      </c>
      <c r="BT76" s="29">
        <v>169.01072831405199</v>
      </c>
      <c r="BU76" s="29">
        <v>186.92179877446901</v>
      </c>
      <c r="BV76" s="29">
        <v>224.49918623064499</v>
      </c>
      <c r="BW76" s="29">
        <v>264.85791559493998</v>
      </c>
      <c r="BX76" s="29">
        <v>317.96322524608502</v>
      </c>
      <c r="BY76" s="29">
        <v>362.72170902980099</v>
      </c>
      <c r="BZ76" s="29">
        <v>421.97419576361301</v>
      </c>
      <c r="CA76" s="29">
        <v>466.91266373207299</v>
      </c>
      <c r="CB76" s="29">
        <v>516.50847918469697</v>
      </c>
      <c r="CC76" s="29">
        <v>570.89805611612996</v>
      </c>
      <c r="CD76" s="29">
        <v>634.39111058945798</v>
      </c>
      <c r="CE76" s="29">
        <v>706.18084770113103</v>
      </c>
      <c r="CF76" s="29">
        <v>800.04315621814999</v>
      </c>
      <c r="CG76" s="29">
        <v>883.24724003092297</v>
      </c>
      <c r="CH76" s="29">
        <v>983.99976837588599</v>
      </c>
      <c r="CI76" s="29">
        <v>1100.07197997353</v>
      </c>
      <c r="CJ76" s="29">
        <v>1230.05641183689</v>
      </c>
      <c r="CK76" s="29">
        <v>1392.0398841521401</v>
      </c>
      <c r="CL76" s="29">
        <v>1588.7303085432</v>
      </c>
      <c r="CM76" s="29">
        <v>1787.0419333104601</v>
      </c>
      <c r="CN76" s="29">
        <v>2035.14015441783</v>
      </c>
      <c r="CO76" s="29">
        <v>2348.4918024928502</v>
      </c>
      <c r="CP76" s="29">
        <v>2650.3703282735801</v>
      </c>
      <c r="CQ76" s="32">
        <v>2952.24885405431</v>
      </c>
    </row>
    <row r="77" spans="1:95" s="20" customFormat="1" ht="13.25" customHeight="1" x14ac:dyDescent="0.2">
      <c r="A77" s="44" t="s">
        <v>17</v>
      </c>
      <c r="B77" s="54" t="s">
        <v>159</v>
      </c>
      <c r="C77" s="59" t="s">
        <v>218</v>
      </c>
      <c r="D77" s="63" t="s">
        <v>21</v>
      </c>
      <c r="E77" s="29">
        <v>0</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71.575045355529198</v>
      </c>
      <c r="X77" s="29">
        <v>74.295175595581696</v>
      </c>
      <c r="Y77" s="29">
        <v>77.015305835634194</v>
      </c>
      <c r="Z77" s="29">
        <v>79.584695860517996</v>
      </c>
      <c r="AA77" s="29">
        <v>82.150033430086594</v>
      </c>
      <c r="AB77" s="29">
        <v>84.414384217363704</v>
      </c>
      <c r="AC77" s="29">
        <v>86.910928829641193</v>
      </c>
      <c r="AD77" s="29">
        <v>88.503801887139602</v>
      </c>
      <c r="AE77" s="29">
        <v>89.188450856411094</v>
      </c>
      <c r="AF77" s="29">
        <v>89.0598913629251</v>
      </c>
      <c r="AG77" s="29">
        <v>88.437372586969502</v>
      </c>
      <c r="AH77" s="29">
        <v>87.722877991617807</v>
      </c>
      <c r="AI77" s="29">
        <v>86.977925104364402</v>
      </c>
      <c r="AJ77" s="29">
        <v>85.901399039500305</v>
      </c>
      <c r="AK77" s="29">
        <v>85.781628416818904</v>
      </c>
      <c r="AL77" s="29">
        <v>84.038021265133906</v>
      </c>
      <c r="AM77" s="29">
        <v>81.341269212975703</v>
      </c>
      <c r="AN77" s="29">
        <v>78.391265253511705</v>
      </c>
      <c r="AO77" s="29">
        <v>76.985083491812802</v>
      </c>
      <c r="AP77" s="29">
        <v>74.716255939945796</v>
      </c>
      <c r="AQ77" s="29">
        <v>73.075573474786907</v>
      </c>
      <c r="AR77" s="29">
        <v>70.070489879169997</v>
      </c>
      <c r="AS77" s="29">
        <v>67.316550835755606</v>
      </c>
      <c r="AT77" s="29">
        <v>64.011378020287395</v>
      </c>
      <c r="AU77" s="29">
        <v>63.328073458879899</v>
      </c>
      <c r="AV77" s="29">
        <v>65.670356482095997</v>
      </c>
      <c r="AW77" s="29">
        <v>69.037717842599804</v>
      </c>
      <c r="AX77" s="29">
        <v>71.783559333257401</v>
      </c>
      <c r="AY77" s="29">
        <v>72.388333996107093</v>
      </c>
      <c r="AZ77" s="29">
        <v>73.444658805729205</v>
      </c>
      <c r="BA77" s="29">
        <v>76.283959335991</v>
      </c>
      <c r="BB77" s="29">
        <v>81.916743314061605</v>
      </c>
      <c r="BC77" s="29">
        <v>89.128556765223095</v>
      </c>
      <c r="BD77" s="29">
        <v>98.845878970931295</v>
      </c>
      <c r="BE77" s="29">
        <v>102.472426149488</v>
      </c>
      <c r="BF77" s="29">
        <v>96.575250369261596</v>
      </c>
      <c r="BG77" s="29">
        <v>87.280336591914093</v>
      </c>
      <c r="BH77" s="29">
        <v>79.825924004037702</v>
      </c>
      <c r="BI77" s="29">
        <v>72.844812860936798</v>
      </c>
      <c r="BJ77" s="29">
        <v>75.723928414687194</v>
      </c>
      <c r="BK77" s="29">
        <v>84.641882259484404</v>
      </c>
      <c r="BL77" s="29">
        <v>102.622554324813</v>
      </c>
      <c r="BM77" s="29">
        <v>118.53788525418901</v>
      </c>
      <c r="BN77" s="29">
        <v>152.153532148843</v>
      </c>
      <c r="BO77" s="29">
        <v>182.73825041733599</v>
      </c>
      <c r="BP77" s="29">
        <v>233.88136135359801</v>
      </c>
      <c r="BQ77" s="29">
        <v>289.28890545652098</v>
      </c>
      <c r="BR77" s="29">
        <v>343.86440132583903</v>
      </c>
      <c r="BS77" s="29">
        <v>379.76797848365601</v>
      </c>
      <c r="BT77" s="29">
        <v>411.81329431052899</v>
      </c>
      <c r="BU77" s="29">
        <v>418.19779506587798</v>
      </c>
      <c r="BV77" s="29">
        <v>421.28261611143301</v>
      </c>
      <c r="BW77" s="29">
        <v>430.97562346165699</v>
      </c>
      <c r="BX77" s="29">
        <v>441.54461513511899</v>
      </c>
      <c r="BY77" s="29">
        <v>460.85077471854697</v>
      </c>
      <c r="BZ77" s="29">
        <v>488.138991199803</v>
      </c>
      <c r="CA77" s="29">
        <v>507.51130647704503</v>
      </c>
      <c r="CB77" s="29">
        <v>536.37697162139398</v>
      </c>
      <c r="CC77" s="29">
        <v>573.32129323089805</v>
      </c>
      <c r="CD77" s="29">
        <v>612.96579596444803</v>
      </c>
      <c r="CE77" s="29">
        <v>655.76599864820798</v>
      </c>
      <c r="CF77" s="29">
        <v>704.42218342674096</v>
      </c>
      <c r="CG77" s="29">
        <v>753.89625462587696</v>
      </c>
      <c r="CH77" s="29">
        <v>823.85653531761</v>
      </c>
      <c r="CI77" s="29">
        <v>900.08117205507301</v>
      </c>
      <c r="CJ77" s="29">
        <v>978.83100735891901</v>
      </c>
      <c r="CK77" s="29">
        <v>1067.3214792869401</v>
      </c>
      <c r="CL77" s="29">
        <v>1149.0725197654599</v>
      </c>
      <c r="CM77" s="29">
        <v>1236.0878154111899</v>
      </c>
      <c r="CN77" s="29">
        <v>1355.1170591817299</v>
      </c>
      <c r="CO77" s="29">
        <v>1542.2673373088101</v>
      </c>
      <c r="CP77" s="29">
        <v>1742.4552191376499</v>
      </c>
      <c r="CQ77" s="32">
        <v>1942.64310096648</v>
      </c>
    </row>
    <row r="78" spans="1:95" s="20" customFormat="1" ht="13" x14ac:dyDescent="0.2">
      <c r="A78" s="45" t="s">
        <v>17</v>
      </c>
      <c r="B78" s="55" t="s">
        <v>160</v>
      </c>
      <c r="C78" s="60" t="s">
        <v>219</v>
      </c>
      <c r="D78" s="63" t="s">
        <v>20</v>
      </c>
      <c r="E78" s="29">
        <v>0</v>
      </c>
      <c r="F78" s="29">
        <v>0</v>
      </c>
      <c r="G78" s="29">
        <v>0</v>
      </c>
      <c r="H78" s="29">
        <v>0</v>
      </c>
      <c r="I78" s="29">
        <v>0</v>
      </c>
      <c r="J78" s="29">
        <v>0</v>
      </c>
      <c r="K78" s="29">
        <v>0</v>
      </c>
      <c r="L78" s="29">
        <v>0</v>
      </c>
      <c r="M78" s="29">
        <v>0</v>
      </c>
      <c r="N78" s="29">
        <v>0</v>
      </c>
      <c r="O78" s="29">
        <v>0</v>
      </c>
      <c r="P78" s="29">
        <v>0</v>
      </c>
      <c r="Q78" s="29">
        <v>0</v>
      </c>
      <c r="R78" s="29">
        <v>0</v>
      </c>
      <c r="S78" s="29">
        <v>0</v>
      </c>
      <c r="T78" s="29">
        <v>0</v>
      </c>
      <c r="U78" s="29">
        <v>0</v>
      </c>
      <c r="V78" s="29">
        <v>0</v>
      </c>
      <c r="W78" s="29">
        <v>98.447375428217896</v>
      </c>
      <c r="X78" s="29">
        <v>96.659047972340105</v>
      </c>
      <c r="Y78" s="29">
        <v>94.870720516462299</v>
      </c>
      <c r="Z78" s="29">
        <v>93.232315014889707</v>
      </c>
      <c r="AA78" s="29">
        <v>91.627089059288593</v>
      </c>
      <c r="AB78" s="29">
        <v>89.938587809907702</v>
      </c>
      <c r="AC78" s="29">
        <v>87.925173453300104</v>
      </c>
      <c r="AD78" s="29">
        <v>85.866978009554501</v>
      </c>
      <c r="AE78" s="29">
        <v>83.820153350369594</v>
      </c>
      <c r="AF78" s="29">
        <v>80.021820559144999</v>
      </c>
      <c r="AG78" s="29">
        <v>76.071510962301105</v>
      </c>
      <c r="AH78" s="29">
        <v>72.367922834917394</v>
      </c>
      <c r="AI78" s="29">
        <v>68.725934402390394</v>
      </c>
      <c r="AJ78" s="29">
        <v>64.3408325298481</v>
      </c>
      <c r="AK78" s="29">
        <v>61.971054771969897</v>
      </c>
      <c r="AL78" s="29">
        <v>57.496565425569003</v>
      </c>
      <c r="AM78" s="29">
        <v>52.976508018874199</v>
      </c>
      <c r="AN78" s="29">
        <v>48.065804078494999</v>
      </c>
      <c r="AO78" s="29">
        <v>44.137972727881902</v>
      </c>
      <c r="AP78" s="29">
        <v>40.448600634984501</v>
      </c>
      <c r="AQ78" s="29">
        <v>39.814704659190703</v>
      </c>
      <c r="AR78" s="29">
        <v>39.474240593122502</v>
      </c>
      <c r="AS78" s="29">
        <v>39.3583791856923</v>
      </c>
      <c r="AT78" s="29">
        <v>39.214988194837503</v>
      </c>
      <c r="AU78" s="29">
        <v>37.088301489513903</v>
      </c>
      <c r="AV78" s="29">
        <v>36.932387936550001</v>
      </c>
      <c r="AW78" s="29">
        <v>37.909560625925302</v>
      </c>
      <c r="AX78" s="29">
        <v>40.0928197134523</v>
      </c>
      <c r="AY78" s="29">
        <v>43.811035920348601</v>
      </c>
      <c r="AZ78" s="29">
        <v>49.875364292414297</v>
      </c>
      <c r="BA78" s="29">
        <v>52.834773061957598</v>
      </c>
      <c r="BB78" s="29">
        <v>54.701531441978197</v>
      </c>
      <c r="BC78" s="29">
        <v>57.310066177302701</v>
      </c>
      <c r="BD78" s="29">
        <v>60.474781128997897</v>
      </c>
      <c r="BE78" s="29">
        <v>63.578083300568601</v>
      </c>
      <c r="BF78" s="29">
        <v>67.447556874361297</v>
      </c>
      <c r="BG78" s="29">
        <v>71.337888307671307</v>
      </c>
      <c r="BH78" s="29">
        <v>74.983354153345203</v>
      </c>
      <c r="BI78" s="29">
        <v>77.778670474960904</v>
      </c>
      <c r="BJ78" s="29">
        <v>80.829657944652794</v>
      </c>
      <c r="BK78" s="29">
        <v>85.656904686562399</v>
      </c>
      <c r="BL78" s="29">
        <v>92.958777198612594</v>
      </c>
      <c r="BM78" s="29">
        <v>97.253076300572701</v>
      </c>
      <c r="BN78" s="29">
        <v>95.954727220758798</v>
      </c>
      <c r="BO78" s="29">
        <v>93.288397517465995</v>
      </c>
      <c r="BP78" s="29">
        <v>93.567393069393404</v>
      </c>
      <c r="BQ78" s="29">
        <v>92.152308038611693</v>
      </c>
      <c r="BR78" s="29">
        <v>95.897252869645101</v>
      </c>
      <c r="BS78" s="29">
        <v>108.195306416214</v>
      </c>
      <c r="BT78" s="29">
        <v>128.47325788536699</v>
      </c>
      <c r="BU78" s="29">
        <v>142.157649644147</v>
      </c>
      <c r="BV78" s="29">
        <v>171.00844135128699</v>
      </c>
      <c r="BW78" s="29">
        <v>201.86738874147599</v>
      </c>
      <c r="BX78" s="29">
        <v>242.43904322326401</v>
      </c>
      <c r="BY78" s="29">
        <v>276.54000394297401</v>
      </c>
      <c r="BZ78" s="29">
        <v>321.74054234241697</v>
      </c>
      <c r="CA78" s="29">
        <v>355.95677387083703</v>
      </c>
      <c r="CB78" s="29">
        <v>393.86750034134002</v>
      </c>
      <c r="CC78" s="29">
        <v>435.45307393531499</v>
      </c>
      <c r="CD78" s="29">
        <v>484.02468131665501</v>
      </c>
      <c r="CE78" s="29">
        <v>538.89471821042503</v>
      </c>
      <c r="CF78" s="29">
        <v>610.61905646509297</v>
      </c>
      <c r="CG78" s="29">
        <v>674.09742309106502</v>
      </c>
      <c r="CH78" s="29">
        <v>750.920015329477</v>
      </c>
      <c r="CI78" s="29">
        <v>839.42638233008097</v>
      </c>
      <c r="CJ78" s="29">
        <v>938.56329599616799</v>
      </c>
      <c r="CK78" s="29">
        <v>1062.1163812687</v>
      </c>
      <c r="CL78" s="29">
        <v>1212.2287427948499</v>
      </c>
      <c r="CM78" s="29">
        <v>1363.57964104094</v>
      </c>
      <c r="CN78" s="29">
        <v>1552.94300840306</v>
      </c>
      <c r="CO78" s="29">
        <v>1792.14324465151</v>
      </c>
      <c r="CP78" s="29">
        <v>2022.5951627890499</v>
      </c>
      <c r="CQ78" s="32">
        <v>2253.0470809265998</v>
      </c>
    </row>
    <row r="79" spans="1:95" s="6" customFormat="1" ht="3" customHeight="1" x14ac:dyDescent="0.2">
      <c r="A79" s="45" t="s">
        <v>17</v>
      </c>
      <c r="B79" s="55" t="s">
        <v>160</v>
      </c>
      <c r="C79" s="60" t="s">
        <v>219</v>
      </c>
      <c r="D79" s="63" t="s">
        <v>21</v>
      </c>
      <c r="E79" s="29">
        <v>0</v>
      </c>
      <c r="F79" s="29">
        <v>0</v>
      </c>
      <c r="G79" s="29">
        <v>0</v>
      </c>
      <c r="H79" s="29">
        <v>0</v>
      </c>
      <c r="I79" s="29">
        <v>0</v>
      </c>
      <c r="J79" s="29">
        <v>0</v>
      </c>
      <c r="K79" s="29">
        <v>0</v>
      </c>
      <c r="L79" s="29">
        <v>0</v>
      </c>
      <c r="M79" s="29">
        <v>0</v>
      </c>
      <c r="N79" s="29">
        <v>0</v>
      </c>
      <c r="O79" s="29">
        <v>0</v>
      </c>
      <c r="P79" s="29">
        <v>0</v>
      </c>
      <c r="Q79" s="29">
        <v>0</v>
      </c>
      <c r="R79" s="29">
        <v>0</v>
      </c>
      <c r="S79" s="29">
        <v>0</v>
      </c>
      <c r="T79" s="29">
        <v>0</v>
      </c>
      <c r="U79" s="29">
        <v>0</v>
      </c>
      <c r="V79" s="29">
        <v>0</v>
      </c>
      <c r="W79" s="29">
        <v>54.5782766456784</v>
      </c>
      <c r="X79" s="29">
        <v>56.669964107096</v>
      </c>
      <c r="Y79" s="29">
        <v>58.761651568513599</v>
      </c>
      <c r="Z79" s="29">
        <v>60.7379181089523</v>
      </c>
      <c r="AA79" s="29">
        <v>62.7176336304993</v>
      </c>
      <c r="AB79" s="29">
        <v>64.466886981592197</v>
      </c>
      <c r="AC79" s="29">
        <v>66.395781098865598</v>
      </c>
      <c r="AD79" s="29">
        <v>67.628186509412004</v>
      </c>
      <c r="AE79" s="29">
        <v>68.157737667807496</v>
      </c>
      <c r="AF79" s="29">
        <v>68.072922673711105</v>
      </c>
      <c r="AG79" s="29">
        <v>67.607285956138696</v>
      </c>
      <c r="AH79" s="29">
        <v>67.073826688758203</v>
      </c>
      <c r="AI79" s="29">
        <v>66.517024902134096</v>
      </c>
      <c r="AJ79" s="29">
        <v>65.712141063761194</v>
      </c>
      <c r="AK79" s="29">
        <v>65.629848572838995</v>
      </c>
      <c r="AL79" s="29">
        <v>64.298137790557405</v>
      </c>
      <c r="AM79" s="29">
        <v>62.246316829950203</v>
      </c>
      <c r="AN79" s="29">
        <v>60.000359980561399</v>
      </c>
      <c r="AO79" s="29">
        <v>58.936316597940603</v>
      </c>
      <c r="AP79" s="29">
        <v>57.216838054388603</v>
      </c>
      <c r="AQ79" s="29">
        <v>55.979098962554602</v>
      </c>
      <c r="AR79" s="29">
        <v>53.666241877325497</v>
      </c>
      <c r="AS79" s="29">
        <v>51.548445947785197</v>
      </c>
      <c r="AT79" s="29">
        <v>49.022986417743901</v>
      </c>
      <c r="AU79" s="29">
        <v>48.505023954733097</v>
      </c>
      <c r="AV79" s="29">
        <v>50.308364681658503</v>
      </c>
      <c r="AW79" s="29">
        <v>52.901132528076303</v>
      </c>
      <c r="AX79" s="29">
        <v>55.013926433703602</v>
      </c>
      <c r="AY79" s="29">
        <v>55.465409875390698</v>
      </c>
      <c r="AZ79" s="29">
        <v>56.2596245248466</v>
      </c>
      <c r="BA79" s="29">
        <v>58.4275340949861</v>
      </c>
      <c r="BB79" s="29">
        <v>62.757538463635903</v>
      </c>
      <c r="BC79" s="29">
        <v>68.298874232073601</v>
      </c>
      <c r="BD79" s="29">
        <v>75.7579007964938</v>
      </c>
      <c r="BE79" s="29">
        <v>78.528163904428396</v>
      </c>
      <c r="BF79" s="29">
        <v>73.992574224857407</v>
      </c>
      <c r="BG79" s="29">
        <v>66.843926202747795</v>
      </c>
      <c r="BH79" s="29">
        <v>61.1009648448604</v>
      </c>
      <c r="BI79" s="29">
        <v>55.714839220691999</v>
      </c>
      <c r="BJ79" s="29">
        <v>57.922976985033003</v>
      </c>
      <c r="BK79" s="29">
        <v>64.762061562716198</v>
      </c>
      <c r="BL79" s="29">
        <v>78.534941292959303</v>
      </c>
      <c r="BM79" s="29">
        <v>90.687809010945699</v>
      </c>
      <c r="BN79" s="29">
        <v>116.385407889671</v>
      </c>
      <c r="BO79" s="29">
        <v>139.74689916394499</v>
      </c>
      <c r="BP79" s="29">
        <v>178.820664704004</v>
      </c>
      <c r="BQ79" s="29">
        <v>221.14225529459199</v>
      </c>
      <c r="BR79" s="29">
        <v>262.79736241111101</v>
      </c>
      <c r="BS79" s="29">
        <v>290.19589760961298</v>
      </c>
      <c r="BT79" s="29">
        <v>314.61570922163401</v>
      </c>
      <c r="BU79" s="29">
        <v>319.424275721615</v>
      </c>
      <c r="BV79" s="29">
        <v>321.74417259414798</v>
      </c>
      <c r="BW79" s="29">
        <v>329.188726061431</v>
      </c>
      <c r="BX79" s="29">
        <v>337.28747561365799</v>
      </c>
      <c r="BY79" s="29">
        <v>352.10967527345503</v>
      </c>
      <c r="BZ79" s="29">
        <v>372.73961453674298</v>
      </c>
      <c r="CA79" s="29">
        <v>387.20509429976403</v>
      </c>
      <c r="CB79" s="29">
        <v>408.98701810875099</v>
      </c>
      <c r="CC79" s="29">
        <v>436.98606785019899</v>
      </c>
      <c r="CD79" s="29">
        <v>467.10151484192801</v>
      </c>
      <c r="CE79" s="29">
        <v>499.93756972192</v>
      </c>
      <c r="CF79" s="29">
        <v>536.69150865227004</v>
      </c>
      <c r="CG79" s="29">
        <v>574.59392287149205</v>
      </c>
      <c r="CH79" s="29">
        <v>627.90310855674602</v>
      </c>
      <c r="CI79" s="29">
        <v>685.63478246771194</v>
      </c>
      <c r="CJ79" s="29">
        <v>744.55884997409498</v>
      </c>
      <c r="CK79" s="29">
        <v>811.45670906263797</v>
      </c>
      <c r="CL79" s="29">
        <v>872.49710345649601</v>
      </c>
      <c r="CM79" s="29">
        <v>937.970035827826</v>
      </c>
      <c r="CN79" s="29">
        <v>1028.7673231671099</v>
      </c>
      <c r="CO79" s="29">
        <v>1173.06389107373</v>
      </c>
      <c r="CP79" s="29">
        <v>1327.57826846991</v>
      </c>
      <c r="CQ79" s="32">
        <v>1482.0926458660899</v>
      </c>
    </row>
    <row r="80" spans="1:95" x14ac:dyDescent="0.2">
      <c r="A80" s="45" t="s">
        <v>17</v>
      </c>
      <c r="B80" s="55" t="s">
        <v>161</v>
      </c>
      <c r="C80" s="60" t="s">
        <v>220</v>
      </c>
      <c r="D80" s="63" t="s">
        <v>20</v>
      </c>
      <c r="E80" s="29">
        <v>0</v>
      </c>
      <c r="F80" s="29">
        <v>0</v>
      </c>
      <c r="G80" s="29">
        <v>0</v>
      </c>
      <c r="H80" s="29">
        <v>0</v>
      </c>
      <c r="I80" s="29">
        <v>0</v>
      </c>
      <c r="J80" s="29">
        <v>0</v>
      </c>
      <c r="K80" s="29">
        <v>0</v>
      </c>
      <c r="L80" s="29">
        <v>0</v>
      </c>
      <c r="M80" s="29">
        <v>0</v>
      </c>
      <c r="N80" s="29">
        <v>0</v>
      </c>
      <c r="O80" s="29">
        <v>0</v>
      </c>
      <c r="P80" s="29">
        <v>0</v>
      </c>
      <c r="Q80" s="29">
        <v>0</v>
      </c>
      <c r="R80" s="29">
        <v>0</v>
      </c>
      <c r="S80" s="29">
        <v>0</v>
      </c>
      <c r="T80" s="29">
        <v>0</v>
      </c>
      <c r="U80" s="29">
        <v>0</v>
      </c>
      <c r="V80" s="29">
        <v>0</v>
      </c>
      <c r="W80" s="29">
        <v>29.945757933357701</v>
      </c>
      <c r="X80" s="29">
        <v>29.414976373917298</v>
      </c>
      <c r="Y80" s="29">
        <v>28.8841948144768</v>
      </c>
      <c r="Z80" s="29">
        <v>28.3983673613001</v>
      </c>
      <c r="AA80" s="29">
        <v>27.922252363136799</v>
      </c>
      <c r="AB80" s="29">
        <v>27.420694237431899</v>
      </c>
      <c r="AC80" s="29">
        <v>26.817730045652301</v>
      </c>
      <c r="AD80" s="29">
        <v>26.1983440778322</v>
      </c>
      <c r="AE80" s="29">
        <v>25.580580046477699</v>
      </c>
      <c r="AF80" s="29">
        <v>24.433143359839601</v>
      </c>
      <c r="AG80" s="29">
        <v>23.2594185930297</v>
      </c>
      <c r="AH80" s="29">
        <v>22.161003270011399</v>
      </c>
      <c r="AI80" s="29">
        <v>21.100171636990599</v>
      </c>
      <c r="AJ80" s="29">
        <v>19.831538248412201</v>
      </c>
      <c r="AK80" s="29">
        <v>19.163055698256599</v>
      </c>
      <c r="AL80" s="29">
        <v>17.8359550539274</v>
      </c>
      <c r="AM80" s="29">
        <v>16.494508391687798</v>
      </c>
      <c r="AN80" s="29">
        <v>15.035368057011899</v>
      </c>
      <c r="AO80" s="29">
        <v>13.887183654449901</v>
      </c>
      <c r="AP80" s="29">
        <v>12.866159912216901</v>
      </c>
      <c r="AQ80" s="29">
        <v>12.6832201360714</v>
      </c>
      <c r="AR80" s="29">
        <v>12.5876616625522</v>
      </c>
      <c r="AS80" s="29">
        <v>12.4910578330934</v>
      </c>
      <c r="AT80" s="29">
        <v>12.290246246237601</v>
      </c>
      <c r="AU80" s="29">
        <v>11.3987226772231</v>
      </c>
      <c r="AV80" s="29">
        <v>11.247782964130201</v>
      </c>
      <c r="AW80" s="29">
        <v>11.470388303436099</v>
      </c>
      <c r="AX80" s="29">
        <v>12.139257310314401</v>
      </c>
      <c r="AY80" s="29">
        <v>13.2621982748392</v>
      </c>
      <c r="AZ80" s="29">
        <v>15.1723293460549</v>
      </c>
      <c r="BA80" s="29">
        <v>16.147986166582399</v>
      </c>
      <c r="BB80" s="29">
        <v>16.743582624274801</v>
      </c>
      <c r="BC80" s="29">
        <v>17.593434269932999</v>
      </c>
      <c r="BD80" s="29">
        <v>18.794371277958899</v>
      </c>
      <c r="BE80" s="29">
        <v>20.177457018311401</v>
      </c>
      <c r="BF80" s="29">
        <v>21.629312424760201</v>
      </c>
      <c r="BG80" s="29">
        <v>23.2727437924874</v>
      </c>
      <c r="BH80" s="29">
        <v>24.458959759657901</v>
      </c>
      <c r="BI80" s="29">
        <v>24.769038099814601</v>
      </c>
      <c r="BJ80" s="29">
        <v>24.857625790049099</v>
      </c>
      <c r="BK80" s="29">
        <v>25.761114348230102</v>
      </c>
      <c r="BL80" s="29">
        <v>27.094950003002602</v>
      </c>
      <c r="BM80" s="29">
        <v>28.257485496724598</v>
      </c>
      <c r="BN80" s="29">
        <v>28.425653715585401</v>
      </c>
      <c r="BO80" s="29">
        <v>28.321556764817402</v>
      </c>
      <c r="BP80" s="29">
        <v>28.8280157329948</v>
      </c>
      <c r="BQ80" s="29">
        <v>29.120414667513501</v>
      </c>
      <c r="BR80" s="29">
        <v>30.567854196078301</v>
      </c>
      <c r="BS80" s="29">
        <v>34.405323200207903</v>
      </c>
      <c r="BT80" s="29">
        <v>40.537470428684998</v>
      </c>
      <c r="BU80" s="29">
        <v>44.764149130322302</v>
      </c>
      <c r="BV80" s="29">
        <v>53.490744879357401</v>
      </c>
      <c r="BW80" s="29">
        <v>62.990526853463997</v>
      </c>
      <c r="BX80" s="29">
        <v>75.524182022820995</v>
      </c>
      <c r="BY80" s="29">
        <v>86.181705086826398</v>
      </c>
      <c r="BZ80" s="29">
        <v>100.233653421195</v>
      </c>
      <c r="CA80" s="29">
        <v>110.955889861236</v>
      </c>
      <c r="CB80" s="29">
        <v>122.640978843357</v>
      </c>
      <c r="CC80" s="29">
        <v>135.444982180815</v>
      </c>
      <c r="CD80" s="29">
        <v>150.366429272803</v>
      </c>
      <c r="CE80" s="29">
        <v>167.286129490706</v>
      </c>
      <c r="CF80" s="29">
        <v>189.424099753056</v>
      </c>
      <c r="CG80" s="29">
        <v>209.149816939858</v>
      </c>
      <c r="CH80" s="29">
        <v>233.079753046409</v>
      </c>
      <c r="CI80" s="29">
        <v>260.64559764345398</v>
      </c>
      <c r="CJ80" s="29">
        <v>291.493115840727</v>
      </c>
      <c r="CK80" s="29">
        <v>329.92350288344397</v>
      </c>
      <c r="CL80" s="29">
        <v>376.50156574835501</v>
      </c>
      <c r="CM80" s="29">
        <v>423.46229226952198</v>
      </c>
      <c r="CN80" s="29">
        <v>482.19714601476699</v>
      </c>
      <c r="CO80" s="29">
        <v>556.34855784134402</v>
      </c>
      <c r="CP80" s="29">
        <v>627.77516548452695</v>
      </c>
      <c r="CQ80" s="32">
        <v>699.20177312770898</v>
      </c>
    </row>
    <row r="81" spans="1:95" x14ac:dyDescent="0.2">
      <c r="A81" s="45" t="s">
        <v>17</v>
      </c>
      <c r="B81" s="55" t="s">
        <v>161</v>
      </c>
      <c r="C81" s="60" t="s">
        <v>220</v>
      </c>
      <c r="D81" s="63" t="s">
        <v>21</v>
      </c>
      <c r="E81" s="29">
        <v>0</v>
      </c>
      <c r="F81" s="29">
        <v>0</v>
      </c>
      <c r="G81" s="29">
        <v>0</v>
      </c>
      <c r="H81" s="29">
        <v>0</v>
      </c>
      <c r="I81" s="29">
        <v>0</v>
      </c>
      <c r="J81" s="29">
        <v>0</v>
      </c>
      <c r="K81" s="29">
        <v>0</v>
      </c>
      <c r="L81" s="29">
        <v>0</v>
      </c>
      <c r="M81" s="29">
        <v>0</v>
      </c>
      <c r="N81" s="29">
        <v>0</v>
      </c>
      <c r="O81" s="29">
        <v>0</v>
      </c>
      <c r="P81" s="29">
        <v>0</v>
      </c>
      <c r="Q81" s="29">
        <v>0</v>
      </c>
      <c r="R81" s="29">
        <v>0</v>
      </c>
      <c r="S81" s="29">
        <v>0</v>
      </c>
      <c r="T81" s="29">
        <v>0</v>
      </c>
      <c r="U81" s="29">
        <v>0</v>
      </c>
      <c r="V81" s="29">
        <v>0</v>
      </c>
      <c r="W81" s="29">
        <v>16.996768709850802</v>
      </c>
      <c r="X81" s="29">
        <v>17.6252114884857</v>
      </c>
      <c r="Y81" s="29">
        <v>18.253654267120599</v>
      </c>
      <c r="Z81" s="29">
        <v>18.8467777515657</v>
      </c>
      <c r="AA81" s="29">
        <v>19.432399799587401</v>
      </c>
      <c r="AB81" s="29">
        <v>19.9474972357715</v>
      </c>
      <c r="AC81" s="29">
        <v>20.515147730775599</v>
      </c>
      <c r="AD81" s="29">
        <v>20.875615377727598</v>
      </c>
      <c r="AE81" s="29">
        <v>21.030713188603499</v>
      </c>
      <c r="AF81" s="29">
        <v>20.986968689213999</v>
      </c>
      <c r="AG81" s="29">
        <v>20.830086630830799</v>
      </c>
      <c r="AH81" s="29">
        <v>20.6490513028597</v>
      </c>
      <c r="AI81" s="29">
        <v>20.460900202230299</v>
      </c>
      <c r="AJ81" s="29">
        <v>20.1892579757391</v>
      </c>
      <c r="AK81" s="29">
        <v>20.151779843979899</v>
      </c>
      <c r="AL81" s="29">
        <v>19.739883474576501</v>
      </c>
      <c r="AM81" s="29">
        <v>19.0949523830255</v>
      </c>
      <c r="AN81" s="29">
        <v>18.390905272950299</v>
      </c>
      <c r="AO81" s="29">
        <v>18.048766893872301</v>
      </c>
      <c r="AP81" s="29">
        <v>17.4994178855572</v>
      </c>
      <c r="AQ81" s="29">
        <v>17.096474512232302</v>
      </c>
      <c r="AR81" s="29">
        <v>16.4042480018445</v>
      </c>
      <c r="AS81" s="29">
        <v>15.7681048879704</v>
      </c>
      <c r="AT81" s="29">
        <v>14.9883916025435</v>
      </c>
      <c r="AU81" s="29">
        <v>14.8230495041468</v>
      </c>
      <c r="AV81" s="29">
        <v>15.361991800437499</v>
      </c>
      <c r="AW81" s="29">
        <v>16.136585314523501</v>
      </c>
      <c r="AX81" s="29">
        <v>16.769632899553802</v>
      </c>
      <c r="AY81" s="29">
        <v>16.922924120716399</v>
      </c>
      <c r="AZ81" s="29">
        <v>17.185034280882601</v>
      </c>
      <c r="BA81" s="29">
        <v>17.856425241004999</v>
      </c>
      <c r="BB81" s="29">
        <v>19.159204850425802</v>
      </c>
      <c r="BC81" s="29">
        <v>20.829682533149501</v>
      </c>
      <c r="BD81" s="29">
        <v>23.087978174437499</v>
      </c>
      <c r="BE81" s="29">
        <v>23.944262245059502</v>
      </c>
      <c r="BF81" s="29">
        <v>22.5826761444042</v>
      </c>
      <c r="BG81" s="29">
        <v>20.436410389166301</v>
      </c>
      <c r="BH81" s="29">
        <v>18.724959159177299</v>
      </c>
      <c r="BI81" s="29">
        <v>17.1299736402447</v>
      </c>
      <c r="BJ81" s="29">
        <v>17.800951429654202</v>
      </c>
      <c r="BK81" s="29">
        <v>19.879820696768199</v>
      </c>
      <c r="BL81" s="29">
        <v>24.0876130318536</v>
      </c>
      <c r="BM81" s="29">
        <v>27.850076243242999</v>
      </c>
      <c r="BN81" s="29">
        <v>35.768124259171699</v>
      </c>
      <c r="BO81" s="29">
        <v>42.991351253391102</v>
      </c>
      <c r="BP81" s="29">
        <v>55.060696649593801</v>
      </c>
      <c r="BQ81" s="29">
        <v>68.146650161929102</v>
      </c>
      <c r="BR81" s="29">
        <v>81.0670389147283</v>
      </c>
      <c r="BS81" s="29">
        <v>89.572080874043493</v>
      </c>
      <c r="BT81" s="29">
        <v>97.197585088894598</v>
      </c>
      <c r="BU81" s="29">
        <v>98.773519344263306</v>
      </c>
      <c r="BV81" s="29">
        <v>99.538443517285003</v>
      </c>
      <c r="BW81" s="29">
        <v>101.786897400226</v>
      </c>
      <c r="BX81" s="29">
        <v>104.257139521461</v>
      </c>
      <c r="BY81" s="29">
        <v>108.741099445092</v>
      </c>
      <c r="BZ81" s="29">
        <v>115.39937666306</v>
      </c>
      <c r="CA81" s="29">
        <v>120.306212177281</v>
      </c>
      <c r="CB81" s="29">
        <v>127.389953512643</v>
      </c>
      <c r="CC81" s="29">
        <v>136.33522538069801</v>
      </c>
      <c r="CD81" s="29">
        <v>145.86428112252</v>
      </c>
      <c r="CE81" s="29">
        <v>155.82842892628801</v>
      </c>
      <c r="CF81" s="29">
        <v>167.73067477447</v>
      </c>
      <c r="CG81" s="29">
        <v>179.30233175438499</v>
      </c>
      <c r="CH81" s="29">
        <v>195.95342676086401</v>
      </c>
      <c r="CI81" s="29">
        <v>214.44638958736101</v>
      </c>
      <c r="CJ81" s="29">
        <v>234.272157384824</v>
      </c>
      <c r="CK81" s="29">
        <v>255.8647702243</v>
      </c>
      <c r="CL81" s="29">
        <v>276.57541630895901</v>
      </c>
      <c r="CM81" s="29">
        <v>298.11777958336899</v>
      </c>
      <c r="CN81" s="29">
        <v>326.34973601462502</v>
      </c>
      <c r="CO81" s="29">
        <v>369.20344623507901</v>
      </c>
      <c r="CP81" s="29">
        <v>414.87695066773801</v>
      </c>
      <c r="CQ81" s="32">
        <v>460.55045510039702</v>
      </c>
    </row>
    <row r="82" spans="1:95" x14ac:dyDescent="0.2">
      <c r="A82" s="44" t="s">
        <v>17</v>
      </c>
      <c r="B82" s="54" t="s">
        <v>162</v>
      </c>
      <c r="C82" s="59" t="s">
        <v>144</v>
      </c>
      <c r="D82" s="63" t="s">
        <v>20</v>
      </c>
      <c r="E82" s="29">
        <v>584.22006440837401</v>
      </c>
      <c r="F82" s="29">
        <v>510.67551213637898</v>
      </c>
      <c r="G82" s="29">
        <v>437.13095986438498</v>
      </c>
      <c r="H82" s="29">
        <v>365.17090282218402</v>
      </c>
      <c r="I82" s="29">
        <v>292.74392159893898</v>
      </c>
      <c r="J82" s="29">
        <v>221.132848913684</v>
      </c>
      <c r="K82" s="29">
        <v>160.69197936552001</v>
      </c>
      <c r="L82" s="29">
        <v>114.90332903241</v>
      </c>
      <c r="M82" s="29">
        <v>80.194132070896401</v>
      </c>
      <c r="N82" s="29">
        <v>56.398528617068202</v>
      </c>
      <c r="O82" s="29">
        <v>42.391028199144401</v>
      </c>
      <c r="P82" s="29">
        <v>32.875871534873397</v>
      </c>
      <c r="Q82" s="29">
        <v>24.535648785852199</v>
      </c>
      <c r="R82" s="29">
        <v>17.586470580087202</v>
      </c>
      <c r="S82" s="29">
        <v>12.374132565736</v>
      </c>
      <c r="T82" s="29">
        <v>8.76672170145679</v>
      </c>
      <c r="U82" s="29">
        <v>6.1175712222472702</v>
      </c>
      <c r="V82" s="29">
        <v>4.6708735262203103</v>
      </c>
      <c r="W82" s="29">
        <v>4.0204272083052803</v>
      </c>
      <c r="X82" s="29">
        <v>3.5797862472501598</v>
      </c>
      <c r="Y82" s="29">
        <v>3.37526224029045</v>
      </c>
      <c r="Z82" s="29">
        <v>3.4879946480856798</v>
      </c>
      <c r="AA82" s="29">
        <v>3.1552824333848699</v>
      </c>
      <c r="AB82" s="29">
        <v>2.9568608689870102</v>
      </c>
      <c r="AC82" s="29">
        <v>2.8687506504169198</v>
      </c>
      <c r="AD82" s="29">
        <v>2.8417743072247301</v>
      </c>
      <c r="AE82" s="29">
        <v>2.7060974896499901</v>
      </c>
      <c r="AF82" s="29">
        <v>2.7997313351437798</v>
      </c>
      <c r="AG82" s="29">
        <v>2.6048036700313202</v>
      </c>
      <c r="AH82" s="29">
        <v>2.34415128940448</v>
      </c>
      <c r="AI82" s="29">
        <v>2.0738620479378</v>
      </c>
      <c r="AJ82" s="29">
        <v>1.84936802631227</v>
      </c>
      <c r="AK82" s="29">
        <v>1.6572689679000601</v>
      </c>
      <c r="AL82" s="29">
        <v>1.6036279736777499</v>
      </c>
      <c r="AM82" s="29">
        <v>1.59786737829744</v>
      </c>
      <c r="AN82" s="29">
        <v>1.52275923587054</v>
      </c>
      <c r="AO82" s="29">
        <v>1.46502706198267</v>
      </c>
      <c r="AP82" s="29">
        <v>1.3961572383827401</v>
      </c>
      <c r="AQ82" s="29">
        <v>1.3284327314751101</v>
      </c>
      <c r="AR82" s="29">
        <v>1.28432756603918</v>
      </c>
      <c r="AS82" s="29">
        <v>1.3147915916486901</v>
      </c>
      <c r="AT82" s="29">
        <v>1.3348511208197</v>
      </c>
      <c r="AU82" s="29">
        <v>1.3453315705303399</v>
      </c>
      <c r="AV82" s="29">
        <v>1.37818501622308</v>
      </c>
      <c r="AW82" s="29">
        <v>1.3995764781739399</v>
      </c>
      <c r="AX82" s="29">
        <v>1.4270982573025099</v>
      </c>
      <c r="AY82" s="29">
        <v>1.4850999724918701</v>
      </c>
      <c r="AZ82" s="29">
        <v>1.5466212821149501</v>
      </c>
      <c r="BA82" s="29">
        <v>1.62005295885706</v>
      </c>
      <c r="BB82" s="29">
        <v>1.7402836179004999</v>
      </c>
      <c r="BC82" s="29">
        <v>1.8510391417855601</v>
      </c>
      <c r="BD82" s="29">
        <v>1.9117899182139999</v>
      </c>
      <c r="BE82" s="29">
        <v>1.99235384739721</v>
      </c>
      <c r="BF82" s="29">
        <v>2.0608428526626201</v>
      </c>
      <c r="BG82" s="29">
        <v>2.0601216016361299</v>
      </c>
      <c r="BH82" s="29">
        <v>2.1198253120056401</v>
      </c>
      <c r="BI82" s="29">
        <v>2.3549205460440801</v>
      </c>
      <c r="BJ82" s="29">
        <v>2.5905221578134401</v>
      </c>
      <c r="BK82" s="29">
        <v>2.80734823796289</v>
      </c>
      <c r="BL82" s="29">
        <v>3.12276660273066</v>
      </c>
      <c r="BM82" s="29">
        <v>3.29335627584596</v>
      </c>
      <c r="BN82" s="29">
        <v>3.13073387054376</v>
      </c>
      <c r="BO82" s="29">
        <v>2.9347242528867801</v>
      </c>
      <c r="BP82" s="29">
        <v>2.9010244041201299</v>
      </c>
      <c r="BQ82" s="29">
        <v>2.7625913862075899</v>
      </c>
      <c r="BR82" s="29">
        <v>2.7988224662466599</v>
      </c>
      <c r="BS82" s="29">
        <v>3.14679025509413</v>
      </c>
      <c r="BT82" s="29">
        <v>3.7852122352348898</v>
      </c>
      <c r="BU82" s="29">
        <v>4.1523469657941003</v>
      </c>
      <c r="BV82" s="29">
        <v>5.1293709850450302</v>
      </c>
      <c r="BW82" s="29">
        <v>6.1730192664234202</v>
      </c>
      <c r="BX82" s="29">
        <v>7.5517430767071403</v>
      </c>
      <c r="BY82" s="29">
        <v>8.61817321114507</v>
      </c>
      <c r="BZ82" s="29">
        <v>10.1119678712209</v>
      </c>
      <c r="CA82" s="29">
        <v>10.943582724603299</v>
      </c>
      <c r="CB82" s="29">
        <v>12.028209749907001</v>
      </c>
      <c r="CC82" s="29">
        <v>13.147894833178301</v>
      </c>
      <c r="CD82" s="29">
        <v>14.543989543353099</v>
      </c>
      <c r="CE82" s="29">
        <v>16.040066936970799</v>
      </c>
      <c r="CF82" s="29">
        <v>18.322753343116801</v>
      </c>
      <c r="CG82" s="29">
        <v>20.0390887256813</v>
      </c>
      <c r="CH82" s="29">
        <v>22.107604218313899</v>
      </c>
      <c r="CI82" s="29">
        <v>24.5810342593483</v>
      </c>
      <c r="CJ82" s="29">
        <v>27.567979691390999</v>
      </c>
      <c r="CK82" s="29">
        <v>31.5021033888939</v>
      </c>
      <c r="CL82" s="29">
        <v>36.471906439330397</v>
      </c>
      <c r="CM82" s="29">
        <v>41.603882934469603</v>
      </c>
      <c r="CN82" s="29">
        <v>47.810441343794402</v>
      </c>
      <c r="CO82" s="29">
        <v>55.282515206512002</v>
      </c>
      <c r="CP82" s="29">
        <v>62.268902860695803</v>
      </c>
      <c r="CQ82" s="32">
        <v>69.255290514879704</v>
      </c>
    </row>
    <row r="83" spans="1:95" x14ac:dyDescent="0.2">
      <c r="A83" s="46" t="s">
        <v>17</v>
      </c>
      <c r="B83" s="56" t="s">
        <v>162</v>
      </c>
      <c r="C83" s="61" t="s">
        <v>144</v>
      </c>
      <c r="D83" s="64" t="s">
        <v>21</v>
      </c>
      <c r="E83" s="33">
        <v>539.86227670502603</v>
      </c>
      <c r="F83" s="33">
        <v>477.179863181808</v>
      </c>
      <c r="G83" s="33">
        <v>414.49744965858901</v>
      </c>
      <c r="H83" s="33">
        <v>350.70063062412999</v>
      </c>
      <c r="I83" s="33">
        <v>284.33295250748102</v>
      </c>
      <c r="J83" s="33">
        <v>216.61771123538401</v>
      </c>
      <c r="K83" s="33">
        <v>158.99812817288699</v>
      </c>
      <c r="L83" s="33">
        <v>113.768564062051</v>
      </c>
      <c r="M83" s="33">
        <v>80.531982436242501</v>
      </c>
      <c r="N83" s="33">
        <v>58.279439479569497</v>
      </c>
      <c r="O83" s="33">
        <v>45.737083866238699</v>
      </c>
      <c r="P83" s="33">
        <v>36.526511312548401</v>
      </c>
      <c r="Q83" s="33">
        <v>29.1214060130999</v>
      </c>
      <c r="R83" s="33">
        <v>22.3738709706303</v>
      </c>
      <c r="S83" s="33">
        <v>16.493749386828799</v>
      </c>
      <c r="T83" s="33">
        <v>11.636173196479399</v>
      </c>
      <c r="U83" s="33">
        <v>8.0018205048020103</v>
      </c>
      <c r="V83" s="33">
        <v>5.4078253414279303</v>
      </c>
      <c r="W83" s="33">
        <v>3.6789154308045999</v>
      </c>
      <c r="X83" s="33">
        <v>2.6096777726756599</v>
      </c>
      <c r="Y83" s="33">
        <v>2.18725305505194</v>
      </c>
      <c r="Z83" s="33">
        <v>1.9610625156147301</v>
      </c>
      <c r="AA83" s="33">
        <v>1.82292982790073</v>
      </c>
      <c r="AB83" s="33">
        <v>1.98179179072247</v>
      </c>
      <c r="AC83" s="33">
        <v>2.1556283227068298</v>
      </c>
      <c r="AD83" s="33">
        <v>2.28584904498465</v>
      </c>
      <c r="AE83" s="33">
        <v>2.3544589739006501</v>
      </c>
      <c r="AF83" s="33">
        <v>2.4620455932091501</v>
      </c>
      <c r="AG83" s="33">
        <v>2.3628106764140102</v>
      </c>
      <c r="AH83" s="33">
        <v>2.31994303776851</v>
      </c>
      <c r="AI83" s="33">
        <v>2.2471022006680199</v>
      </c>
      <c r="AJ83" s="33">
        <v>2.1877346371797901</v>
      </c>
      <c r="AK83" s="33">
        <v>2.0917351565698201</v>
      </c>
      <c r="AL83" s="33">
        <v>2.0214527985461501</v>
      </c>
      <c r="AM83" s="33">
        <v>1.92215535398454</v>
      </c>
      <c r="AN83" s="33">
        <v>1.83247743550557</v>
      </c>
      <c r="AO83" s="33">
        <v>1.75967473713093</v>
      </c>
      <c r="AP83" s="33">
        <v>1.7074056952538199</v>
      </c>
      <c r="AQ83" s="33">
        <v>1.6816060894370799</v>
      </c>
      <c r="AR83" s="33">
        <v>1.61733752443406</v>
      </c>
      <c r="AS83" s="33">
        <v>1.5966395078778901</v>
      </c>
      <c r="AT83" s="33">
        <v>1.6143742784783901</v>
      </c>
      <c r="AU83" s="33">
        <v>1.62987645237302</v>
      </c>
      <c r="AV83" s="33">
        <v>1.6511348154848799</v>
      </c>
      <c r="AW83" s="33">
        <v>1.6945377718891601</v>
      </c>
      <c r="AX83" s="33">
        <v>1.70636399822981</v>
      </c>
      <c r="AY83" s="33">
        <v>1.6085147330060099</v>
      </c>
      <c r="AZ83" s="33">
        <v>1.61252622824984</v>
      </c>
      <c r="BA83" s="33">
        <v>1.73112405363708</v>
      </c>
      <c r="BB83" s="33">
        <v>1.88999230906209</v>
      </c>
      <c r="BC83" s="33">
        <v>2.0844343465411499</v>
      </c>
      <c r="BD83" s="33">
        <v>2.3711765073461901</v>
      </c>
      <c r="BE83" s="33">
        <v>2.4725033326653101</v>
      </c>
      <c r="BF83" s="33">
        <v>2.31902894737396</v>
      </c>
      <c r="BG83" s="33">
        <v>2.0947401077046099</v>
      </c>
      <c r="BH83" s="33">
        <v>1.9051428189164299</v>
      </c>
      <c r="BI83" s="33">
        <v>1.72248724272026</v>
      </c>
      <c r="BJ83" s="33">
        <v>1.80641001916821</v>
      </c>
      <c r="BK83" s="33">
        <v>2.0640341442844399</v>
      </c>
      <c r="BL83" s="33">
        <v>2.5160551344604398</v>
      </c>
      <c r="BM83" s="33">
        <v>2.9233249491125202</v>
      </c>
      <c r="BN83" s="33">
        <v>3.7017024127695399</v>
      </c>
      <c r="BO83" s="33">
        <v>4.3863636928582102</v>
      </c>
      <c r="BP83" s="33">
        <v>5.4666577737374196</v>
      </c>
      <c r="BQ83" s="33">
        <v>6.6762973523930302</v>
      </c>
      <c r="BR83" s="33">
        <v>7.8675278592142597</v>
      </c>
      <c r="BS83" s="33">
        <v>8.6036106668866505</v>
      </c>
      <c r="BT83" s="33">
        <v>9.4492295386771996</v>
      </c>
      <c r="BU83" s="33">
        <v>9.7669803148173493</v>
      </c>
      <c r="BV83" s="33">
        <v>9.7694992065010098</v>
      </c>
      <c r="BW83" s="33">
        <v>10.0188457340642</v>
      </c>
      <c r="BX83" s="33">
        <v>10.518973011705601</v>
      </c>
      <c r="BY83" s="33">
        <v>10.9534462644657</v>
      </c>
      <c r="BZ83" s="33">
        <v>11.692348998405</v>
      </c>
      <c r="CA83" s="33">
        <v>12.6229281031222</v>
      </c>
      <c r="CB83" s="33">
        <v>13.440737399842</v>
      </c>
      <c r="CC83" s="33">
        <v>14.129480570354399</v>
      </c>
      <c r="CD83" s="33">
        <v>14.9465492139484</v>
      </c>
      <c r="CE83" s="33">
        <v>15.848956250474799</v>
      </c>
      <c r="CF83" s="33">
        <v>17.062320891994599</v>
      </c>
      <c r="CG83" s="33">
        <v>18.5680145529595</v>
      </c>
      <c r="CH83" s="33">
        <v>20.450345133588801</v>
      </c>
      <c r="CI83" s="33">
        <v>22.378315817081798</v>
      </c>
      <c r="CJ83" s="33">
        <v>24.1084912497675</v>
      </c>
      <c r="CK83" s="33">
        <v>25.7183803601718</v>
      </c>
      <c r="CL83" s="33">
        <v>27.090290179290299</v>
      </c>
      <c r="CM83" s="33">
        <v>28.9328341328814</v>
      </c>
      <c r="CN83" s="33">
        <v>31.733988450160801</v>
      </c>
      <c r="CO83" s="33">
        <v>36.4166630210729</v>
      </c>
      <c r="CP83" s="33">
        <v>41.494901164788203</v>
      </c>
      <c r="CQ83" s="34">
        <v>46.573139308503499</v>
      </c>
    </row>
    <row r="84" spans="1:95" x14ac:dyDescent="0.2">
      <c r="A84" s="47" t="s">
        <v>163</v>
      </c>
      <c r="B84" s="57" t="s">
        <v>164</v>
      </c>
      <c r="C84" s="67" t="s">
        <v>237</v>
      </c>
      <c r="D84" s="62" t="s">
        <v>20</v>
      </c>
      <c r="E84" s="35">
        <v>0</v>
      </c>
      <c r="F84" s="35">
        <v>0</v>
      </c>
      <c r="G84" s="35">
        <v>0</v>
      </c>
      <c r="H84" s="35">
        <v>0</v>
      </c>
      <c r="I84" s="35">
        <v>0</v>
      </c>
      <c r="J84" s="35">
        <v>0</v>
      </c>
      <c r="K84" s="35">
        <v>0</v>
      </c>
      <c r="L84" s="35">
        <v>0</v>
      </c>
      <c r="M84" s="35">
        <v>0</v>
      </c>
      <c r="N84" s="35">
        <v>0</v>
      </c>
      <c r="O84" s="35">
        <v>2084.40574728103</v>
      </c>
      <c r="P84" s="35">
        <v>2345.8237245628002</v>
      </c>
      <c r="Q84" s="35">
        <v>2610.2223663348</v>
      </c>
      <c r="R84" s="35">
        <v>2937.7123430821898</v>
      </c>
      <c r="S84" s="35">
        <v>3364.1011142436801</v>
      </c>
      <c r="T84" s="35">
        <v>3874.6893143536499</v>
      </c>
      <c r="U84" s="35">
        <v>4479.5939219085503</v>
      </c>
      <c r="V84" s="35">
        <v>5123.8572066433399</v>
      </c>
      <c r="W84" s="35">
        <v>5799.3870734321499</v>
      </c>
      <c r="X84" s="35">
        <v>6399.7707079726897</v>
      </c>
      <c r="Y84" s="35">
        <v>7029.3195114903201</v>
      </c>
      <c r="Z84" s="35">
        <v>7612.9013056659596</v>
      </c>
      <c r="AA84" s="35">
        <v>8175.6729617196697</v>
      </c>
      <c r="AB84" s="35">
        <v>8679.5353133420504</v>
      </c>
      <c r="AC84" s="35">
        <v>9210.2682318237803</v>
      </c>
      <c r="AD84" s="35">
        <v>9603.0591773220895</v>
      </c>
      <c r="AE84" s="35">
        <v>9958.9720832783696</v>
      </c>
      <c r="AF84" s="35">
        <v>10216.733261223901</v>
      </c>
      <c r="AG84" s="35">
        <v>10419.322797414001</v>
      </c>
      <c r="AH84" s="35">
        <v>10528.465244842901</v>
      </c>
      <c r="AI84" s="35">
        <v>10632.9924216406</v>
      </c>
      <c r="AJ84" s="35">
        <v>10648.699932069099</v>
      </c>
      <c r="AK84" s="35">
        <v>10633.956693104201</v>
      </c>
      <c r="AL84" s="35">
        <v>10562.641984140701</v>
      </c>
      <c r="AM84" s="35">
        <v>10501.508176363101</v>
      </c>
      <c r="AN84" s="35">
        <v>10388.3026145316</v>
      </c>
      <c r="AO84" s="35">
        <v>10267.393126975399</v>
      </c>
      <c r="AP84" s="35">
        <v>10136.6500250463</v>
      </c>
      <c r="AQ84" s="35">
        <v>9996.6679231889902</v>
      </c>
      <c r="AR84" s="35">
        <v>9798.1049713879693</v>
      </c>
      <c r="AS84" s="35">
        <v>9621.6034462933494</v>
      </c>
      <c r="AT84" s="35">
        <v>9451.4868992705706</v>
      </c>
      <c r="AU84" s="35">
        <v>9288.4780335984997</v>
      </c>
      <c r="AV84" s="35">
        <v>9148.9367700501207</v>
      </c>
      <c r="AW84" s="35">
        <v>9036.3684939299801</v>
      </c>
      <c r="AX84" s="35">
        <v>8917.0161466913996</v>
      </c>
      <c r="AY84" s="35">
        <v>8824.9253917185906</v>
      </c>
      <c r="AZ84" s="35">
        <v>8735.6795972440705</v>
      </c>
      <c r="BA84" s="35">
        <v>8654.7730621844494</v>
      </c>
      <c r="BB84" s="35">
        <v>8600.3663708486492</v>
      </c>
      <c r="BC84" s="35">
        <v>8580.8832041773094</v>
      </c>
      <c r="BD84" s="35">
        <v>8577.3355935903292</v>
      </c>
      <c r="BE84" s="35">
        <v>8599.8401987473007</v>
      </c>
      <c r="BF84" s="35">
        <v>8655.6856302819197</v>
      </c>
      <c r="BG84" s="35">
        <v>8721.5213691449699</v>
      </c>
      <c r="BH84" s="35">
        <v>8770.6838378621505</v>
      </c>
      <c r="BI84" s="35">
        <v>8781.5735109758098</v>
      </c>
      <c r="BJ84" s="35">
        <v>8761.4745473624898</v>
      </c>
      <c r="BK84" s="35">
        <v>8683.7805290081906</v>
      </c>
      <c r="BL84" s="35">
        <v>8565.7680370703201</v>
      </c>
      <c r="BM84" s="35">
        <v>8431.5923465431806</v>
      </c>
      <c r="BN84" s="35">
        <v>8287.0129922611304</v>
      </c>
      <c r="BO84" s="35">
        <v>8140.6868504398499</v>
      </c>
      <c r="BP84" s="35">
        <v>7990.3797858614698</v>
      </c>
      <c r="BQ84" s="35">
        <v>7825.8756162027103</v>
      </c>
      <c r="BR84" s="35">
        <v>7639.9505456901798</v>
      </c>
      <c r="BS84" s="35">
        <v>7448.7607310632202</v>
      </c>
      <c r="BT84" s="35">
        <v>7242.6217929556497</v>
      </c>
      <c r="BU84" s="35">
        <v>7028.5743098770399</v>
      </c>
      <c r="BV84" s="35">
        <v>6818.5710746259201</v>
      </c>
      <c r="BW84" s="35">
        <v>6598.0337575900703</v>
      </c>
      <c r="BX84" s="35">
        <v>6366.7443414564896</v>
      </c>
      <c r="BY84" s="35">
        <v>6124.2678977658297</v>
      </c>
      <c r="BZ84" s="35">
        <v>5880.7462978406902</v>
      </c>
      <c r="CA84" s="35">
        <v>5626.8339489525697</v>
      </c>
      <c r="CB84" s="35">
        <v>5383.0858781909301</v>
      </c>
      <c r="CC84" s="35">
        <v>5133.1418997743604</v>
      </c>
      <c r="CD84" s="35">
        <v>4870.67166709504</v>
      </c>
      <c r="CE84" s="35">
        <v>4586.6408924530497</v>
      </c>
      <c r="CF84" s="35">
        <v>4292.4144990571904</v>
      </c>
      <c r="CG84" s="35">
        <v>3990.4115463754501</v>
      </c>
      <c r="CH84" s="35">
        <v>3691.27297628205</v>
      </c>
      <c r="CI84" s="35">
        <v>3394.4649646242901</v>
      </c>
      <c r="CJ84" s="35">
        <v>3103.0542317660402</v>
      </c>
      <c r="CK84" s="35">
        <v>2794.5671886249202</v>
      </c>
      <c r="CL84" s="35">
        <v>2467.5572714308501</v>
      </c>
      <c r="CM84" s="35">
        <v>2145.54002973361</v>
      </c>
      <c r="CN84" s="35">
        <v>1842.62315477434</v>
      </c>
      <c r="CO84" s="35">
        <v>1573.3340265269401</v>
      </c>
      <c r="CP84" s="35">
        <v>1327.45302867343</v>
      </c>
      <c r="CQ84" s="36">
        <v>1084.4096163207701</v>
      </c>
    </row>
    <row r="85" spans="1:95" x14ac:dyDescent="0.2">
      <c r="A85" s="40" t="s">
        <v>163</v>
      </c>
      <c r="B85" s="51" t="s">
        <v>164</v>
      </c>
      <c r="C85" s="51" t="s">
        <v>237</v>
      </c>
      <c r="D85" s="63" t="s">
        <v>21</v>
      </c>
      <c r="E85" s="29">
        <v>0</v>
      </c>
      <c r="F85" s="29">
        <v>0</v>
      </c>
      <c r="G85" s="29">
        <v>0</v>
      </c>
      <c r="H85" s="29">
        <v>0</v>
      </c>
      <c r="I85" s="29">
        <v>0</v>
      </c>
      <c r="J85" s="29">
        <v>0</v>
      </c>
      <c r="K85" s="29">
        <v>0</v>
      </c>
      <c r="L85" s="29">
        <v>0</v>
      </c>
      <c r="M85" s="29">
        <v>0</v>
      </c>
      <c r="N85" s="29">
        <v>0</v>
      </c>
      <c r="O85" s="29">
        <v>1744.8423459435301</v>
      </c>
      <c r="P85" s="29">
        <v>1851.9946036962101</v>
      </c>
      <c r="Q85" s="29">
        <v>1967.6795620344801</v>
      </c>
      <c r="R85" s="29">
        <v>2065.8419541381199</v>
      </c>
      <c r="S85" s="29">
        <v>2142.8062539040702</v>
      </c>
      <c r="T85" s="29">
        <v>2186.0668053747199</v>
      </c>
      <c r="U85" s="29">
        <v>2197.3959620458299</v>
      </c>
      <c r="V85" s="29">
        <v>2204.3491515163</v>
      </c>
      <c r="W85" s="29">
        <v>2204.4274972992198</v>
      </c>
      <c r="X85" s="29">
        <v>2190.3169594654701</v>
      </c>
      <c r="Y85" s="29">
        <v>2180.0045568956002</v>
      </c>
      <c r="Z85" s="29">
        <v>2197.57392405476</v>
      </c>
      <c r="AA85" s="29">
        <v>2240.4634750496698</v>
      </c>
      <c r="AB85" s="29">
        <v>2306.0222037128801</v>
      </c>
      <c r="AC85" s="29">
        <v>2409.9529179423098</v>
      </c>
      <c r="AD85" s="29">
        <v>2526.57931366503</v>
      </c>
      <c r="AE85" s="29">
        <v>2634.9429635092401</v>
      </c>
      <c r="AF85" s="29">
        <v>2729.7875999808098</v>
      </c>
      <c r="AG85" s="29">
        <v>2806.5395056847401</v>
      </c>
      <c r="AH85" s="29">
        <v>2851.6057007704499</v>
      </c>
      <c r="AI85" s="29">
        <v>2890.2379130747099</v>
      </c>
      <c r="AJ85" s="29">
        <v>2917.2786973931102</v>
      </c>
      <c r="AK85" s="29">
        <v>2929.1839529418999</v>
      </c>
      <c r="AL85" s="29">
        <v>2937.9436075212602</v>
      </c>
      <c r="AM85" s="29">
        <v>2945.7252669312802</v>
      </c>
      <c r="AN85" s="29">
        <v>2944.01402316959</v>
      </c>
      <c r="AO85" s="29">
        <v>2949.1329730873099</v>
      </c>
      <c r="AP85" s="29">
        <v>2955.0875038976801</v>
      </c>
      <c r="AQ85" s="29">
        <v>2941.3589091199501</v>
      </c>
      <c r="AR85" s="29">
        <v>2917.5783848443398</v>
      </c>
      <c r="AS85" s="29">
        <v>2891.3112036432899</v>
      </c>
      <c r="AT85" s="29">
        <v>2856.56907805735</v>
      </c>
      <c r="AU85" s="29">
        <v>2820.5471392003001</v>
      </c>
      <c r="AV85" s="29">
        <v>2794.3882924524601</v>
      </c>
      <c r="AW85" s="29">
        <v>2769.8524560501601</v>
      </c>
      <c r="AX85" s="29">
        <v>2740.7831439463098</v>
      </c>
      <c r="AY85" s="29">
        <v>2706.9766797900102</v>
      </c>
      <c r="AZ85" s="29">
        <v>2669.28137110237</v>
      </c>
      <c r="BA85" s="29">
        <v>2630.69224996201</v>
      </c>
      <c r="BB85" s="29">
        <v>2594.9725032659899</v>
      </c>
      <c r="BC85" s="29">
        <v>2565.5240448145</v>
      </c>
      <c r="BD85" s="29">
        <v>2536.4788929535698</v>
      </c>
      <c r="BE85" s="29">
        <v>2517.3798619245299</v>
      </c>
      <c r="BF85" s="29">
        <v>2504.7103808021998</v>
      </c>
      <c r="BG85" s="29">
        <v>2503.5141051208602</v>
      </c>
      <c r="BH85" s="29">
        <v>2507.8073189878201</v>
      </c>
      <c r="BI85" s="29">
        <v>2516.21441132574</v>
      </c>
      <c r="BJ85" s="29">
        <v>2526.21107560162</v>
      </c>
      <c r="BK85" s="29">
        <v>2537.8595718666702</v>
      </c>
      <c r="BL85" s="29">
        <v>2547.6724063469201</v>
      </c>
      <c r="BM85" s="29">
        <v>2556.6899066011301</v>
      </c>
      <c r="BN85" s="29">
        <v>2570.0410547719998</v>
      </c>
      <c r="BO85" s="29">
        <v>2583.1283027345198</v>
      </c>
      <c r="BP85" s="29">
        <v>2600.02006589649</v>
      </c>
      <c r="BQ85" s="29">
        <v>2614.3961222903999</v>
      </c>
      <c r="BR85" s="29">
        <v>2629.25915834851</v>
      </c>
      <c r="BS85" s="29">
        <v>2651.2761492689201</v>
      </c>
      <c r="BT85" s="29">
        <v>2665.01852289005</v>
      </c>
      <c r="BU85" s="29">
        <v>2666.4696835550199</v>
      </c>
      <c r="BV85" s="29">
        <v>2662.67121449862</v>
      </c>
      <c r="BW85" s="29">
        <v>2648.2737871787099</v>
      </c>
      <c r="BX85" s="29">
        <v>2612.3477203018401</v>
      </c>
      <c r="BY85" s="29">
        <v>2573.7878279033898</v>
      </c>
      <c r="BZ85" s="29">
        <v>2534.1496584603301</v>
      </c>
      <c r="CA85" s="29">
        <v>2483.9970460177701</v>
      </c>
      <c r="CB85" s="29">
        <v>2425.77553504155</v>
      </c>
      <c r="CC85" s="29">
        <v>2362.6600604995501</v>
      </c>
      <c r="CD85" s="29">
        <v>2285.7467987892801</v>
      </c>
      <c r="CE85" s="29">
        <v>2193.1399169819701</v>
      </c>
      <c r="CF85" s="29">
        <v>2086.2438200777601</v>
      </c>
      <c r="CG85" s="29">
        <v>1963.2676112765701</v>
      </c>
      <c r="CH85" s="29">
        <v>1832.52354741001</v>
      </c>
      <c r="CI85" s="29">
        <v>1697.05378605941</v>
      </c>
      <c r="CJ85" s="29">
        <v>1563.16760206186</v>
      </c>
      <c r="CK85" s="29">
        <v>1423.1065692541999</v>
      </c>
      <c r="CL85" s="29">
        <v>1285.07042614798</v>
      </c>
      <c r="CM85" s="29">
        <v>1148.73341810549</v>
      </c>
      <c r="CN85" s="29">
        <v>1012.15632430884</v>
      </c>
      <c r="CO85" s="29">
        <v>876.64388219406601</v>
      </c>
      <c r="CP85" s="29">
        <v>751.35672051700897</v>
      </c>
      <c r="CQ85" s="32">
        <v>626.07044295906303</v>
      </c>
    </row>
    <row r="86" spans="1:95" x14ac:dyDescent="0.2">
      <c r="A86" s="41" t="s">
        <v>163</v>
      </c>
      <c r="B86" s="52" t="s">
        <v>165</v>
      </c>
      <c r="C86" s="52" t="s">
        <v>213</v>
      </c>
      <c r="D86" s="63" t="s">
        <v>20</v>
      </c>
      <c r="E86" s="29">
        <v>0</v>
      </c>
      <c r="F86" s="29">
        <v>0</v>
      </c>
      <c r="G86" s="29">
        <v>0</v>
      </c>
      <c r="H86" s="29">
        <v>0</v>
      </c>
      <c r="I86" s="29">
        <v>0</v>
      </c>
      <c r="J86" s="29">
        <v>0</v>
      </c>
      <c r="K86" s="29">
        <v>0</v>
      </c>
      <c r="L86" s="29">
        <v>0</v>
      </c>
      <c r="M86" s="29">
        <v>0</v>
      </c>
      <c r="N86" s="29">
        <v>0</v>
      </c>
      <c r="O86" s="29">
        <v>1160.8233576299799</v>
      </c>
      <c r="P86" s="29">
        <v>1526.7567361281299</v>
      </c>
      <c r="Q86" s="29">
        <v>1895.67077911652</v>
      </c>
      <c r="R86" s="29">
        <v>2286.79230954993</v>
      </c>
      <c r="S86" s="29">
        <v>2689.9170897223098</v>
      </c>
      <c r="T86" s="29">
        <v>3094.2189864791399</v>
      </c>
      <c r="U86" s="29">
        <v>3502.6735022988601</v>
      </c>
      <c r="V86" s="29">
        <v>3876.6737933641198</v>
      </c>
      <c r="W86" s="29">
        <v>4201.7087540007096</v>
      </c>
      <c r="X86" s="29">
        <v>4480.3622986127402</v>
      </c>
      <c r="Y86" s="29">
        <v>4748.2731967350001</v>
      </c>
      <c r="Z86" s="29">
        <v>4968.9458199637202</v>
      </c>
      <c r="AA86" s="29">
        <v>5184.9119707577502</v>
      </c>
      <c r="AB86" s="29">
        <v>5396.4784906136902</v>
      </c>
      <c r="AC86" s="29">
        <v>5620.4914294994396</v>
      </c>
      <c r="AD86" s="29">
        <v>5806.7889548989297</v>
      </c>
      <c r="AE86" s="29">
        <v>6008.6256136266502</v>
      </c>
      <c r="AF86" s="29">
        <v>6198.1299977449899</v>
      </c>
      <c r="AG86" s="29">
        <v>6386.0645083086301</v>
      </c>
      <c r="AH86" s="29">
        <v>6550.5721335016997</v>
      </c>
      <c r="AI86" s="29">
        <v>6726.7409686804704</v>
      </c>
      <c r="AJ86" s="29">
        <v>6870.9354621858802</v>
      </c>
      <c r="AK86" s="29">
        <v>6991.5564124195398</v>
      </c>
      <c r="AL86" s="29">
        <v>7088.1870938128704</v>
      </c>
      <c r="AM86" s="29">
        <v>7174.8552054487</v>
      </c>
      <c r="AN86" s="29">
        <v>7231.78932526272</v>
      </c>
      <c r="AO86" s="29">
        <v>7292.02700979773</v>
      </c>
      <c r="AP86" s="29">
        <v>7348.7528000460297</v>
      </c>
      <c r="AQ86" s="29">
        <v>7391.6831106276904</v>
      </c>
      <c r="AR86" s="29">
        <v>7424.2409302054903</v>
      </c>
      <c r="AS86" s="29">
        <v>7456.0004937638796</v>
      </c>
      <c r="AT86" s="29">
        <v>7471.1553942792898</v>
      </c>
      <c r="AU86" s="29">
        <v>7481.29147793221</v>
      </c>
      <c r="AV86" s="29">
        <v>7491.0693858362101</v>
      </c>
      <c r="AW86" s="29">
        <v>7498.7926946839798</v>
      </c>
      <c r="AX86" s="29">
        <v>7507.8246115761203</v>
      </c>
      <c r="AY86" s="29">
        <v>7527.0205328695702</v>
      </c>
      <c r="AZ86" s="29">
        <v>7545.1446743599199</v>
      </c>
      <c r="BA86" s="29">
        <v>7567.3186477188201</v>
      </c>
      <c r="BB86" s="29">
        <v>7591.7424551526601</v>
      </c>
      <c r="BC86" s="29">
        <v>7606.3822698643098</v>
      </c>
      <c r="BD86" s="29">
        <v>7619.1620596026696</v>
      </c>
      <c r="BE86" s="29">
        <v>7635.4684942783897</v>
      </c>
      <c r="BF86" s="29">
        <v>7671.71475063653</v>
      </c>
      <c r="BG86" s="29">
        <v>7713.3178165168501</v>
      </c>
      <c r="BH86" s="29">
        <v>7756.1960104585796</v>
      </c>
      <c r="BI86" s="29">
        <v>7774.71826689506</v>
      </c>
      <c r="BJ86" s="29">
        <v>7766.3927874998299</v>
      </c>
      <c r="BK86" s="29">
        <v>7702.7664930213496</v>
      </c>
      <c r="BL86" s="29">
        <v>7601.65029788635</v>
      </c>
      <c r="BM86" s="29">
        <v>7486.1271254707599</v>
      </c>
      <c r="BN86" s="29">
        <v>7360.9004216886797</v>
      </c>
      <c r="BO86" s="29">
        <v>7232.9888785225403</v>
      </c>
      <c r="BP86" s="29">
        <v>7102.5585224788101</v>
      </c>
      <c r="BQ86" s="29">
        <v>6965.1540813117099</v>
      </c>
      <c r="BR86" s="29">
        <v>6809.6242253661203</v>
      </c>
      <c r="BS86" s="29">
        <v>6650.3621717985698</v>
      </c>
      <c r="BT86" s="29">
        <v>6480.6339413648502</v>
      </c>
      <c r="BU86" s="29">
        <v>6308.7226322821998</v>
      </c>
      <c r="BV86" s="29">
        <v>6139.0309952877597</v>
      </c>
      <c r="BW86" s="29">
        <v>5962.8769241090004</v>
      </c>
      <c r="BX86" s="29">
        <v>5775.6048742768198</v>
      </c>
      <c r="BY86" s="29">
        <v>5582.4751061888901</v>
      </c>
      <c r="BZ86" s="29">
        <v>5382.9619353559101</v>
      </c>
      <c r="CA86" s="29">
        <v>5173.1236647163196</v>
      </c>
      <c r="CB86" s="29">
        <v>4960.4256071251903</v>
      </c>
      <c r="CC86" s="29">
        <v>4737.0798448130799</v>
      </c>
      <c r="CD86" s="29">
        <v>4495.6580430713402</v>
      </c>
      <c r="CE86" s="29">
        <v>4234.9699031435202</v>
      </c>
      <c r="CF86" s="29">
        <v>3964.8512542328799</v>
      </c>
      <c r="CG86" s="29">
        <v>3692.1414959219801</v>
      </c>
      <c r="CH86" s="29">
        <v>3421.8956003734902</v>
      </c>
      <c r="CI86" s="29">
        <v>3152.7459896017299</v>
      </c>
      <c r="CJ86" s="29">
        <v>2887.2646939400001</v>
      </c>
      <c r="CK86" s="29">
        <v>2602.5854485796999</v>
      </c>
      <c r="CL86" s="29">
        <v>2298.8143694360601</v>
      </c>
      <c r="CM86" s="29">
        <v>2000.1433745925799</v>
      </c>
      <c r="CN86" s="29">
        <v>1716.9357474188801</v>
      </c>
      <c r="CO86" s="29">
        <v>1461.23165339311</v>
      </c>
      <c r="CP86" s="29">
        <v>1228.2240143838301</v>
      </c>
      <c r="CQ86" s="32">
        <v>995.21637537454001</v>
      </c>
    </row>
    <row r="87" spans="1:95" x14ac:dyDescent="0.2">
      <c r="A87" s="41" t="s">
        <v>163</v>
      </c>
      <c r="B87" s="52" t="s">
        <v>165</v>
      </c>
      <c r="C87" s="52" t="s">
        <v>213</v>
      </c>
      <c r="D87" s="63" t="s">
        <v>21</v>
      </c>
      <c r="E87" s="29">
        <v>0</v>
      </c>
      <c r="F87" s="29">
        <v>0</v>
      </c>
      <c r="G87" s="29">
        <v>0</v>
      </c>
      <c r="H87" s="29">
        <v>0</v>
      </c>
      <c r="I87" s="29">
        <v>0</v>
      </c>
      <c r="J87" s="29">
        <v>0</v>
      </c>
      <c r="K87" s="29">
        <v>0</v>
      </c>
      <c r="L87" s="29">
        <v>0</v>
      </c>
      <c r="M87" s="29">
        <v>0</v>
      </c>
      <c r="N87" s="29">
        <v>0</v>
      </c>
      <c r="O87" s="29">
        <v>858.69776197994099</v>
      </c>
      <c r="P87" s="29">
        <v>1081.4526605122001</v>
      </c>
      <c r="Q87" s="29">
        <v>1310.34882091596</v>
      </c>
      <c r="R87" s="29">
        <v>1511.77481589889</v>
      </c>
      <c r="S87" s="29">
        <v>1681.6486488804501</v>
      </c>
      <c r="T87" s="29">
        <v>1812.2173201344799</v>
      </c>
      <c r="U87" s="29">
        <v>1893.3994469076399</v>
      </c>
      <c r="V87" s="29">
        <v>1927.9048011673401</v>
      </c>
      <c r="W87" s="29">
        <v>1932.2637397307999</v>
      </c>
      <c r="X87" s="29">
        <v>1903.27724990298</v>
      </c>
      <c r="Y87" s="29">
        <v>1848.3297885449001</v>
      </c>
      <c r="Z87" s="29">
        <v>1800.41973101299</v>
      </c>
      <c r="AA87" s="29">
        <v>1769.85731383805</v>
      </c>
      <c r="AB87" s="29">
        <v>1764.47809331182</v>
      </c>
      <c r="AC87" s="29">
        <v>1788.89994998723</v>
      </c>
      <c r="AD87" s="29">
        <v>1831.5609012316399</v>
      </c>
      <c r="AE87" s="29">
        <v>1868.4771618580301</v>
      </c>
      <c r="AF87" s="29">
        <v>1898.24111626443</v>
      </c>
      <c r="AG87" s="29">
        <v>1917.10423317867</v>
      </c>
      <c r="AH87" s="29">
        <v>1924.0698545097</v>
      </c>
      <c r="AI87" s="29">
        <v>1929.4804142692799</v>
      </c>
      <c r="AJ87" s="29">
        <v>1943.4980107369799</v>
      </c>
      <c r="AK87" s="29">
        <v>1949.2312729754201</v>
      </c>
      <c r="AL87" s="29">
        <v>1954.5896050691499</v>
      </c>
      <c r="AM87" s="29">
        <v>1960.7624543316599</v>
      </c>
      <c r="AN87" s="29">
        <v>1973.09752689897</v>
      </c>
      <c r="AO87" s="29">
        <v>1993.02507420999</v>
      </c>
      <c r="AP87" s="29">
        <v>2024.2492714167599</v>
      </c>
      <c r="AQ87" s="29">
        <v>2045.15972423527</v>
      </c>
      <c r="AR87" s="29">
        <v>2057.9491797015398</v>
      </c>
      <c r="AS87" s="29">
        <v>2063.54577587738</v>
      </c>
      <c r="AT87" s="29">
        <v>2063.3829816367702</v>
      </c>
      <c r="AU87" s="29">
        <v>2061.6346427861399</v>
      </c>
      <c r="AV87" s="29">
        <v>2072.4659388064401</v>
      </c>
      <c r="AW87" s="29">
        <v>2089.7745334885399</v>
      </c>
      <c r="AX87" s="29">
        <v>2104.2716863077699</v>
      </c>
      <c r="AY87" s="29">
        <v>2113.0419825219601</v>
      </c>
      <c r="AZ87" s="29">
        <v>2117.96838779888</v>
      </c>
      <c r="BA87" s="29">
        <v>2116.3432655013598</v>
      </c>
      <c r="BB87" s="29">
        <v>2115.0974593517299</v>
      </c>
      <c r="BC87" s="29">
        <v>2118.1352292663601</v>
      </c>
      <c r="BD87" s="29">
        <v>2118.7537092303601</v>
      </c>
      <c r="BE87" s="29">
        <v>2125.0682356079901</v>
      </c>
      <c r="BF87" s="29">
        <v>2134.0039615863602</v>
      </c>
      <c r="BG87" s="29">
        <v>2148.1805241915299</v>
      </c>
      <c r="BH87" s="29">
        <v>2164.8366991646699</v>
      </c>
      <c r="BI87" s="29">
        <v>2183.1571916920898</v>
      </c>
      <c r="BJ87" s="29">
        <v>2201.7133109629699</v>
      </c>
      <c r="BK87" s="29">
        <v>2220.9388212792501</v>
      </c>
      <c r="BL87" s="29">
        <v>2236.7555169935199</v>
      </c>
      <c r="BM87" s="29">
        <v>2247.2987896228201</v>
      </c>
      <c r="BN87" s="29">
        <v>2261.3808746415998</v>
      </c>
      <c r="BO87" s="29">
        <v>2272.7498043283999</v>
      </c>
      <c r="BP87" s="29">
        <v>2285.8568809828598</v>
      </c>
      <c r="BQ87" s="29">
        <v>2298.8425373824298</v>
      </c>
      <c r="BR87" s="29">
        <v>2317.0118824174001</v>
      </c>
      <c r="BS87" s="29">
        <v>2342.1052218956402</v>
      </c>
      <c r="BT87" s="29">
        <v>2361.9828277923598</v>
      </c>
      <c r="BU87" s="29">
        <v>2369.8506726450801</v>
      </c>
      <c r="BV87" s="29">
        <v>2372.7440337958901</v>
      </c>
      <c r="BW87" s="29">
        <v>2364.9459165244398</v>
      </c>
      <c r="BX87" s="29">
        <v>2339.4965730864301</v>
      </c>
      <c r="BY87" s="29">
        <v>2310.9592854008802</v>
      </c>
      <c r="BZ87" s="29">
        <v>2282.5871147414</v>
      </c>
      <c r="CA87" s="29">
        <v>2243.1833147041002</v>
      </c>
      <c r="CB87" s="29">
        <v>2195.8720189912901</v>
      </c>
      <c r="CC87" s="29">
        <v>2139.31175412833</v>
      </c>
      <c r="CD87" s="29">
        <v>2069.9315806785498</v>
      </c>
      <c r="CE87" s="29">
        <v>1986.10479801475</v>
      </c>
      <c r="CF87" s="29">
        <v>1889.86096220903</v>
      </c>
      <c r="CG87" s="29">
        <v>1779.02769289349</v>
      </c>
      <c r="CH87" s="29">
        <v>1661.8055308616399</v>
      </c>
      <c r="CI87" s="29">
        <v>1540.2620437140599</v>
      </c>
      <c r="CJ87" s="29">
        <v>1419.47523922197</v>
      </c>
      <c r="CK87" s="29">
        <v>1295.0657642861399</v>
      </c>
      <c r="CL87" s="29">
        <v>1172.42644979989</v>
      </c>
      <c r="CM87" s="29">
        <v>1048.8218756574199</v>
      </c>
      <c r="CN87" s="29">
        <v>921.44540440165599</v>
      </c>
      <c r="CO87" s="29">
        <v>790.76845277845803</v>
      </c>
      <c r="CP87" s="29">
        <v>664.11624054446804</v>
      </c>
      <c r="CQ87" s="32">
        <v>537.46402831047703</v>
      </c>
    </row>
    <row r="88" spans="1:95" x14ac:dyDescent="0.2">
      <c r="A88" s="42" t="s">
        <v>163</v>
      </c>
      <c r="B88" s="53" t="s">
        <v>166</v>
      </c>
      <c r="C88" s="53" t="s">
        <v>121</v>
      </c>
      <c r="D88" s="63" t="s">
        <v>20</v>
      </c>
      <c r="E88" s="29">
        <v>0</v>
      </c>
      <c r="F88" s="29">
        <v>0</v>
      </c>
      <c r="G88" s="29">
        <v>0</v>
      </c>
      <c r="H88" s="29">
        <v>0</v>
      </c>
      <c r="I88" s="29">
        <v>0</v>
      </c>
      <c r="J88" s="29">
        <v>0</v>
      </c>
      <c r="K88" s="29">
        <v>0</v>
      </c>
      <c r="L88" s="29">
        <v>0</v>
      </c>
      <c r="M88" s="29">
        <v>0</v>
      </c>
      <c r="N88" s="29">
        <v>0</v>
      </c>
      <c r="O88" s="29">
        <v>867.34331391360502</v>
      </c>
      <c r="P88" s="29">
        <v>1064.4786965370699</v>
      </c>
      <c r="Q88" s="29">
        <v>1261.6140791605301</v>
      </c>
      <c r="R88" s="29">
        <v>1464.8466477736599</v>
      </c>
      <c r="S88" s="29">
        <v>1641.4139389081299</v>
      </c>
      <c r="T88" s="29">
        <v>1790.2101481516499</v>
      </c>
      <c r="U88" s="29">
        <v>1926.9178261064001</v>
      </c>
      <c r="V88" s="29">
        <v>2036.05330369736</v>
      </c>
      <c r="W88" s="29">
        <v>2101.96257200639</v>
      </c>
      <c r="X88" s="29">
        <v>2155.2056567351101</v>
      </c>
      <c r="Y88" s="29">
        <v>2208.8883886413801</v>
      </c>
      <c r="Z88" s="29">
        <v>2247.0861545860798</v>
      </c>
      <c r="AA88" s="29">
        <v>2291.85177670438</v>
      </c>
      <c r="AB88" s="29">
        <v>2345.80766890525</v>
      </c>
      <c r="AC88" s="29">
        <v>2411.53190383627</v>
      </c>
      <c r="AD88" s="29">
        <v>2470.9469089968102</v>
      </c>
      <c r="AE88" s="29">
        <v>2535.3037803705502</v>
      </c>
      <c r="AF88" s="29">
        <v>2595.9748334815199</v>
      </c>
      <c r="AG88" s="29">
        <v>2655.8288487548002</v>
      </c>
      <c r="AH88" s="29">
        <v>2703.8743868330298</v>
      </c>
      <c r="AI88" s="29">
        <v>2755.0614030526699</v>
      </c>
      <c r="AJ88" s="29">
        <v>2796.15817982217</v>
      </c>
      <c r="AK88" s="29">
        <v>2831.15750295425</v>
      </c>
      <c r="AL88" s="29">
        <v>2859.6987383576602</v>
      </c>
      <c r="AM88" s="29">
        <v>2887.3121974127698</v>
      </c>
      <c r="AN88" s="29">
        <v>2901.28360957942</v>
      </c>
      <c r="AO88" s="29">
        <v>2913.9980149777102</v>
      </c>
      <c r="AP88" s="29">
        <v>2920.2869366271502</v>
      </c>
      <c r="AQ88" s="29">
        <v>2921.2837196768</v>
      </c>
      <c r="AR88" s="29">
        <v>2918.0524735355498</v>
      </c>
      <c r="AS88" s="29">
        <v>2915.4708742545299</v>
      </c>
      <c r="AT88" s="29">
        <v>2912.0604991247801</v>
      </c>
      <c r="AU88" s="29">
        <v>2909.4995404998499</v>
      </c>
      <c r="AV88" s="29">
        <v>2905.8981700941899</v>
      </c>
      <c r="AW88" s="29">
        <v>2907.42751341447</v>
      </c>
      <c r="AX88" s="29">
        <v>2910.6211809188098</v>
      </c>
      <c r="AY88" s="29">
        <v>2919.7286064407599</v>
      </c>
      <c r="AZ88" s="29">
        <v>2926.9190010027401</v>
      </c>
      <c r="BA88" s="29">
        <v>2939.4189702058502</v>
      </c>
      <c r="BB88" s="29">
        <v>2947.4075300251402</v>
      </c>
      <c r="BC88" s="29">
        <v>2955.9666708572499</v>
      </c>
      <c r="BD88" s="29">
        <v>2964.7696565419401</v>
      </c>
      <c r="BE88" s="29">
        <v>2980.2534358193002</v>
      </c>
      <c r="BF88" s="29">
        <v>3002.8919480888499</v>
      </c>
      <c r="BG88" s="29">
        <v>3042.6865770372501</v>
      </c>
      <c r="BH88" s="29">
        <v>3071.3918785588298</v>
      </c>
      <c r="BI88" s="29">
        <v>3088.0273219114201</v>
      </c>
      <c r="BJ88" s="29">
        <v>3090.1683420561199</v>
      </c>
      <c r="BK88" s="29">
        <v>3076.6445077518501</v>
      </c>
      <c r="BL88" s="29">
        <v>3032.7839741237499</v>
      </c>
      <c r="BM88" s="29">
        <v>2997.28617793286</v>
      </c>
      <c r="BN88" s="29">
        <v>2948.3379162088199</v>
      </c>
      <c r="BO88" s="29">
        <v>2901.3402685796</v>
      </c>
      <c r="BP88" s="29">
        <v>2841.87835441792</v>
      </c>
      <c r="BQ88" s="29">
        <v>2784.93575356057</v>
      </c>
      <c r="BR88" s="29">
        <v>2707.3358949675799</v>
      </c>
      <c r="BS88" s="29">
        <v>2642.2073109381099</v>
      </c>
      <c r="BT88" s="29">
        <v>2566.7765761445498</v>
      </c>
      <c r="BU88" s="29">
        <v>2498.3506966353598</v>
      </c>
      <c r="BV88" s="29">
        <v>2425.4021752940898</v>
      </c>
      <c r="BW88" s="29">
        <v>2358.2297129816802</v>
      </c>
      <c r="BX88" s="29">
        <v>2281.5030099335199</v>
      </c>
      <c r="BY88" s="29">
        <v>2210.4019603349898</v>
      </c>
      <c r="BZ88" s="29">
        <v>2132.8748076950901</v>
      </c>
      <c r="CA88" s="29">
        <v>2056.9997956431498</v>
      </c>
      <c r="CB88" s="29">
        <v>1979.50529705042</v>
      </c>
      <c r="CC88" s="29">
        <v>1899.01820649652</v>
      </c>
      <c r="CD88" s="29">
        <v>1807.9791161959599</v>
      </c>
      <c r="CE88" s="29">
        <v>1716.54567782295</v>
      </c>
      <c r="CF88" s="29">
        <v>1623.0746129843201</v>
      </c>
      <c r="CG88" s="29">
        <v>1529.25821496661</v>
      </c>
      <c r="CH88" s="29">
        <v>1436.2518168571301</v>
      </c>
      <c r="CI88" s="29">
        <v>1339.66609257203</v>
      </c>
      <c r="CJ88" s="29">
        <v>1233.91214369198</v>
      </c>
      <c r="CK88" s="29">
        <v>1103.7812973539801</v>
      </c>
      <c r="CL88" s="29">
        <v>955.65647147770403</v>
      </c>
      <c r="CM88" s="29">
        <v>807.76837875975298</v>
      </c>
      <c r="CN88" s="29">
        <v>670.84640881202904</v>
      </c>
      <c r="CO88" s="29">
        <v>554.803373950126</v>
      </c>
      <c r="CP88" s="29">
        <v>458.06291905714602</v>
      </c>
      <c r="CQ88" s="32">
        <v>361.32246416416598</v>
      </c>
    </row>
    <row r="89" spans="1:95" x14ac:dyDescent="0.2">
      <c r="A89" s="42" t="s">
        <v>163</v>
      </c>
      <c r="B89" s="53" t="s">
        <v>166</v>
      </c>
      <c r="C89" s="53" t="s">
        <v>121</v>
      </c>
      <c r="D89" s="63" t="s">
        <v>21</v>
      </c>
      <c r="E89" s="29">
        <v>0</v>
      </c>
      <c r="F89" s="29">
        <v>0</v>
      </c>
      <c r="G89" s="29">
        <v>0</v>
      </c>
      <c r="H89" s="29">
        <v>0</v>
      </c>
      <c r="I89" s="29">
        <v>0</v>
      </c>
      <c r="J89" s="29">
        <v>0</v>
      </c>
      <c r="K89" s="29">
        <v>0</v>
      </c>
      <c r="L89" s="29">
        <v>0</v>
      </c>
      <c r="M89" s="29">
        <v>0</v>
      </c>
      <c r="N89" s="29">
        <v>0</v>
      </c>
      <c r="O89" s="29">
        <v>543.55588010082499</v>
      </c>
      <c r="P89" s="29">
        <v>683.88784856765699</v>
      </c>
      <c r="Q89" s="29">
        <v>824.21981703448898</v>
      </c>
      <c r="R89" s="29">
        <v>940.99412978546604</v>
      </c>
      <c r="S89" s="29">
        <v>1026.8886282538499</v>
      </c>
      <c r="T89" s="29">
        <v>1069.2012944727901</v>
      </c>
      <c r="U89" s="29">
        <v>1079.2772327719099</v>
      </c>
      <c r="V89" s="29">
        <v>1047.5878996291899</v>
      </c>
      <c r="W89" s="29">
        <v>996.20012864940497</v>
      </c>
      <c r="X89" s="29">
        <v>923.23522296570104</v>
      </c>
      <c r="Y89" s="29">
        <v>842.29835092152598</v>
      </c>
      <c r="Z89" s="29">
        <v>766.37714972171</v>
      </c>
      <c r="AA89" s="29">
        <v>708.41630755236804</v>
      </c>
      <c r="AB89" s="29">
        <v>673.61157083333399</v>
      </c>
      <c r="AC89" s="29">
        <v>661.77876286907303</v>
      </c>
      <c r="AD89" s="29">
        <v>667.78258672238701</v>
      </c>
      <c r="AE89" s="29">
        <v>678.410758712762</v>
      </c>
      <c r="AF89" s="29">
        <v>689.40061299328397</v>
      </c>
      <c r="AG89" s="29">
        <v>691.24446856901204</v>
      </c>
      <c r="AH89" s="29">
        <v>688.32016413900101</v>
      </c>
      <c r="AI89" s="29">
        <v>684.06337087585496</v>
      </c>
      <c r="AJ89" s="29">
        <v>683.05853021671498</v>
      </c>
      <c r="AK89" s="29">
        <v>681.75196028490598</v>
      </c>
      <c r="AL89" s="29">
        <v>681.83174996687899</v>
      </c>
      <c r="AM89" s="29">
        <v>680.72625569107299</v>
      </c>
      <c r="AN89" s="29">
        <v>679.84098690427402</v>
      </c>
      <c r="AO89" s="29">
        <v>676.44333632298196</v>
      </c>
      <c r="AP89" s="29">
        <v>672.24421208849003</v>
      </c>
      <c r="AQ89" s="29">
        <v>666.97984514462905</v>
      </c>
      <c r="AR89" s="29">
        <v>661.49541033086496</v>
      </c>
      <c r="AS89" s="29">
        <v>654.77998356054195</v>
      </c>
      <c r="AT89" s="29">
        <v>649.14823710744997</v>
      </c>
      <c r="AU89" s="29">
        <v>645.48209131593296</v>
      </c>
      <c r="AV89" s="29">
        <v>643.99587386698499</v>
      </c>
      <c r="AW89" s="29">
        <v>642.30240287060496</v>
      </c>
      <c r="AX89" s="29">
        <v>640.39892722984303</v>
      </c>
      <c r="AY89" s="29">
        <v>637.57335304094102</v>
      </c>
      <c r="AZ89" s="29">
        <v>634.89910610468803</v>
      </c>
      <c r="BA89" s="29">
        <v>630.72814679430996</v>
      </c>
      <c r="BB89" s="29">
        <v>628.36316477060598</v>
      </c>
      <c r="BC89" s="29">
        <v>627.19342709106195</v>
      </c>
      <c r="BD89" s="29">
        <v>625.78827157109004</v>
      </c>
      <c r="BE89" s="29">
        <v>626.07363272371003</v>
      </c>
      <c r="BF89" s="29">
        <v>630.43765821187799</v>
      </c>
      <c r="BG89" s="29">
        <v>637.43782594096899</v>
      </c>
      <c r="BH89" s="29">
        <v>645.92519738633996</v>
      </c>
      <c r="BI89" s="29">
        <v>656.67535110373501</v>
      </c>
      <c r="BJ89" s="29">
        <v>666.41726139693299</v>
      </c>
      <c r="BK89" s="29">
        <v>674.70822335785499</v>
      </c>
      <c r="BL89" s="29">
        <v>682.96998130436896</v>
      </c>
      <c r="BM89" s="29">
        <v>690.47075462616499</v>
      </c>
      <c r="BN89" s="29">
        <v>700.70932275193695</v>
      </c>
      <c r="BO89" s="29">
        <v>712.34445502447397</v>
      </c>
      <c r="BP89" s="29">
        <v>724.11502269939103</v>
      </c>
      <c r="BQ89" s="29">
        <v>734.21342417133701</v>
      </c>
      <c r="BR89" s="29">
        <v>745.726959802225</v>
      </c>
      <c r="BS89" s="29">
        <v>756.304027651605</v>
      </c>
      <c r="BT89" s="29">
        <v>764.62260658688695</v>
      </c>
      <c r="BU89" s="29">
        <v>771.73908434132795</v>
      </c>
      <c r="BV89" s="29">
        <v>777.95390408956496</v>
      </c>
      <c r="BW89" s="29">
        <v>780.22935349691102</v>
      </c>
      <c r="BX89" s="29">
        <v>778.93385259866704</v>
      </c>
      <c r="BY89" s="29">
        <v>774.06925806023605</v>
      </c>
      <c r="BZ89" s="29">
        <v>765.61870182143196</v>
      </c>
      <c r="CA89" s="29">
        <v>757.19925895818005</v>
      </c>
      <c r="CB89" s="29">
        <v>749.36272943728102</v>
      </c>
      <c r="CC89" s="29">
        <v>737.17941599072003</v>
      </c>
      <c r="CD89" s="29">
        <v>723.36681126237897</v>
      </c>
      <c r="CE89" s="29">
        <v>703.76779986472604</v>
      </c>
      <c r="CF89" s="29">
        <v>676.087236387041</v>
      </c>
      <c r="CG89" s="29">
        <v>641.37681680477101</v>
      </c>
      <c r="CH89" s="29">
        <v>604.98342195541795</v>
      </c>
      <c r="CI89" s="29">
        <v>566.54460308636999</v>
      </c>
      <c r="CJ89" s="29">
        <v>529.99374639698397</v>
      </c>
      <c r="CK89" s="29">
        <v>492.615791835788</v>
      </c>
      <c r="CL89" s="29">
        <v>453.42552209925998</v>
      </c>
      <c r="CM89" s="29">
        <v>412.35671199400599</v>
      </c>
      <c r="CN89" s="29">
        <v>369.173225159325</v>
      </c>
      <c r="CO89" s="29">
        <v>323.964166331287</v>
      </c>
      <c r="CP89" s="29">
        <v>278.48240593268599</v>
      </c>
      <c r="CQ89" s="32">
        <v>233.000645534086</v>
      </c>
    </row>
    <row r="90" spans="1:95" x14ac:dyDescent="0.2">
      <c r="A90" s="42" t="s">
        <v>163</v>
      </c>
      <c r="B90" s="53" t="s">
        <v>167</v>
      </c>
      <c r="C90" s="53" t="s">
        <v>123</v>
      </c>
      <c r="D90" s="63" t="s">
        <v>20</v>
      </c>
      <c r="E90" s="29">
        <v>0</v>
      </c>
      <c r="F90" s="29">
        <v>0</v>
      </c>
      <c r="G90" s="29">
        <v>0</v>
      </c>
      <c r="H90" s="29">
        <v>0</v>
      </c>
      <c r="I90" s="29">
        <v>0</v>
      </c>
      <c r="J90" s="29">
        <v>0</v>
      </c>
      <c r="K90" s="29">
        <v>0</v>
      </c>
      <c r="L90" s="29">
        <v>0</v>
      </c>
      <c r="M90" s="29">
        <v>0</v>
      </c>
      <c r="N90" s="29">
        <v>0</v>
      </c>
      <c r="O90" s="29">
        <v>49.565600447925497</v>
      </c>
      <c r="P90" s="29">
        <v>106.495969125477</v>
      </c>
      <c r="Q90" s="29">
        <v>163.42633780302799</v>
      </c>
      <c r="R90" s="29">
        <v>218.60785838197</v>
      </c>
      <c r="S90" s="29">
        <v>280.49945487026002</v>
      </c>
      <c r="T90" s="29">
        <v>347.02870611530398</v>
      </c>
      <c r="U90" s="29">
        <v>409.28643941898298</v>
      </c>
      <c r="V90" s="29">
        <v>463.65945487227401</v>
      </c>
      <c r="W90" s="29">
        <v>517.01266963019498</v>
      </c>
      <c r="X90" s="29">
        <v>562.13793028959503</v>
      </c>
      <c r="Y90" s="29">
        <v>600.07520340250301</v>
      </c>
      <c r="Z90" s="29">
        <v>628.34306002707001</v>
      </c>
      <c r="AA90" s="29">
        <v>654.28380518583003</v>
      </c>
      <c r="AB90" s="29">
        <v>675.78305291755998</v>
      </c>
      <c r="AC90" s="29">
        <v>693.96439518607701</v>
      </c>
      <c r="AD90" s="29">
        <v>710.26261781217204</v>
      </c>
      <c r="AE90" s="29">
        <v>729.59601208887204</v>
      </c>
      <c r="AF90" s="29">
        <v>749.00607769210103</v>
      </c>
      <c r="AG90" s="29">
        <v>767.77816776690599</v>
      </c>
      <c r="AH90" s="29">
        <v>786.71175411786203</v>
      </c>
      <c r="AI90" s="29">
        <v>804.27241604241794</v>
      </c>
      <c r="AJ90" s="29">
        <v>820.55263253559201</v>
      </c>
      <c r="AK90" s="29">
        <v>832.40369338026596</v>
      </c>
      <c r="AL90" s="29">
        <v>841.29312037130103</v>
      </c>
      <c r="AM90" s="29">
        <v>847.356372355296</v>
      </c>
      <c r="AN90" s="29">
        <v>852.16659666169903</v>
      </c>
      <c r="AO90" s="29">
        <v>856.61564244849501</v>
      </c>
      <c r="AP90" s="29">
        <v>861.78963470306098</v>
      </c>
      <c r="AQ90" s="29">
        <v>865.189527689545</v>
      </c>
      <c r="AR90" s="29">
        <v>867.44829015770404</v>
      </c>
      <c r="AS90" s="29">
        <v>868.49524099800499</v>
      </c>
      <c r="AT90" s="29">
        <v>865.92267032413201</v>
      </c>
      <c r="AU90" s="29">
        <v>862.392208890858</v>
      </c>
      <c r="AV90" s="29">
        <v>860.48558926222597</v>
      </c>
      <c r="AW90" s="29">
        <v>858.39992751479701</v>
      </c>
      <c r="AX90" s="29">
        <v>854.44082682488795</v>
      </c>
      <c r="AY90" s="29">
        <v>852.77463402681997</v>
      </c>
      <c r="AZ90" s="29">
        <v>850.72058151859699</v>
      </c>
      <c r="BA90" s="29">
        <v>846.86699024699703</v>
      </c>
      <c r="BB90" s="29">
        <v>841.98162815334103</v>
      </c>
      <c r="BC90" s="29">
        <v>836.97844736756394</v>
      </c>
      <c r="BD90" s="29">
        <v>828.72538021567198</v>
      </c>
      <c r="BE90" s="29">
        <v>820.96116244753</v>
      </c>
      <c r="BF90" s="29">
        <v>818.91408957161298</v>
      </c>
      <c r="BG90" s="29">
        <v>820.87507383476202</v>
      </c>
      <c r="BH90" s="29">
        <v>832.10396364008398</v>
      </c>
      <c r="BI90" s="29">
        <v>844.24610902229495</v>
      </c>
      <c r="BJ90" s="29">
        <v>852.322934190051</v>
      </c>
      <c r="BK90" s="29">
        <v>846.17674003030595</v>
      </c>
      <c r="BL90" s="29">
        <v>832.07721187510003</v>
      </c>
      <c r="BM90" s="29">
        <v>806.11492213989095</v>
      </c>
      <c r="BN90" s="29">
        <v>779.17094442380699</v>
      </c>
      <c r="BO90" s="29">
        <v>753.03952398558602</v>
      </c>
      <c r="BP90" s="29">
        <v>733.989178665385</v>
      </c>
      <c r="BQ90" s="29">
        <v>715.67135767518698</v>
      </c>
      <c r="BR90" s="29">
        <v>697.962794041709</v>
      </c>
      <c r="BS90" s="29">
        <v>677.54933589964605</v>
      </c>
      <c r="BT90" s="29">
        <v>656.85003966982094</v>
      </c>
      <c r="BU90" s="29">
        <v>634.69656865716001</v>
      </c>
      <c r="BV90" s="29">
        <v>612.670111519079</v>
      </c>
      <c r="BW90" s="29">
        <v>589.49892162982201</v>
      </c>
      <c r="BX90" s="29">
        <v>566.71615440281596</v>
      </c>
      <c r="BY90" s="29">
        <v>542.85858507090097</v>
      </c>
      <c r="BZ90" s="29">
        <v>518.51304767571901</v>
      </c>
      <c r="CA90" s="29">
        <v>494.70592345847501</v>
      </c>
      <c r="CB90" s="29">
        <v>470.59912746826598</v>
      </c>
      <c r="CC90" s="29">
        <v>446.859162541947</v>
      </c>
      <c r="CD90" s="29">
        <v>423.50206880899702</v>
      </c>
      <c r="CE90" s="29">
        <v>399.44091251212598</v>
      </c>
      <c r="CF90" s="29">
        <v>374.68112137148199</v>
      </c>
      <c r="CG90" s="29">
        <v>350.94737173408799</v>
      </c>
      <c r="CH90" s="29">
        <v>327.039099164216</v>
      </c>
      <c r="CI90" s="29">
        <v>302.89188941264803</v>
      </c>
      <c r="CJ90" s="29">
        <v>279.27704277852098</v>
      </c>
      <c r="CK90" s="29">
        <v>255.87902541823101</v>
      </c>
      <c r="CL90" s="29">
        <v>232.36889662071201</v>
      </c>
      <c r="CM90" s="29">
        <v>208.85876782319201</v>
      </c>
      <c r="CN90" s="29">
        <v>185.34863902567301</v>
      </c>
      <c r="CO90" s="29">
        <v>161.83851022817501</v>
      </c>
      <c r="CP90" s="29">
        <v>138.328381430636</v>
      </c>
      <c r="CQ90" s="32">
        <v>114.818252633097</v>
      </c>
    </row>
    <row r="91" spans="1:95" x14ac:dyDescent="0.2">
      <c r="A91" s="42" t="s">
        <v>163</v>
      </c>
      <c r="B91" s="53" t="s">
        <v>167</v>
      </c>
      <c r="C91" s="53" t="s">
        <v>123</v>
      </c>
      <c r="D91" s="63" t="s">
        <v>21</v>
      </c>
      <c r="E91" s="29">
        <v>0</v>
      </c>
      <c r="F91" s="29">
        <v>0</v>
      </c>
      <c r="G91" s="29">
        <v>0</v>
      </c>
      <c r="H91" s="29">
        <v>0</v>
      </c>
      <c r="I91" s="29">
        <v>0</v>
      </c>
      <c r="J91" s="29">
        <v>0</v>
      </c>
      <c r="K91" s="29">
        <v>0</v>
      </c>
      <c r="L91" s="29">
        <v>0</v>
      </c>
      <c r="M91" s="29">
        <v>0</v>
      </c>
      <c r="N91" s="29">
        <v>0</v>
      </c>
      <c r="O91" s="29">
        <v>39.049078239241403</v>
      </c>
      <c r="P91" s="29">
        <v>57.144315324862099</v>
      </c>
      <c r="Q91" s="29">
        <v>75.239552410482901</v>
      </c>
      <c r="R91" s="29">
        <v>92.881223791676007</v>
      </c>
      <c r="S91" s="29">
        <v>109.711746289158</v>
      </c>
      <c r="T91" s="29">
        <v>129.24795071063201</v>
      </c>
      <c r="U91" s="29">
        <v>146.58581790101999</v>
      </c>
      <c r="V91" s="29">
        <v>158.99623404121101</v>
      </c>
      <c r="W91" s="29">
        <v>166.57519157347599</v>
      </c>
      <c r="X91" s="29">
        <v>169.15702894589</v>
      </c>
      <c r="Y91" s="29">
        <v>160.28564747390999</v>
      </c>
      <c r="Z91" s="29">
        <v>151.42901474332001</v>
      </c>
      <c r="AA91" s="29">
        <v>144.457930862235</v>
      </c>
      <c r="AB91" s="29">
        <v>140.221149639022</v>
      </c>
      <c r="AC91" s="29">
        <v>139.802186118918</v>
      </c>
      <c r="AD91" s="29">
        <v>143.74388503472699</v>
      </c>
      <c r="AE91" s="29">
        <v>143.971945767873</v>
      </c>
      <c r="AF91" s="29">
        <v>142.56407080503101</v>
      </c>
      <c r="AG91" s="29">
        <v>138.14632675470199</v>
      </c>
      <c r="AH91" s="29">
        <v>129.63190278254399</v>
      </c>
      <c r="AI91" s="29">
        <v>120.892241622246</v>
      </c>
      <c r="AJ91" s="29">
        <v>113.86708687463999</v>
      </c>
      <c r="AK91" s="29">
        <v>103.926065615819</v>
      </c>
      <c r="AL91" s="29">
        <v>96.462643490425506</v>
      </c>
      <c r="AM91" s="29">
        <v>91.411099673155604</v>
      </c>
      <c r="AN91" s="29">
        <v>88.359049923217896</v>
      </c>
      <c r="AO91" s="29">
        <v>86.644716031842904</v>
      </c>
      <c r="AP91" s="29">
        <v>88.060560882256297</v>
      </c>
      <c r="AQ91" s="29">
        <v>87.879273553817299</v>
      </c>
      <c r="AR91" s="29">
        <v>87.977491169123496</v>
      </c>
      <c r="AS91" s="29">
        <v>87.676676397210301</v>
      </c>
      <c r="AT91" s="29">
        <v>87.295532767831403</v>
      </c>
      <c r="AU91" s="29">
        <v>87.241034414596399</v>
      </c>
      <c r="AV91" s="29">
        <v>88.072004992479094</v>
      </c>
      <c r="AW91" s="29">
        <v>88.831720430736098</v>
      </c>
      <c r="AX91" s="29">
        <v>89.036433498629407</v>
      </c>
      <c r="AY91" s="29">
        <v>89.102955117481102</v>
      </c>
      <c r="AZ91" s="29">
        <v>88.947207795925607</v>
      </c>
      <c r="BA91" s="29">
        <v>89.101117619894197</v>
      </c>
      <c r="BB91" s="29">
        <v>89.229572041882705</v>
      </c>
      <c r="BC91" s="29">
        <v>89.226437077769305</v>
      </c>
      <c r="BD91" s="29">
        <v>88.646489727921605</v>
      </c>
      <c r="BE91" s="29">
        <v>88.365328097368504</v>
      </c>
      <c r="BF91" s="29">
        <v>88.267021306850793</v>
      </c>
      <c r="BG91" s="29">
        <v>88.6818028874834</v>
      </c>
      <c r="BH91" s="29">
        <v>89.427863170760105</v>
      </c>
      <c r="BI91" s="29">
        <v>90.630808028291796</v>
      </c>
      <c r="BJ91" s="29">
        <v>91.509108639741399</v>
      </c>
      <c r="BK91" s="29">
        <v>91.896361465629695</v>
      </c>
      <c r="BL91" s="29">
        <v>92.110021187018503</v>
      </c>
      <c r="BM91" s="29">
        <v>92.889528559714805</v>
      </c>
      <c r="BN91" s="29">
        <v>94.174181660184999</v>
      </c>
      <c r="BO91" s="29">
        <v>96.400051310335996</v>
      </c>
      <c r="BP91" s="29">
        <v>101.09520575192499</v>
      </c>
      <c r="BQ91" s="29">
        <v>105.75346874578</v>
      </c>
      <c r="BR91" s="29">
        <v>110.195006637579</v>
      </c>
      <c r="BS91" s="29">
        <v>114.839115551105</v>
      </c>
      <c r="BT91" s="29">
        <v>117.874109374721</v>
      </c>
      <c r="BU91" s="29">
        <v>113.676307896491</v>
      </c>
      <c r="BV91" s="29">
        <v>107.276562391474</v>
      </c>
      <c r="BW91" s="29">
        <v>99.396187374888001</v>
      </c>
      <c r="BX91" s="29">
        <v>90.332093802067604</v>
      </c>
      <c r="BY91" s="29">
        <v>82.669810724975903</v>
      </c>
      <c r="BZ91" s="29">
        <v>81.423239061921805</v>
      </c>
      <c r="CA91" s="29">
        <v>82.852242743716602</v>
      </c>
      <c r="CB91" s="29">
        <v>84.9900954231138</v>
      </c>
      <c r="CC91" s="29">
        <v>84.024418945464504</v>
      </c>
      <c r="CD91" s="29">
        <v>79.218205064971002</v>
      </c>
      <c r="CE91" s="29">
        <v>70.914140769187796</v>
      </c>
      <c r="CF91" s="29">
        <v>58.873439114876902</v>
      </c>
      <c r="CG91" s="29">
        <v>44.512547553789503</v>
      </c>
      <c r="CH91" s="29">
        <v>33.763205316699299</v>
      </c>
      <c r="CI91" s="29">
        <v>26.3019587733957</v>
      </c>
      <c r="CJ91" s="29">
        <v>20.532561800436699</v>
      </c>
      <c r="CK91" s="29">
        <v>17.321120725911499</v>
      </c>
      <c r="CL91" s="29">
        <v>16.615976300300002</v>
      </c>
      <c r="CM91" s="29">
        <v>16.256370986626202</v>
      </c>
      <c r="CN91" s="29">
        <v>15.5150846854301</v>
      </c>
      <c r="CO91" s="29">
        <v>14.7094525770181</v>
      </c>
      <c r="CP91" s="29">
        <v>14.5045321000832</v>
      </c>
      <c r="CQ91" s="32">
        <v>14.2996116231483</v>
      </c>
    </row>
    <row r="92" spans="1:95" x14ac:dyDescent="0.2">
      <c r="A92" s="42" t="s">
        <v>163</v>
      </c>
      <c r="B92" s="53" t="s">
        <v>168</v>
      </c>
      <c r="C92" s="53" t="s">
        <v>125</v>
      </c>
      <c r="D92" s="63" t="s">
        <v>20</v>
      </c>
      <c r="E92" s="29">
        <v>0</v>
      </c>
      <c r="F92" s="29">
        <v>0</v>
      </c>
      <c r="G92" s="29">
        <v>0</v>
      </c>
      <c r="H92" s="29">
        <v>0</v>
      </c>
      <c r="I92" s="29">
        <v>0</v>
      </c>
      <c r="J92" s="29">
        <v>0</v>
      </c>
      <c r="K92" s="29">
        <v>0</v>
      </c>
      <c r="L92" s="29">
        <v>0</v>
      </c>
      <c r="M92" s="29">
        <v>0</v>
      </c>
      <c r="N92" s="29">
        <v>0</v>
      </c>
      <c r="O92" s="29">
        <v>0</v>
      </c>
      <c r="P92" s="29">
        <v>77.120569631124496</v>
      </c>
      <c r="Q92" s="29">
        <v>156.71010814399699</v>
      </c>
      <c r="R92" s="29">
        <v>250.82779109537</v>
      </c>
      <c r="S92" s="29">
        <v>366.13994227957301</v>
      </c>
      <c r="T92" s="29">
        <v>501.66057497285101</v>
      </c>
      <c r="U92" s="29">
        <v>659.32392726547198</v>
      </c>
      <c r="V92" s="29">
        <v>827.87144000011801</v>
      </c>
      <c r="W92" s="29">
        <v>995.94507491959405</v>
      </c>
      <c r="X92" s="29">
        <v>1147.2011148112099</v>
      </c>
      <c r="Y92" s="29">
        <v>1298.8599226236099</v>
      </c>
      <c r="Z92" s="29">
        <v>1431.50390911879</v>
      </c>
      <c r="AA92" s="29">
        <v>1550.9476144458999</v>
      </c>
      <c r="AB92" s="29">
        <v>1663.7842805558701</v>
      </c>
      <c r="AC92" s="29">
        <v>1782.3543362493101</v>
      </c>
      <c r="AD92" s="29">
        <v>1873.57196109756</v>
      </c>
      <c r="AE92" s="29">
        <v>1972.1024195068401</v>
      </c>
      <c r="AF92" s="29">
        <v>2065.3552904170101</v>
      </c>
      <c r="AG92" s="29">
        <v>2157.54216872696</v>
      </c>
      <c r="AH92" s="29">
        <v>2238.2206358841499</v>
      </c>
      <c r="AI92" s="29">
        <v>2327.5168020738502</v>
      </c>
      <c r="AJ92" s="29">
        <v>2393.1381542408399</v>
      </c>
      <c r="AK92" s="29">
        <v>2445.6039555449702</v>
      </c>
      <c r="AL92" s="29">
        <v>2483.5787965118798</v>
      </c>
      <c r="AM92" s="29">
        <v>2514.650591692</v>
      </c>
      <c r="AN92" s="29">
        <v>2531.7472127169399</v>
      </c>
      <c r="AO92" s="29">
        <v>2558.02060720909</v>
      </c>
      <c r="AP92" s="29">
        <v>2585.1117209413401</v>
      </c>
      <c r="AQ92" s="29">
        <v>2605.98959803146</v>
      </c>
      <c r="AR92" s="29">
        <v>2625.5229609621601</v>
      </c>
      <c r="AS92" s="29">
        <v>2644.9887771539202</v>
      </c>
      <c r="AT92" s="29">
        <v>2652.0431403126399</v>
      </c>
      <c r="AU92" s="29">
        <v>2654.91436512365</v>
      </c>
      <c r="AV92" s="29">
        <v>2656.2286323581502</v>
      </c>
      <c r="AW92" s="29">
        <v>2650.6991268587199</v>
      </c>
      <c r="AX92" s="29">
        <v>2643.7551522021799</v>
      </c>
      <c r="AY92" s="29">
        <v>2637.46300042849</v>
      </c>
      <c r="AZ92" s="29">
        <v>2629.9030433175899</v>
      </c>
      <c r="BA92" s="29">
        <v>2625.07838284231</v>
      </c>
      <c r="BB92" s="29">
        <v>2624.64570219595</v>
      </c>
      <c r="BC92" s="29">
        <v>2618.3359182382601</v>
      </c>
      <c r="BD92" s="29">
        <v>2612.1623443490798</v>
      </c>
      <c r="BE92" s="29">
        <v>2605.0477266203602</v>
      </c>
      <c r="BF92" s="29">
        <v>2596.1210823494798</v>
      </c>
      <c r="BG92" s="29">
        <v>2584.0516998466501</v>
      </c>
      <c r="BH92" s="29">
        <v>2572.8378257342902</v>
      </c>
      <c r="BI92" s="29">
        <v>2563.5890686876801</v>
      </c>
      <c r="BJ92" s="29">
        <v>2552.8228908924202</v>
      </c>
      <c r="BK92" s="29">
        <v>2540.01590511637</v>
      </c>
      <c r="BL92" s="29">
        <v>2523.6091306263302</v>
      </c>
      <c r="BM92" s="29">
        <v>2508.2952486352001</v>
      </c>
      <c r="BN92" s="29">
        <v>2487.9313826376601</v>
      </c>
      <c r="BO92" s="29">
        <v>2467.2456715870999</v>
      </c>
      <c r="BP92" s="29">
        <v>2443.7213258563302</v>
      </c>
      <c r="BQ92" s="29">
        <v>2416.4795612832199</v>
      </c>
      <c r="BR92" s="29">
        <v>2385.0866984162299</v>
      </c>
      <c r="BS92" s="29">
        <v>2347.97339289806</v>
      </c>
      <c r="BT92" s="29">
        <v>2306.3215047397598</v>
      </c>
      <c r="BU92" s="29">
        <v>2258.3933864478699</v>
      </c>
      <c r="BV92" s="29">
        <v>2209.6615483765199</v>
      </c>
      <c r="BW92" s="29">
        <v>2154.21737015602</v>
      </c>
      <c r="BX92" s="29">
        <v>2096.9468775278501</v>
      </c>
      <c r="BY92" s="29">
        <v>2034.0938461876999</v>
      </c>
      <c r="BZ92" s="29">
        <v>1970.4506782352</v>
      </c>
      <c r="CA92" s="29">
        <v>1900.2245086289499</v>
      </c>
      <c r="CB92" s="29">
        <v>1827.9667166055799</v>
      </c>
      <c r="CC92" s="29">
        <v>1751.89256933197</v>
      </c>
      <c r="CD92" s="29">
        <v>1669.7509168071999</v>
      </c>
      <c r="CE92" s="29">
        <v>1580.4491686086001</v>
      </c>
      <c r="CF92" s="29">
        <v>1486.6802799811001</v>
      </c>
      <c r="CG92" s="29">
        <v>1390.80456390059</v>
      </c>
      <c r="CH92" s="29">
        <v>1290.0763741104399</v>
      </c>
      <c r="CI92" s="29">
        <v>1188.7628103514501</v>
      </c>
      <c r="CJ92" s="29">
        <v>1086.7667402769</v>
      </c>
      <c r="CK92" s="29">
        <v>984.76197848409595</v>
      </c>
      <c r="CL92" s="29">
        <v>880.89391027770205</v>
      </c>
      <c r="CM92" s="29">
        <v>777.02584207130599</v>
      </c>
      <c r="CN92" s="29">
        <v>673.15777386490902</v>
      </c>
      <c r="CO92" s="29">
        <v>569.28970565863096</v>
      </c>
      <c r="CP92" s="29">
        <v>465.42163745212599</v>
      </c>
      <c r="CQ92" s="32">
        <v>361.55356924562199</v>
      </c>
    </row>
    <row r="93" spans="1:95" x14ac:dyDescent="0.2">
      <c r="A93" s="42" t="s">
        <v>163</v>
      </c>
      <c r="B93" s="53" t="s">
        <v>168</v>
      </c>
      <c r="C93" s="53" t="s">
        <v>125</v>
      </c>
      <c r="D93" s="63" t="s">
        <v>21</v>
      </c>
      <c r="E93" s="29">
        <v>0</v>
      </c>
      <c r="F93" s="29">
        <v>0</v>
      </c>
      <c r="G93" s="29">
        <v>0</v>
      </c>
      <c r="H93" s="29">
        <v>0</v>
      </c>
      <c r="I93" s="29">
        <v>0</v>
      </c>
      <c r="J93" s="29">
        <v>0</v>
      </c>
      <c r="K93" s="29">
        <v>0</v>
      </c>
      <c r="L93" s="29">
        <v>0</v>
      </c>
      <c r="M93" s="29">
        <v>0</v>
      </c>
      <c r="N93" s="29">
        <v>0</v>
      </c>
      <c r="O93" s="29">
        <v>7.5480538015945804</v>
      </c>
      <c r="P93" s="29">
        <v>24.674231231842398</v>
      </c>
      <c r="Q93" s="29">
        <v>41.800408662090298</v>
      </c>
      <c r="R93" s="29">
        <v>59.647144465394</v>
      </c>
      <c r="S93" s="29">
        <v>82.198685215629695</v>
      </c>
      <c r="T93" s="29">
        <v>109.77421787787</v>
      </c>
      <c r="U93" s="29">
        <v>134.28997733441801</v>
      </c>
      <c r="V93" s="29">
        <v>159.68285860896799</v>
      </c>
      <c r="W93" s="29">
        <v>182.29914258176001</v>
      </c>
      <c r="X93" s="29">
        <v>198.657458650629</v>
      </c>
      <c r="Y93" s="29">
        <v>209.51004896167001</v>
      </c>
      <c r="Z93" s="29">
        <v>220.44699341449601</v>
      </c>
      <c r="AA93" s="29">
        <v>227.29563674399799</v>
      </c>
      <c r="AB93" s="29">
        <v>235.12531186056299</v>
      </c>
      <c r="AC93" s="29">
        <v>247.57896272037499</v>
      </c>
      <c r="AD93" s="29">
        <v>259.788289824755</v>
      </c>
      <c r="AE93" s="29">
        <v>267.940229026022</v>
      </c>
      <c r="AF93" s="29">
        <v>277.37913964657503</v>
      </c>
      <c r="AG93" s="29">
        <v>283.65506103220298</v>
      </c>
      <c r="AH93" s="29">
        <v>284.84803788303799</v>
      </c>
      <c r="AI93" s="29">
        <v>285.756437803116</v>
      </c>
      <c r="AJ93" s="29">
        <v>287.39476392888997</v>
      </c>
      <c r="AK93" s="29">
        <v>283.97247841805398</v>
      </c>
      <c r="AL93" s="29">
        <v>283.83263873710803</v>
      </c>
      <c r="AM93" s="29">
        <v>286.29022854971498</v>
      </c>
      <c r="AN93" s="29">
        <v>290.19478815116901</v>
      </c>
      <c r="AO93" s="29">
        <v>299.54106578015899</v>
      </c>
      <c r="AP93" s="29">
        <v>315.81781631663199</v>
      </c>
      <c r="AQ93" s="29">
        <v>323.644067295105</v>
      </c>
      <c r="AR93" s="29">
        <v>328.48903895453498</v>
      </c>
      <c r="AS93" s="29">
        <v>329.41065860651003</v>
      </c>
      <c r="AT93" s="29">
        <v>325.526259232999</v>
      </c>
      <c r="AU93" s="29">
        <v>318.639386064549</v>
      </c>
      <c r="AV93" s="29">
        <v>318.442138666132</v>
      </c>
      <c r="AW93" s="29">
        <v>318.680025095801</v>
      </c>
      <c r="AX93" s="29">
        <v>320.22161267321502</v>
      </c>
      <c r="AY93" s="29">
        <v>321.59939326407499</v>
      </c>
      <c r="AZ93" s="29">
        <v>322.37625474564499</v>
      </c>
      <c r="BA93" s="29">
        <v>321.76580849155903</v>
      </c>
      <c r="BB93" s="29">
        <v>321.827951498662</v>
      </c>
      <c r="BC93" s="29">
        <v>322.17715551122501</v>
      </c>
      <c r="BD93" s="29">
        <v>322.57340896022498</v>
      </c>
      <c r="BE93" s="29">
        <v>322.59085886411498</v>
      </c>
      <c r="BF93" s="29">
        <v>322.98332377705299</v>
      </c>
      <c r="BG93" s="29">
        <v>323.29346685202302</v>
      </c>
      <c r="BH93" s="29">
        <v>323.78998432941898</v>
      </c>
      <c r="BI93" s="29">
        <v>323.59929633023398</v>
      </c>
      <c r="BJ93" s="29">
        <v>325.04237134704903</v>
      </c>
      <c r="BK93" s="29">
        <v>327.03716589364302</v>
      </c>
      <c r="BL93" s="29">
        <v>329.676051424869</v>
      </c>
      <c r="BM93" s="29">
        <v>332.05242024922899</v>
      </c>
      <c r="BN93" s="29">
        <v>334.59341186741898</v>
      </c>
      <c r="BO93" s="29">
        <v>335.17394349960699</v>
      </c>
      <c r="BP93" s="29">
        <v>334.32989610925603</v>
      </c>
      <c r="BQ93" s="29">
        <v>331.01219741561601</v>
      </c>
      <c r="BR93" s="29">
        <v>328.56744768862399</v>
      </c>
      <c r="BS93" s="29">
        <v>327.52593713227702</v>
      </c>
      <c r="BT93" s="29">
        <v>326.72624748187098</v>
      </c>
      <c r="BU93" s="29">
        <v>325.55469759480297</v>
      </c>
      <c r="BV93" s="29">
        <v>327.41490168778301</v>
      </c>
      <c r="BW93" s="29">
        <v>327.01281269376301</v>
      </c>
      <c r="BX93" s="29">
        <v>323.982470702341</v>
      </c>
      <c r="BY93" s="29">
        <v>319.83848321520702</v>
      </c>
      <c r="BZ93" s="29">
        <v>315.90374398255699</v>
      </c>
      <c r="CA93" s="29">
        <v>306.54244936016698</v>
      </c>
      <c r="CB93" s="29">
        <v>295.84573183584001</v>
      </c>
      <c r="CC93" s="29">
        <v>284.011037529026</v>
      </c>
      <c r="CD93" s="29">
        <v>272.20822006936498</v>
      </c>
      <c r="CE93" s="29">
        <v>258.277640808081</v>
      </c>
      <c r="CF93" s="29">
        <v>245.42789216217699</v>
      </c>
      <c r="CG93" s="29">
        <v>232.07390529165801</v>
      </c>
      <c r="CH93" s="29">
        <v>218.01422068470501</v>
      </c>
      <c r="CI93" s="29">
        <v>202.02790243873099</v>
      </c>
      <c r="CJ93" s="29">
        <v>185.719678343277</v>
      </c>
      <c r="CK93" s="29">
        <v>169.01143051256901</v>
      </c>
      <c r="CL93" s="29">
        <v>152.537997523857</v>
      </c>
      <c r="CM93" s="29">
        <v>136.06456453514599</v>
      </c>
      <c r="CN93" s="29">
        <v>119.591131546436</v>
      </c>
      <c r="CO93" s="29">
        <v>103.11769855768701</v>
      </c>
      <c r="CP93" s="29">
        <v>86.644265569010201</v>
      </c>
      <c r="CQ93" s="32">
        <v>70.170832580333496</v>
      </c>
    </row>
    <row r="94" spans="1:95" x14ac:dyDescent="0.2">
      <c r="A94" s="42" t="s">
        <v>163</v>
      </c>
      <c r="B94" s="53" t="s">
        <v>169</v>
      </c>
      <c r="C94" s="53" t="s">
        <v>127</v>
      </c>
      <c r="D94" s="63" t="s">
        <v>20</v>
      </c>
      <c r="E94" s="29">
        <v>0</v>
      </c>
      <c r="F94" s="29">
        <v>0</v>
      </c>
      <c r="G94" s="29">
        <v>0</v>
      </c>
      <c r="H94" s="29">
        <v>0</v>
      </c>
      <c r="I94" s="29">
        <v>0</v>
      </c>
      <c r="J94" s="29">
        <v>0</v>
      </c>
      <c r="K94" s="29">
        <v>0</v>
      </c>
      <c r="L94" s="29">
        <v>0</v>
      </c>
      <c r="M94" s="29">
        <v>0</v>
      </c>
      <c r="N94" s="29">
        <v>0</v>
      </c>
      <c r="O94" s="29">
        <v>0</v>
      </c>
      <c r="P94" s="29">
        <v>0.25333043768758301</v>
      </c>
      <c r="Q94" s="29">
        <v>1.01835648386073</v>
      </c>
      <c r="R94" s="29">
        <v>1.69404539459915</v>
      </c>
      <c r="S94" s="29">
        <v>2.3641809192463499</v>
      </c>
      <c r="T94" s="29">
        <v>2.8931432665171299</v>
      </c>
      <c r="U94" s="29">
        <v>3.25684412938159</v>
      </c>
      <c r="V94" s="29">
        <v>3.23676090434091</v>
      </c>
      <c r="W94" s="29">
        <v>3.3616109388548798</v>
      </c>
      <c r="X94" s="29">
        <v>3.8927524903867798</v>
      </c>
      <c r="Y94" s="29">
        <v>4.51792610965098</v>
      </c>
      <c r="Z94" s="29">
        <v>5.2181553477659</v>
      </c>
      <c r="AA94" s="29">
        <v>5.9219969659702496</v>
      </c>
      <c r="AB94" s="29">
        <v>6.4793669959298104</v>
      </c>
      <c r="AC94" s="29">
        <v>6.6365185632211698</v>
      </c>
      <c r="AD94" s="29">
        <v>6.7756674892906199</v>
      </c>
      <c r="AE94" s="29">
        <v>6.9679963973269903</v>
      </c>
      <c r="AF94" s="29">
        <v>7.1110369941186002</v>
      </c>
      <c r="AG94" s="29">
        <v>7.3053873837005696</v>
      </c>
      <c r="AH94" s="29">
        <v>7.4775207867892401</v>
      </c>
      <c r="AI94" s="29">
        <v>7.8477125442546196</v>
      </c>
      <c r="AJ94" s="29">
        <v>8.3164950106163005</v>
      </c>
      <c r="AK94" s="29">
        <v>8.8257453491458495</v>
      </c>
      <c r="AL94" s="29">
        <v>9.3164941076998993</v>
      </c>
      <c r="AM94" s="29">
        <v>9.8414118837936595</v>
      </c>
      <c r="AN94" s="29">
        <v>10.105124284735499</v>
      </c>
      <c r="AO94" s="29">
        <v>9.8596528642526309</v>
      </c>
      <c r="AP94" s="29">
        <v>9.6800016476564892</v>
      </c>
      <c r="AQ94" s="29">
        <v>9.4363359785846992</v>
      </c>
      <c r="AR94" s="29">
        <v>8.9555198685822504</v>
      </c>
      <c r="AS94" s="29">
        <v>8.4485692098802296</v>
      </c>
      <c r="AT94" s="29">
        <v>8.0859747697342801</v>
      </c>
      <c r="AU94" s="29">
        <v>8.1052941322566205</v>
      </c>
      <c r="AV94" s="29">
        <v>8.1682706260725606</v>
      </c>
      <c r="AW94" s="29">
        <v>8.4598239743333892</v>
      </c>
      <c r="AX94" s="29">
        <v>8.8795488038894703</v>
      </c>
      <c r="AY94" s="29">
        <v>9.9577280847445397</v>
      </c>
      <c r="AZ94" s="29">
        <v>10.536981284807201</v>
      </c>
      <c r="BA94" s="29">
        <v>11.1308527597084</v>
      </c>
      <c r="BB94" s="29">
        <v>11.66390050689</v>
      </c>
      <c r="BC94" s="29">
        <v>12.221379840893601</v>
      </c>
      <c r="BD94" s="29">
        <v>12.311374986797899</v>
      </c>
      <c r="BE94" s="29">
        <v>12.790651717739401</v>
      </c>
      <c r="BF94" s="29">
        <v>13.1227233233045</v>
      </c>
      <c r="BG94" s="29">
        <v>13.3585576673501</v>
      </c>
      <c r="BH94" s="29">
        <v>13.4614954985125</v>
      </c>
      <c r="BI94" s="29">
        <v>13.576491517212199</v>
      </c>
      <c r="BJ94" s="29">
        <v>13.260553727362</v>
      </c>
      <c r="BK94" s="29">
        <v>13.7395854339922</v>
      </c>
      <c r="BL94" s="29">
        <v>14.3272731155485</v>
      </c>
      <c r="BM94" s="29">
        <v>14.9646411680796</v>
      </c>
      <c r="BN94" s="29">
        <v>15.636080555749</v>
      </c>
      <c r="BO94" s="29">
        <v>16.456853903404198</v>
      </c>
      <c r="BP94" s="29">
        <v>16.651562257026299</v>
      </c>
      <c r="BQ94" s="29">
        <v>16.837316785676201</v>
      </c>
      <c r="BR94" s="29">
        <v>17.043339644322099</v>
      </c>
      <c r="BS94" s="29">
        <v>17.2025812508931</v>
      </c>
      <c r="BT94" s="29">
        <v>17.259786053128501</v>
      </c>
      <c r="BU94" s="29">
        <v>17.274282876410201</v>
      </c>
      <c r="BV94" s="29">
        <v>17.275346204263599</v>
      </c>
      <c r="BW94" s="29">
        <v>17.2729732829977</v>
      </c>
      <c r="BX94" s="29">
        <v>17.284887099737801</v>
      </c>
      <c r="BY94" s="29">
        <v>17.292584463558899</v>
      </c>
      <c r="BZ94" s="29">
        <v>17.3041836630162</v>
      </c>
      <c r="CA94" s="29">
        <v>17.315782862473299</v>
      </c>
      <c r="CB94" s="29">
        <v>17.327382061930599</v>
      </c>
      <c r="CC94" s="29">
        <v>17.338981261387701</v>
      </c>
      <c r="CD94" s="29">
        <v>17.350580460844998</v>
      </c>
      <c r="CE94" s="29">
        <v>17.3621796603022</v>
      </c>
      <c r="CF94" s="29">
        <v>17.373778859759401</v>
      </c>
      <c r="CG94" s="29">
        <v>17.385378059216499</v>
      </c>
      <c r="CH94" s="29">
        <v>17.3969772586738</v>
      </c>
      <c r="CI94" s="29">
        <v>17.408576458130899</v>
      </c>
      <c r="CJ94" s="29">
        <v>17.4201756575881</v>
      </c>
      <c r="CK94" s="29">
        <v>17.431774857045301</v>
      </c>
      <c r="CL94" s="29">
        <v>17.443374056502499</v>
      </c>
      <c r="CM94" s="29">
        <v>17.4549732559597</v>
      </c>
      <c r="CN94" s="29">
        <v>17.466572455416799</v>
      </c>
      <c r="CO94" s="29">
        <v>17.4781716548746</v>
      </c>
      <c r="CP94" s="29">
        <v>17.489770854331201</v>
      </c>
      <c r="CQ94" s="32">
        <v>17.501370053787699</v>
      </c>
    </row>
    <row r="95" spans="1:95" x14ac:dyDescent="0.2">
      <c r="A95" s="42" t="s">
        <v>163</v>
      </c>
      <c r="B95" s="53" t="s">
        <v>169</v>
      </c>
      <c r="C95" s="53" t="s">
        <v>127</v>
      </c>
      <c r="D95" s="63" t="s">
        <v>21</v>
      </c>
      <c r="E95" s="29">
        <v>0</v>
      </c>
      <c r="F95" s="29">
        <v>0</v>
      </c>
      <c r="G95" s="29">
        <v>0</v>
      </c>
      <c r="H95" s="29">
        <v>0</v>
      </c>
      <c r="I95" s="29">
        <v>0</v>
      </c>
      <c r="J95" s="29">
        <v>0</v>
      </c>
      <c r="K95" s="29">
        <v>0</v>
      </c>
      <c r="L95" s="29">
        <v>0</v>
      </c>
      <c r="M95" s="29">
        <v>0</v>
      </c>
      <c r="N95" s="29">
        <v>0</v>
      </c>
      <c r="O95" s="29">
        <v>0</v>
      </c>
      <c r="P95" s="29">
        <v>3.7327515439401702</v>
      </c>
      <c r="Q95" s="29">
        <v>11.4584637141434</v>
      </c>
      <c r="R95" s="29">
        <v>21.080712994344001</v>
      </c>
      <c r="S95" s="29">
        <v>30.980605847627199</v>
      </c>
      <c r="T95" s="29">
        <v>41.029142442349503</v>
      </c>
      <c r="U95" s="29">
        <v>49.989596327742703</v>
      </c>
      <c r="V95" s="29">
        <v>58.349834890714398</v>
      </c>
      <c r="W95" s="29">
        <v>65.084771106077994</v>
      </c>
      <c r="X95" s="29">
        <v>72.095947141773806</v>
      </c>
      <c r="Y95" s="29">
        <v>78.600942562353396</v>
      </c>
      <c r="Z95" s="29">
        <v>84.766613755779503</v>
      </c>
      <c r="AA95" s="29">
        <v>90.251480783003501</v>
      </c>
      <c r="AB95" s="29">
        <v>95.259314427489699</v>
      </c>
      <c r="AC95" s="29">
        <v>99.612195696124303</v>
      </c>
      <c r="AD95" s="29">
        <v>104.054551205999</v>
      </c>
      <c r="AE95" s="29">
        <v>108.914360429685</v>
      </c>
      <c r="AF95" s="29">
        <v>113.52555827515801</v>
      </c>
      <c r="AG95" s="29">
        <v>117.540544984189</v>
      </c>
      <c r="AH95" s="29">
        <v>121.79810557226099</v>
      </c>
      <c r="AI95" s="29">
        <v>126.60110638579501</v>
      </c>
      <c r="AJ95" s="29">
        <v>131.37428004844301</v>
      </c>
      <c r="AK95" s="29">
        <v>135.967076736385</v>
      </c>
      <c r="AL95" s="29">
        <v>140.78248482794501</v>
      </c>
      <c r="AM95" s="29">
        <v>145.31317274243099</v>
      </c>
      <c r="AN95" s="29">
        <v>149.46999772331901</v>
      </c>
      <c r="AO95" s="29">
        <v>153.21942678967599</v>
      </c>
      <c r="AP95" s="29">
        <v>158.22533408251701</v>
      </c>
      <c r="AQ95" s="29">
        <v>163.212704479715</v>
      </c>
      <c r="AR95" s="29">
        <v>168.10529187353001</v>
      </c>
      <c r="AS95" s="29">
        <v>172.52734145158601</v>
      </c>
      <c r="AT95" s="29">
        <v>176.64395953960499</v>
      </c>
      <c r="AU95" s="29">
        <v>179.40518272733601</v>
      </c>
      <c r="AV95" s="29">
        <v>181.893373219376</v>
      </c>
      <c r="AW95" s="29">
        <v>185.04200959852199</v>
      </c>
      <c r="AX95" s="29">
        <v>188.53141730149201</v>
      </c>
      <c r="AY95" s="29">
        <v>192.208700622126</v>
      </c>
      <c r="AZ95" s="29">
        <v>195.34628535465899</v>
      </c>
      <c r="BA95" s="29">
        <v>199.40006087039899</v>
      </c>
      <c r="BB95" s="29">
        <v>202.98213117491301</v>
      </c>
      <c r="BC95" s="29">
        <v>206.78720260927</v>
      </c>
      <c r="BD95" s="29">
        <v>210.002435543589</v>
      </c>
      <c r="BE95" s="29">
        <v>213.19641797103299</v>
      </c>
      <c r="BF95" s="29">
        <v>214.77933613238201</v>
      </c>
      <c r="BG95" s="29">
        <v>215.900245280598</v>
      </c>
      <c r="BH95" s="29">
        <v>216.26969469945399</v>
      </c>
      <c r="BI95" s="29">
        <v>216.76264157938999</v>
      </c>
      <c r="BJ95" s="29">
        <v>218.09374109026001</v>
      </c>
      <c r="BK95" s="29">
        <v>219.349401386344</v>
      </c>
      <c r="BL95" s="29">
        <v>220.035796560378</v>
      </c>
      <c r="BM95" s="29">
        <v>220.40140885272601</v>
      </c>
      <c r="BN95" s="29">
        <v>220.30096979954899</v>
      </c>
      <c r="BO95" s="29">
        <v>218.96346188854</v>
      </c>
      <c r="BP95" s="29">
        <v>217.739615506711</v>
      </c>
      <c r="BQ95" s="29">
        <v>216.648429022915</v>
      </c>
      <c r="BR95" s="29">
        <v>215.81135711088299</v>
      </c>
      <c r="BS95" s="29">
        <v>214.45806495143901</v>
      </c>
      <c r="BT95" s="29">
        <v>213.06644108870501</v>
      </c>
      <c r="BU95" s="29">
        <v>210.72426984294299</v>
      </c>
      <c r="BV95" s="29">
        <v>209.21483425587999</v>
      </c>
      <c r="BW95" s="29">
        <v>207.207867388891</v>
      </c>
      <c r="BX95" s="29">
        <v>205.40718043957</v>
      </c>
      <c r="BY95" s="29">
        <v>202.890784793455</v>
      </c>
      <c r="BZ95" s="29">
        <v>198.52756292095</v>
      </c>
      <c r="CA95" s="29">
        <v>191.960778837871</v>
      </c>
      <c r="CB95" s="29">
        <v>183.84476696872699</v>
      </c>
      <c r="CC95" s="29">
        <v>175.28308785941999</v>
      </c>
      <c r="CD95" s="29">
        <v>166.04250733938699</v>
      </c>
      <c r="CE95" s="29">
        <v>157.84645775806899</v>
      </c>
      <c r="CF95" s="29">
        <v>148.846592989209</v>
      </c>
      <c r="CG95" s="29">
        <v>137.44648755799801</v>
      </c>
      <c r="CH95" s="29">
        <v>125.77467271858499</v>
      </c>
      <c r="CI95" s="29">
        <v>115.310560326698</v>
      </c>
      <c r="CJ95" s="29">
        <v>106.920160496899</v>
      </c>
      <c r="CK95" s="29">
        <v>99.612988538368995</v>
      </c>
      <c r="CL95" s="29">
        <v>95.067159632417599</v>
      </c>
      <c r="CM95" s="29">
        <v>90.810959199755104</v>
      </c>
      <c r="CN95" s="29">
        <v>85.184477790062502</v>
      </c>
      <c r="CO95" s="29">
        <v>77.308956233993996</v>
      </c>
      <c r="CP95" s="29">
        <v>69.364162570566904</v>
      </c>
      <c r="CQ95" s="32">
        <v>61.419368907139898</v>
      </c>
    </row>
    <row r="96" spans="1:95" x14ac:dyDescent="0.2">
      <c r="A96" s="42" t="s">
        <v>163</v>
      </c>
      <c r="B96" s="53" t="s">
        <v>170</v>
      </c>
      <c r="C96" s="53" t="s">
        <v>129</v>
      </c>
      <c r="D96" s="63" t="s">
        <v>20</v>
      </c>
      <c r="E96" s="29">
        <v>0</v>
      </c>
      <c r="F96" s="29">
        <v>0</v>
      </c>
      <c r="G96" s="29">
        <v>0</v>
      </c>
      <c r="H96" s="29">
        <v>0</v>
      </c>
      <c r="I96" s="29">
        <v>0</v>
      </c>
      <c r="J96" s="29">
        <v>0</v>
      </c>
      <c r="K96" s="29">
        <v>0</v>
      </c>
      <c r="L96" s="29">
        <v>0</v>
      </c>
      <c r="M96" s="29">
        <v>0</v>
      </c>
      <c r="N96" s="29">
        <v>0</v>
      </c>
      <c r="O96" s="29">
        <v>6.2548634321111098</v>
      </c>
      <c r="P96" s="29">
        <v>6.0591997671777804</v>
      </c>
      <c r="Q96" s="29">
        <v>5.8635361022444501</v>
      </c>
      <c r="R96" s="29">
        <v>6.5741923267689097</v>
      </c>
      <c r="S96" s="29">
        <v>8.35603094507624</v>
      </c>
      <c r="T96" s="29">
        <v>11.485009903012999</v>
      </c>
      <c r="U96" s="29">
        <v>15.186400703972501</v>
      </c>
      <c r="V96" s="29">
        <v>19.301503860470401</v>
      </c>
      <c r="W96" s="29">
        <v>23.7260158342464</v>
      </c>
      <c r="X96" s="29">
        <v>27.832429537729102</v>
      </c>
      <c r="Y96" s="29">
        <v>31.484671524232901</v>
      </c>
      <c r="Z96" s="29">
        <v>34.9767261101534</v>
      </c>
      <c r="AA96" s="29">
        <v>37.909456520354397</v>
      </c>
      <c r="AB96" s="29">
        <v>40.133606182567902</v>
      </c>
      <c r="AC96" s="29">
        <v>42.491101738635003</v>
      </c>
      <c r="AD96" s="29">
        <v>44.846344250061698</v>
      </c>
      <c r="AE96" s="29">
        <v>47.160182206684397</v>
      </c>
      <c r="AF96" s="29">
        <v>49.685105790102099</v>
      </c>
      <c r="AG96" s="29">
        <v>52.086853989115497</v>
      </c>
      <c r="AH96" s="29">
        <v>53.958839354150399</v>
      </c>
      <c r="AI96" s="29">
        <v>55.6368497265332</v>
      </c>
      <c r="AJ96" s="29">
        <v>59.485207223297898</v>
      </c>
      <c r="AK96" s="29">
        <v>62.964215396953101</v>
      </c>
      <c r="AL96" s="29">
        <v>66.421416746671895</v>
      </c>
      <c r="AM96" s="29">
        <v>70.479604209914498</v>
      </c>
      <c r="AN96" s="29">
        <v>74.419889896010602</v>
      </c>
      <c r="AO96" s="29">
        <v>75.883897792503404</v>
      </c>
      <c r="AP96" s="29">
        <v>77.312132921886104</v>
      </c>
      <c r="AQ96" s="29">
        <v>78.975417271104803</v>
      </c>
      <c r="AR96" s="29">
        <v>80.380680696735197</v>
      </c>
      <c r="AS96" s="29">
        <v>81.829024551730598</v>
      </c>
      <c r="AT96" s="29">
        <v>83.044875674155307</v>
      </c>
      <c r="AU96" s="29">
        <v>84.406345161495096</v>
      </c>
      <c r="AV96" s="29">
        <v>85.810836664161698</v>
      </c>
      <c r="AW96" s="29">
        <v>86.998343215189493</v>
      </c>
      <c r="AX96" s="29">
        <v>88.132579971481206</v>
      </c>
      <c r="AY96" s="29">
        <v>88.920987624076503</v>
      </c>
      <c r="AZ96" s="29">
        <v>89.199515625499899</v>
      </c>
      <c r="BA96" s="29">
        <v>89.161021440413094</v>
      </c>
      <c r="BB96" s="29">
        <v>89.496166202141296</v>
      </c>
      <c r="BC96" s="29">
        <v>89.689625167439999</v>
      </c>
      <c r="BD96" s="29">
        <v>90.369816242520102</v>
      </c>
      <c r="BE96" s="29">
        <v>91.387377887375905</v>
      </c>
      <c r="BF96" s="29">
        <v>92.149136579887696</v>
      </c>
      <c r="BG96" s="29">
        <v>92.448453057367402</v>
      </c>
      <c r="BH96" s="29">
        <v>92.570000724989796</v>
      </c>
      <c r="BI96" s="29">
        <v>92.771332170467105</v>
      </c>
      <c r="BJ96" s="29">
        <v>93.329906583129798</v>
      </c>
      <c r="BK96" s="29">
        <v>94.130600089708693</v>
      </c>
      <c r="BL96" s="29">
        <v>94.999246171941095</v>
      </c>
      <c r="BM96" s="29">
        <v>93.532111611796296</v>
      </c>
      <c r="BN96" s="29">
        <v>91.954270026039694</v>
      </c>
      <c r="BO96" s="29">
        <v>89.762061297478297</v>
      </c>
      <c r="BP96" s="29">
        <v>86.959753156561007</v>
      </c>
      <c r="BQ96" s="29">
        <v>83.966919061316105</v>
      </c>
      <c r="BR96" s="29">
        <v>83.118627989677407</v>
      </c>
      <c r="BS96" s="29">
        <v>81.722313582406798</v>
      </c>
      <c r="BT96" s="29">
        <v>79.799811089543994</v>
      </c>
      <c r="BU96" s="29">
        <v>77.986089100146998</v>
      </c>
      <c r="BV96" s="29">
        <v>76.324095429690999</v>
      </c>
      <c r="BW96" s="29">
        <v>74.834192135205399</v>
      </c>
      <c r="BX96" s="29">
        <v>73.110956118975196</v>
      </c>
      <c r="BY96" s="29">
        <v>71.154067882417493</v>
      </c>
      <c r="BZ96" s="29">
        <v>68.784773924703401</v>
      </c>
      <c r="CA96" s="29">
        <v>66.065699117398594</v>
      </c>
      <c r="CB96" s="29">
        <v>62.847952163562297</v>
      </c>
      <c r="CC96" s="29">
        <v>59.445293858746197</v>
      </c>
      <c r="CD96" s="29">
        <v>56.160889361750399</v>
      </c>
      <c r="CE96" s="29">
        <v>52.749451533914801</v>
      </c>
      <c r="CF96" s="29">
        <v>48.748387351815502</v>
      </c>
      <c r="CG96" s="29">
        <v>44.693617374402301</v>
      </c>
      <c r="CH96" s="29">
        <v>40.715331145528701</v>
      </c>
      <c r="CI96" s="29">
        <v>36.747871910007603</v>
      </c>
      <c r="CJ96" s="29">
        <v>32.882049931050297</v>
      </c>
      <c r="CK96" s="29">
        <v>29.213164529818599</v>
      </c>
      <c r="CL96" s="29">
        <v>25.5773425133888</v>
      </c>
      <c r="CM96" s="29">
        <v>21.9827766968336</v>
      </c>
      <c r="CN96" s="29">
        <v>18.4333782050692</v>
      </c>
      <c r="CO96" s="29">
        <v>14.935062167317399</v>
      </c>
      <c r="CP96" s="29">
        <v>11.4833643136924</v>
      </c>
      <c r="CQ96" s="32">
        <v>8.0316664600674397</v>
      </c>
    </row>
    <row r="97" spans="1:95" x14ac:dyDescent="0.2">
      <c r="A97" s="42" t="s">
        <v>163</v>
      </c>
      <c r="B97" s="53" t="s">
        <v>170</v>
      </c>
      <c r="C97" s="53" t="s">
        <v>129</v>
      </c>
      <c r="D97" s="63" t="s">
        <v>21</v>
      </c>
      <c r="E97" s="29">
        <v>0</v>
      </c>
      <c r="F97" s="29">
        <v>0</v>
      </c>
      <c r="G97" s="29">
        <v>0</v>
      </c>
      <c r="H97" s="29">
        <v>0</v>
      </c>
      <c r="I97" s="29">
        <v>0</v>
      </c>
      <c r="J97" s="29">
        <v>0</v>
      </c>
      <c r="K97" s="29">
        <v>0</v>
      </c>
      <c r="L97" s="29">
        <v>0</v>
      </c>
      <c r="M97" s="29">
        <v>0</v>
      </c>
      <c r="N97" s="29">
        <v>0</v>
      </c>
      <c r="O97" s="29">
        <v>0</v>
      </c>
      <c r="P97" s="29">
        <v>1.48897258388461</v>
      </c>
      <c r="Q97" s="29">
        <v>5.1262464129994001</v>
      </c>
      <c r="R97" s="29">
        <v>9.0222799732148395</v>
      </c>
      <c r="S97" s="29">
        <v>13.614325262057701</v>
      </c>
      <c r="T97" s="29">
        <v>18.688486286676401</v>
      </c>
      <c r="U97" s="29">
        <v>21.2689068300248</v>
      </c>
      <c r="V97" s="29">
        <v>24.981638426576701</v>
      </c>
      <c r="W97" s="29">
        <v>26.995788999579801</v>
      </c>
      <c r="X97" s="29">
        <v>27.306465016227801</v>
      </c>
      <c r="Y97" s="29">
        <v>26.82702536475</v>
      </c>
      <c r="Z97" s="29">
        <v>27.191512602921001</v>
      </c>
      <c r="AA97" s="29">
        <v>26.830578125156599</v>
      </c>
      <c r="AB97" s="29">
        <v>27.4550391124321</v>
      </c>
      <c r="AC97" s="29">
        <v>30.40038101575</v>
      </c>
      <c r="AD97" s="29">
        <v>34.128236265896199</v>
      </c>
      <c r="AE97" s="29">
        <v>38.440382729840799</v>
      </c>
      <c r="AF97" s="29">
        <v>42.456377445065698</v>
      </c>
      <c r="AG97" s="29">
        <v>46.3091971957029</v>
      </c>
      <c r="AH97" s="29">
        <v>48.572519804813098</v>
      </c>
      <c r="AI97" s="29">
        <v>50.539787324054601</v>
      </c>
      <c r="AJ97" s="29">
        <v>52.470665606452698</v>
      </c>
      <c r="AK97" s="29">
        <v>54.273127302927897</v>
      </c>
      <c r="AL97" s="29">
        <v>55.573433561520702</v>
      </c>
      <c r="AM97" s="29">
        <v>56.699439954137198</v>
      </c>
      <c r="AN97" s="29">
        <v>57.418004360688201</v>
      </c>
      <c r="AO97" s="29">
        <v>57.753410645533002</v>
      </c>
      <c r="AP97" s="29">
        <v>57.979994924214097</v>
      </c>
      <c r="AQ97" s="29">
        <v>58.328220158878501</v>
      </c>
      <c r="AR97" s="29">
        <v>58.999604993326599</v>
      </c>
      <c r="AS97" s="29">
        <v>59.638021889096002</v>
      </c>
      <c r="AT97" s="29">
        <v>59.946771575435797</v>
      </c>
      <c r="AU97" s="29">
        <v>60.886448879612303</v>
      </c>
      <c r="AV97" s="29">
        <v>62.220284101025698</v>
      </c>
      <c r="AW97" s="29">
        <v>63.445983373146703</v>
      </c>
      <c r="AX97" s="29">
        <v>64.674486391475298</v>
      </c>
      <c r="AY97" s="29">
        <v>65.907692067068496</v>
      </c>
      <c r="AZ97" s="29">
        <v>66.418639616525098</v>
      </c>
      <c r="BA97" s="29">
        <v>66.589077930338107</v>
      </c>
      <c r="BB97" s="29">
        <v>66.658096412328305</v>
      </c>
      <c r="BC97" s="29">
        <v>66.931929268892702</v>
      </c>
      <c r="BD97" s="29">
        <v>67.689505422392401</v>
      </c>
      <c r="BE97" s="29">
        <v>68.522100111659896</v>
      </c>
      <c r="BF97" s="29">
        <v>68.873598699059301</v>
      </c>
      <c r="BG97" s="29">
        <v>69.916212948161998</v>
      </c>
      <c r="BH97" s="29">
        <v>71.552892917830903</v>
      </c>
      <c r="BI97" s="29">
        <v>72.0926718346428</v>
      </c>
      <c r="BJ97" s="29">
        <v>72.988825045460004</v>
      </c>
      <c r="BK97" s="29">
        <v>74.091275977548705</v>
      </c>
      <c r="BL97" s="29">
        <v>74.360242020393201</v>
      </c>
      <c r="BM97" s="29">
        <v>73.990891604213203</v>
      </c>
      <c r="BN97" s="29">
        <v>74.408379022550804</v>
      </c>
      <c r="BO97" s="29">
        <v>74.900020063779095</v>
      </c>
      <c r="BP97" s="29">
        <v>76.645829227928999</v>
      </c>
      <c r="BQ97" s="29">
        <v>78.829938018961201</v>
      </c>
      <c r="BR97" s="29">
        <v>80.657916056331899</v>
      </c>
      <c r="BS97" s="29">
        <v>82.504007969616595</v>
      </c>
      <c r="BT97" s="29">
        <v>84.490185607098397</v>
      </c>
      <c r="BU97" s="29">
        <v>85.249795299305802</v>
      </c>
      <c r="BV97" s="29">
        <v>86.5748101301606</v>
      </c>
      <c r="BW97" s="29">
        <v>88.626977441843906</v>
      </c>
      <c r="BX97" s="29">
        <v>90.528834131274394</v>
      </c>
      <c r="BY97" s="29">
        <v>91.985938991322399</v>
      </c>
      <c r="BZ97" s="29">
        <v>94.628517947687499</v>
      </c>
      <c r="CA97" s="29">
        <v>96.728118733580104</v>
      </c>
      <c r="CB97" s="29">
        <v>98.675369887886802</v>
      </c>
      <c r="CC97" s="29">
        <v>100.896104239819</v>
      </c>
      <c r="CD97" s="29">
        <v>102.86275651699199</v>
      </c>
      <c r="CE97" s="29">
        <v>103.683295046365</v>
      </c>
      <c r="CF97" s="29">
        <v>103.174868846788</v>
      </c>
      <c r="CG97" s="29">
        <v>100.089415889073</v>
      </c>
      <c r="CH97" s="29">
        <v>95.286998360052095</v>
      </c>
      <c r="CI97" s="29">
        <v>88.698171835448903</v>
      </c>
      <c r="CJ97" s="29">
        <v>80.567105397662701</v>
      </c>
      <c r="CK97" s="29">
        <v>68.667081800611598</v>
      </c>
      <c r="CL97" s="29">
        <v>57.081813479539903</v>
      </c>
      <c r="CM97" s="29">
        <v>45.999359943166098</v>
      </c>
      <c r="CN97" s="29">
        <v>36.3816016940727</v>
      </c>
      <c r="CO97" s="29">
        <v>28.665157199485499</v>
      </c>
      <c r="CP97" s="29">
        <v>24.8015909522715</v>
      </c>
      <c r="CQ97" s="32">
        <v>20.938024705057501</v>
      </c>
    </row>
    <row r="98" spans="1:95" x14ac:dyDescent="0.2">
      <c r="A98" s="42" t="s">
        <v>163</v>
      </c>
      <c r="B98" s="53" t="s">
        <v>171</v>
      </c>
      <c r="C98" s="53" t="s">
        <v>131</v>
      </c>
      <c r="D98" s="63" t="s">
        <v>20</v>
      </c>
      <c r="E98" s="29">
        <v>0</v>
      </c>
      <c r="F98" s="29">
        <v>0</v>
      </c>
      <c r="G98" s="29">
        <v>0</v>
      </c>
      <c r="H98" s="29">
        <v>0</v>
      </c>
      <c r="I98" s="29">
        <v>0</v>
      </c>
      <c r="J98" s="29">
        <v>0</v>
      </c>
      <c r="K98" s="29">
        <v>0</v>
      </c>
      <c r="L98" s="29">
        <v>0</v>
      </c>
      <c r="M98" s="29">
        <v>0</v>
      </c>
      <c r="N98" s="29">
        <v>0</v>
      </c>
      <c r="O98" s="29">
        <v>134.402612951674</v>
      </c>
      <c r="P98" s="29">
        <v>148.19463675498901</v>
      </c>
      <c r="Q98" s="29">
        <v>161.98666055830299</v>
      </c>
      <c r="R98" s="29">
        <v>176.08784263738801</v>
      </c>
      <c r="S98" s="29">
        <v>188.717242105179</v>
      </c>
      <c r="T98" s="29">
        <v>199.98086941507901</v>
      </c>
      <c r="U98" s="29">
        <v>207.92948637229901</v>
      </c>
      <c r="V98" s="29">
        <v>210.80247116313001</v>
      </c>
      <c r="W98" s="29">
        <v>209.70469941853801</v>
      </c>
      <c r="X98" s="29">
        <v>208.967436217434</v>
      </c>
      <c r="Y98" s="29">
        <v>206.96610092586999</v>
      </c>
      <c r="Z98" s="29">
        <v>203.255578964503</v>
      </c>
      <c r="AA98" s="29">
        <v>201.82989419033299</v>
      </c>
      <c r="AB98" s="29">
        <v>200.75401420610601</v>
      </c>
      <c r="AC98" s="29">
        <v>197.76558429862899</v>
      </c>
      <c r="AD98" s="29">
        <v>195.18267789070299</v>
      </c>
      <c r="AE98" s="29">
        <v>193.54969017835401</v>
      </c>
      <c r="AF98" s="29">
        <v>190.37945114112301</v>
      </c>
      <c r="AG98" s="29">
        <v>188.64511662485799</v>
      </c>
      <c r="AH98" s="29">
        <v>187.396446267985</v>
      </c>
      <c r="AI98" s="29">
        <v>185.983717795324</v>
      </c>
      <c r="AJ98" s="29">
        <v>184.89161009206799</v>
      </c>
      <c r="AK98" s="29">
        <v>185.725322767438</v>
      </c>
      <c r="AL98" s="29">
        <v>185.106453729658</v>
      </c>
      <c r="AM98" s="29">
        <v>185.518630623153</v>
      </c>
      <c r="AN98" s="29">
        <v>186.03071799205199</v>
      </c>
      <c r="AO98" s="29">
        <v>186.92100813360199</v>
      </c>
      <c r="AP98" s="29">
        <v>187.72174754571901</v>
      </c>
      <c r="AQ98" s="29">
        <v>190.42775657112699</v>
      </c>
      <c r="AR98" s="29">
        <v>192.99352906316099</v>
      </c>
      <c r="AS98" s="29">
        <v>196.20645475196</v>
      </c>
      <c r="AT98" s="29">
        <v>199.363441122523</v>
      </c>
      <c r="AU98" s="29">
        <v>202.71039556892299</v>
      </c>
      <c r="AV98" s="29">
        <v>205.15814344928501</v>
      </c>
      <c r="AW98" s="29">
        <v>208.002111340499</v>
      </c>
      <c r="AX98" s="29">
        <v>210.787576838756</v>
      </c>
      <c r="AY98" s="29">
        <v>214.855648103498</v>
      </c>
      <c r="AZ98" s="29">
        <v>218.69334449913899</v>
      </c>
      <c r="BA98" s="29">
        <v>221.80586327799099</v>
      </c>
      <c r="BB98" s="29">
        <v>224.553101214322</v>
      </c>
      <c r="BC98" s="29">
        <v>227.69912941225701</v>
      </c>
      <c r="BD98" s="29">
        <v>229.494520103632</v>
      </c>
      <c r="BE98" s="29">
        <v>231.881678918083</v>
      </c>
      <c r="BF98" s="29">
        <v>234.51730583758601</v>
      </c>
      <c r="BG98" s="29">
        <v>236.13770215120601</v>
      </c>
      <c r="BH98" s="29">
        <v>236.320387523498</v>
      </c>
      <c r="BI98" s="29">
        <v>236.111233548684</v>
      </c>
      <c r="BJ98" s="29">
        <v>233.903983310516</v>
      </c>
      <c r="BK98" s="29">
        <v>231.000913883729</v>
      </c>
      <c r="BL98" s="29">
        <v>226.963270006085</v>
      </c>
      <c r="BM98" s="29">
        <v>223.444193462219</v>
      </c>
      <c r="BN98" s="29">
        <v>219.31849406039001</v>
      </c>
      <c r="BO98" s="29">
        <v>214.22859431178</v>
      </c>
      <c r="BP98" s="29">
        <v>208.384250533233</v>
      </c>
      <c r="BQ98" s="29">
        <v>202.97352419370401</v>
      </c>
      <c r="BR98" s="29">
        <v>197.07485366361399</v>
      </c>
      <c r="BS98" s="29">
        <v>190.06850623109301</v>
      </c>
      <c r="BT98" s="29">
        <v>183.63476649415301</v>
      </c>
      <c r="BU98" s="29">
        <v>177.501322334626</v>
      </c>
      <c r="BV98" s="29">
        <v>170.712373819052</v>
      </c>
      <c r="BW98" s="29">
        <v>163.57261227929001</v>
      </c>
      <c r="BX98" s="29">
        <v>156.944587907602</v>
      </c>
      <c r="BY98" s="29">
        <v>149.77640492996301</v>
      </c>
      <c r="BZ98" s="29">
        <v>141.95049678813101</v>
      </c>
      <c r="CA98" s="29">
        <v>134.285171018108</v>
      </c>
      <c r="CB98" s="29">
        <v>126.04284392789999</v>
      </c>
      <c r="CC98" s="29">
        <v>117.74780348937099</v>
      </c>
      <c r="CD98" s="29">
        <v>109.0805791702</v>
      </c>
      <c r="CE98" s="29">
        <v>99.832364975357294</v>
      </c>
      <c r="CF98" s="29">
        <v>90.386811840635005</v>
      </c>
      <c r="CG98" s="29">
        <v>81.757544167188101</v>
      </c>
      <c r="CH98" s="29">
        <v>72.245965203736404</v>
      </c>
      <c r="CI98" s="29">
        <v>64.102881969675806</v>
      </c>
      <c r="CJ98" s="29">
        <v>58.142664646868297</v>
      </c>
      <c r="CK98" s="29">
        <v>53.708532170781702</v>
      </c>
      <c r="CL98" s="29">
        <v>49.381072133739899</v>
      </c>
      <c r="CM98" s="29">
        <v>50.874068457769802</v>
      </c>
      <c r="CN98" s="29">
        <v>55.2362276826806</v>
      </c>
      <c r="CO98" s="29">
        <v>62.373712562260003</v>
      </c>
      <c r="CP98" s="29">
        <v>72.257806476507298</v>
      </c>
      <c r="CQ98" s="32">
        <v>82.1419003907546</v>
      </c>
    </row>
    <row r="99" spans="1:95" x14ac:dyDescent="0.2">
      <c r="A99" s="42" t="s">
        <v>163</v>
      </c>
      <c r="B99" s="53" t="s">
        <v>171</v>
      </c>
      <c r="C99" s="53" t="s">
        <v>131</v>
      </c>
      <c r="D99" s="63" t="s">
        <v>21</v>
      </c>
      <c r="E99" s="29">
        <v>0</v>
      </c>
      <c r="F99" s="29">
        <v>0</v>
      </c>
      <c r="G99" s="29">
        <v>0</v>
      </c>
      <c r="H99" s="29">
        <v>0</v>
      </c>
      <c r="I99" s="29">
        <v>0</v>
      </c>
      <c r="J99" s="29">
        <v>0</v>
      </c>
      <c r="K99" s="29">
        <v>0</v>
      </c>
      <c r="L99" s="29">
        <v>0</v>
      </c>
      <c r="M99" s="29">
        <v>0</v>
      </c>
      <c r="N99" s="29">
        <v>0</v>
      </c>
      <c r="O99" s="29">
        <v>150.82340946494099</v>
      </c>
      <c r="P99" s="29">
        <v>165.38767994865799</v>
      </c>
      <c r="Q99" s="29">
        <v>179.95195043237601</v>
      </c>
      <c r="R99" s="29">
        <v>189.17205857086299</v>
      </c>
      <c r="S99" s="29">
        <v>193.62434307207101</v>
      </c>
      <c r="T99" s="29">
        <v>194.52005656280701</v>
      </c>
      <c r="U99" s="29">
        <v>189.22327574092299</v>
      </c>
      <c r="V99" s="29">
        <v>185.58362522016299</v>
      </c>
      <c r="W99" s="29">
        <v>182.47279549215699</v>
      </c>
      <c r="X99" s="29">
        <v>181.27927223671699</v>
      </c>
      <c r="Y99" s="29">
        <v>180.56547248867901</v>
      </c>
      <c r="Z99" s="29">
        <v>179.77014257036399</v>
      </c>
      <c r="AA99" s="29">
        <v>176.84707542762101</v>
      </c>
      <c r="AB99" s="29">
        <v>174.35867686658599</v>
      </c>
      <c r="AC99" s="29">
        <v>171.22720289094801</v>
      </c>
      <c r="AD99" s="29">
        <v>167.777747100586</v>
      </c>
      <c r="AE99" s="29">
        <v>163.87083172066801</v>
      </c>
      <c r="AF99" s="29">
        <v>160.14050351966799</v>
      </c>
      <c r="AG99" s="29">
        <v>156.021803535061</v>
      </c>
      <c r="AH99" s="29">
        <v>153.18068518193201</v>
      </c>
      <c r="AI99" s="29">
        <v>150.005175426254</v>
      </c>
      <c r="AJ99" s="29">
        <v>147.170524088062</v>
      </c>
      <c r="AK99" s="29">
        <v>143.56454451645001</v>
      </c>
      <c r="AL99" s="29">
        <v>138.65575858409301</v>
      </c>
      <c r="AM99" s="29">
        <v>130.55153745938</v>
      </c>
      <c r="AN99" s="29">
        <v>124.427401635422</v>
      </c>
      <c r="AO99" s="29">
        <v>119.78815127128701</v>
      </c>
      <c r="AP99" s="29">
        <v>116.946307163451</v>
      </c>
      <c r="AQ99" s="29">
        <v>115.673637712226</v>
      </c>
      <c r="AR99" s="29">
        <v>118.39902746751</v>
      </c>
      <c r="AS99" s="29">
        <v>119.430470631527</v>
      </c>
      <c r="AT99" s="29">
        <v>120.528613651261</v>
      </c>
      <c r="AU99" s="29">
        <v>121.613813780584</v>
      </c>
      <c r="AV99" s="29">
        <v>122.38087234471401</v>
      </c>
      <c r="AW99" s="29">
        <v>120.121222728352</v>
      </c>
      <c r="AX99" s="29">
        <v>119.698783069497</v>
      </c>
      <c r="AY99" s="29">
        <v>119.45806437397</v>
      </c>
      <c r="AZ99" s="29">
        <v>120.20086250032899</v>
      </c>
      <c r="BA99" s="29">
        <v>121.561638250564</v>
      </c>
      <c r="BB99" s="29">
        <v>124.993681391416</v>
      </c>
      <c r="BC99" s="29">
        <v>127.655443490678</v>
      </c>
      <c r="BD99" s="29">
        <v>129.722422899668</v>
      </c>
      <c r="BE99" s="29">
        <v>133.51286167620401</v>
      </c>
      <c r="BF99" s="29">
        <v>137.46754141156899</v>
      </c>
      <c r="BG99" s="29">
        <v>142.071934580331</v>
      </c>
      <c r="BH99" s="29">
        <v>146.896635734716</v>
      </c>
      <c r="BI99" s="29">
        <v>151.190696562657</v>
      </c>
      <c r="BJ99" s="29">
        <v>155.054721991625</v>
      </c>
      <c r="BK99" s="29">
        <v>158.625762481316</v>
      </c>
      <c r="BL99" s="29">
        <v>160.93478633318901</v>
      </c>
      <c r="BM99" s="29">
        <v>162.351392950432</v>
      </c>
      <c r="BN99" s="29">
        <v>163.25901819420301</v>
      </c>
      <c r="BO99" s="29">
        <v>161.78404192734399</v>
      </c>
      <c r="BP99" s="29">
        <v>160.44964916616601</v>
      </c>
      <c r="BQ99" s="29">
        <v>159.66864706749101</v>
      </c>
      <c r="BR99" s="29">
        <v>159.79664969992299</v>
      </c>
      <c r="BS99" s="29">
        <v>160.90429263655301</v>
      </c>
      <c r="BT99" s="29">
        <v>162.54370503781701</v>
      </c>
      <c r="BU99" s="29">
        <v>164.09612376195599</v>
      </c>
      <c r="BV99" s="29">
        <v>164.775343039208</v>
      </c>
      <c r="BW99" s="29">
        <v>164.849745431374</v>
      </c>
      <c r="BX99" s="29">
        <v>163.69854060287199</v>
      </c>
      <c r="BY99" s="29">
        <v>161.59727765929799</v>
      </c>
      <c r="BZ99" s="29">
        <v>158.613115963723</v>
      </c>
      <c r="CA99" s="29">
        <v>151.615880877687</v>
      </c>
      <c r="CB99" s="29">
        <v>142.571249271808</v>
      </c>
      <c r="CC99" s="29">
        <v>133.43921325453999</v>
      </c>
      <c r="CD99" s="29">
        <v>123.759807272171</v>
      </c>
      <c r="CE99" s="29">
        <v>113.65597349430701</v>
      </c>
      <c r="CF99" s="29">
        <v>106.904787558465</v>
      </c>
      <c r="CG99" s="29">
        <v>101.021776947219</v>
      </c>
      <c r="CH99" s="29">
        <v>94.750538476404898</v>
      </c>
      <c r="CI99" s="29">
        <v>89.063786711077</v>
      </c>
      <c r="CJ99" s="29">
        <v>83.524125378630302</v>
      </c>
      <c r="CK99" s="29">
        <v>78.186059581235099</v>
      </c>
      <c r="CL99" s="29">
        <v>72.663553126082107</v>
      </c>
      <c r="CM99" s="29">
        <v>67.264296452921897</v>
      </c>
      <c r="CN99" s="29">
        <v>60.8446126227471</v>
      </c>
      <c r="CO99" s="29">
        <v>54.014692125007102</v>
      </c>
      <c r="CP99" s="29">
        <v>47.213998361453797</v>
      </c>
      <c r="CQ99" s="32">
        <v>40.413304597900598</v>
      </c>
    </row>
    <row r="100" spans="1:95" x14ac:dyDescent="0.2">
      <c r="A100" s="42" t="s">
        <v>163</v>
      </c>
      <c r="B100" s="53" t="s">
        <v>172</v>
      </c>
      <c r="C100" s="53" t="s">
        <v>133</v>
      </c>
      <c r="D100" s="63" t="s">
        <v>20</v>
      </c>
      <c r="E100" s="29">
        <v>0</v>
      </c>
      <c r="F100" s="29">
        <v>0</v>
      </c>
      <c r="G100" s="29">
        <v>0</v>
      </c>
      <c r="H100" s="29">
        <v>0</v>
      </c>
      <c r="I100" s="29">
        <v>0</v>
      </c>
      <c r="J100" s="29">
        <v>0</v>
      </c>
      <c r="K100" s="29">
        <v>0</v>
      </c>
      <c r="L100" s="29">
        <v>0</v>
      </c>
      <c r="M100" s="29">
        <v>0</v>
      </c>
      <c r="N100" s="29">
        <v>0</v>
      </c>
      <c r="O100" s="29">
        <v>64.832099275964794</v>
      </c>
      <c r="P100" s="29">
        <v>79.767674452947603</v>
      </c>
      <c r="Q100" s="29">
        <v>94.703249629930497</v>
      </c>
      <c r="R100" s="29">
        <v>111.022676866461</v>
      </c>
      <c r="S100" s="29">
        <v>135.66806068939999</v>
      </c>
      <c r="T100" s="29">
        <v>162.69728513260301</v>
      </c>
      <c r="U100" s="29">
        <v>191.80504104244801</v>
      </c>
      <c r="V100" s="29">
        <v>217.29300576969999</v>
      </c>
      <c r="W100" s="29">
        <v>241.891767568056</v>
      </c>
      <c r="X100" s="29">
        <v>259.34188246375498</v>
      </c>
      <c r="Y100" s="29">
        <v>274.86154986186801</v>
      </c>
      <c r="Z100" s="29">
        <v>288.77952555809202</v>
      </c>
      <c r="AA100" s="29">
        <v>305.27032022850801</v>
      </c>
      <c r="AB100" s="29">
        <v>320.74535318631598</v>
      </c>
      <c r="AC100" s="29">
        <v>336.412047504881</v>
      </c>
      <c r="AD100" s="29">
        <v>349.96451474111598</v>
      </c>
      <c r="AE100" s="29">
        <v>362.89035444313203</v>
      </c>
      <c r="AF100" s="29">
        <v>373.55454503536299</v>
      </c>
      <c r="AG100" s="29">
        <v>383.69868410289803</v>
      </c>
      <c r="AH100" s="29">
        <v>393.16013248884502</v>
      </c>
      <c r="AI100" s="29">
        <v>403.99658981860199</v>
      </c>
      <c r="AJ100" s="29">
        <v>415.41508836896998</v>
      </c>
      <c r="AK100" s="29">
        <v>426.25010332700901</v>
      </c>
      <c r="AL100" s="29">
        <v>438.25137733042101</v>
      </c>
      <c r="AM100" s="29">
        <v>450.15380801097803</v>
      </c>
      <c r="AN100" s="29">
        <v>461.83590288040102</v>
      </c>
      <c r="AO100" s="29">
        <v>472.27857305790297</v>
      </c>
      <c r="AP100" s="29">
        <v>483.44164460800403</v>
      </c>
      <c r="AQ100" s="29">
        <v>493.05630903209999</v>
      </c>
      <c r="AR100" s="29">
        <v>500.38068981841599</v>
      </c>
      <c r="AS100" s="29">
        <v>507.04233612880603</v>
      </c>
      <c r="AT100" s="29">
        <v>513.53681058725999</v>
      </c>
      <c r="AU100" s="29">
        <v>519.28614215124605</v>
      </c>
      <c r="AV100" s="29">
        <v>526.20772088856199</v>
      </c>
      <c r="AW100" s="29">
        <v>532.75048031864401</v>
      </c>
      <c r="AX100" s="29">
        <v>541.63162572303395</v>
      </c>
      <c r="AY100" s="29">
        <v>551.39364591717504</v>
      </c>
      <c r="AZ100" s="29">
        <v>564.35452741543997</v>
      </c>
      <c r="BA100" s="29">
        <v>576.31308010426699</v>
      </c>
      <c r="BB100" s="29">
        <v>590.71961083728502</v>
      </c>
      <c r="BC100" s="29">
        <v>601.56198398090203</v>
      </c>
      <c r="BD100" s="29">
        <v>614.101619874731</v>
      </c>
      <c r="BE100" s="29">
        <v>623.14882077528603</v>
      </c>
      <c r="BF100" s="29">
        <v>640.67176850630904</v>
      </c>
      <c r="BG100" s="29">
        <v>648.83647947457803</v>
      </c>
      <c r="BH100" s="29">
        <v>659.98491858863201</v>
      </c>
      <c r="BI100" s="29">
        <v>658.57474906770403</v>
      </c>
      <c r="BJ100" s="29">
        <v>652.91415785143101</v>
      </c>
      <c r="BK100" s="29">
        <v>627.76472138928898</v>
      </c>
      <c r="BL100" s="29">
        <v>607.95798389575305</v>
      </c>
      <c r="BM100" s="29">
        <v>580.87184260201798</v>
      </c>
      <c r="BN100" s="29">
        <v>562.37247820844095</v>
      </c>
      <c r="BO100" s="29">
        <v>542.473010127051</v>
      </c>
      <c r="BP100" s="29">
        <v>528.18065618991704</v>
      </c>
      <c r="BQ100" s="29">
        <v>509.486798791377</v>
      </c>
      <c r="BR100" s="29">
        <v>493.538107000308</v>
      </c>
      <c r="BS100" s="29">
        <v>473.67108981378499</v>
      </c>
      <c r="BT100" s="29">
        <v>456.37985136838603</v>
      </c>
      <c r="BU100" s="29">
        <v>438.40391201877799</v>
      </c>
      <c r="BV100" s="29">
        <v>422.69898666248997</v>
      </c>
      <c r="BW100" s="29">
        <v>404.189509333876</v>
      </c>
      <c r="BX100" s="29">
        <v>385.23855725549203</v>
      </c>
      <c r="BY100" s="29">
        <v>364.12633193264998</v>
      </c>
      <c r="BZ100" s="29">
        <v>344.71446505584697</v>
      </c>
      <c r="CA100" s="29">
        <v>323.72916962282699</v>
      </c>
      <c r="CB100" s="29">
        <v>304.35730036024103</v>
      </c>
      <c r="CC100" s="29">
        <v>280.63057028353302</v>
      </c>
      <c r="CD100" s="29">
        <v>254.65734375681001</v>
      </c>
      <c r="CE100" s="29">
        <v>219.04405773010399</v>
      </c>
      <c r="CF100" s="29">
        <v>182.32444960462999</v>
      </c>
      <c r="CG100" s="29">
        <v>144.37326996647201</v>
      </c>
      <c r="CH100" s="29">
        <v>114.733839095782</v>
      </c>
      <c r="CI100" s="29">
        <v>90.137796153715598</v>
      </c>
      <c r="CJ100" s="29">
        <v>76.544906354198702</v>
      </c>
      <c r="CK100" s="29">
        <v>67.351968751651498</v>
      </c>
      <c r="CL100" s="29">
        <v>60.086516607573003</v>
      </c>
      <c r="CM100" s="29">
        <v>52.327893528561901</v>
      </c>
      <c r="CN100" s="29">
        <v>45.809418543131201</v>
      </c>
      <c r="CO100" s="29">
        <v>41.272102153522397</v>
      </c>
      <c r="CP100" s="29">
        <v>37.152558344806799</v>
      </c>
      <c r="CQ100" s="32">
        <v>33.033014536091201</v>
      </c>
    </row>
    <row r="101" spans="1:95" x14ac:dyDescent="0.2">
      <c r="A101" s="42" t="s">
        <v>163</v>
      </c>
      <c r="B101" s="53" t="s">
        <v>172</v>
      </c>
      <c r="C101" s="53" t="s">
        <v>133</v>
      </c>
      <c r="D101" s="63" t="s">
        <v>21</v>
      </c>
      <c r="E101" s="29">
        <v>0</v>
      </c>
      <c r="F101" s="29">
        <v>0</v>
      </c>
      <c r="G101" s="29">
        <v>0</v>
      </c>
      <c r="H101" s="29">
        <v>0</v>
      </c>
      <c r="I101" s="29">
        <v>0</v>
      </c>
      <c r="J101" s="29">
        <v>0</v>
      </c>
      <c r="K101" s="29">
        <v>0</v>
      </c>
      <c r="L101" s="29">
        <v>0</v>
      </c>
      <c r="M101" s="29">
        <v>0</v>
      </c>
      <c r="N101" s="29">
        <v>0</v>
      </c>
      <c r="O101" s="29">
        <v>87.180058976445494</v>
      </c>
      <c r="P101" s="29">
        <v>104.422095835736</v>
      </c>
      <c r="Q101" s="29">
        <v>121.664132695026</v>
      </c>
      <c r="R101" s="29">
        <v>137.92411328586601</v>
      </c>
      <c r="S101" s="29">
        <v>153.12353350810301</v>
      </c>
      <c r="T101" s="29">
        <v>166.80779935528901</v>
      </c>
      <c r="U101" s="29">
        <v>179.876710288315</v>
      </c>
      <c r="V101" s="29">
        <v>192.505379204295</v>
      </c>
      <c r="W101" s="29">
        <v>205.56341206476</v>
      </c>
      <c r="X101" s="29">
        <v>218.25133034373201</v>
      </c>
      <c r="Y101" s="29">
        <v>232.23456266427399</v>
      </c>
      <c r="Z101" s="29">
        <v>246.64211276177599</v>
      </c>
      <c r="AA101" s="29">
        <v>263.87136450995399</v>
      </c>
      <c r="AB101" s="29">
        <v>279.43966765027</v>
      </c>
      <c r="AC101" s="29">
        <v>293.58771811444302</v>
      </c>
      <c r="AD101" s="29">
        <v>304.33312381348901</v>
      </c>
      <c r="AE101" s="29">
        <v>312.47230778759899</v>
      </c>
      <c r="AF101" s="29">
        <v>315.69385910629597</v>
      </c>
      <c r="AG101" s="29">
        <v>323.69668017274699</v>
      </c>
      <c r="AH101" s="29">
        <v>333.24654085187001</v>
      </c>
      <c r="AI101" s="29">
        <v>342.66582361895399</v>
      </c>
      <c r="AJ101" s="29">
        <v>354.03776181667899</v>
      </c>
      <c r="AK101" s="29">
        <v>366.01544928104698</v>
      </c>
      <c r="AL101" s="29">
        <v>372.014402468757</v>
      </c>
      <c r="AM101" s="29">
        <v>378.66672967717</v>
      </c>
      <c r="AN101" s="29">
        <v>386.82623895099999</v>
      </c>
      <c r="AO101" s="29">
        <v>396.50314154286798</v>
      </c>
      <c r="AP101" s="29">
        <v>406.51002009201801</v>
      </c>
      <c r="AQ101" s="29">
        <v>416.47018369958198</v>
      </c>
      <c r="AR101" s="29">
        <v>420.193068097891</v>
      </c>
      <c r="AS101" s="29">
        <v>424.50052781720802</v>
      </c>
      <c r="AT101" s="29">
        <v>428.33487956638902</v>
      </c>
      <c r="AU101" s="29">
        <v>431.46753718618902</v>
      </c>
      <c r="AV101" s="29">
        <v>437.89041166100299</v>
      </c>
      <c r="AW101" s="29">
        <v>449.424121907781</v>
      </c>
      <c r="AX101" s="29">
        <v>456.88290241775701</v>
      </c>
      <c r="AY101" s="29">
        <v>461.13146375850198</v>
      </c>
      <c r="AZ101" s="29">
        <v>463.13653837491501</v>
      </c>
      <c r="BA101" s="29">
        <v>460.63841675943399</v>
      </c>
      <c r="BB101" s="29">
        <v>456.43643642300202</v>
      </c>
      <c r="BC101" s="29">
        <v>454.84541685907499</v>
      </c>
      <c r="BD101" s="29">
        <v>452.67201005470099</v>
      </c>
      <c r="BE101" s="29">
        <v>452.552617862077</v>
      </c>
      <c r="BF101" s="29">
        <v>453.28874534993298</v>
      </c>
      <c r="BG101" s="29">
        <v>453.89841467116099</v>
      </c>
      <c r="BH101" s="29">
        <v>454.50732206876597</v>
      </c>
      <c r="BI101" s="29">
        <v>455.52496230692401</v>
      </c>
      <c r="BJ101" s="29">
        <v>455.86791123319301</v>
      </c>
      <c r="BK101" s="29">
        <v>456.295365115104</v>
      </c>
      <c r="BL101" s="29">
        <v>457.07573698065301</v>
      </c>
      <c r="BM101" s="29">
        <v>455.07365439106701</v>
      </c>
      <c r="BN101" s="29">
        <v>453.61642667499302</v>
      </c>
      <c r="BO101" s="29">
        <v>452.17736349518998</v>
      </c>
      <c r="BP101" s="29">
        <v>450.37875589032802</v>
      </c>
      <c r="BQ101" s="29">
        <v>450.67988244723</v>
      </c>
      <c r="BR101" s="29">
        <v>454.02164053646101</v>
      </c>
      <c r="BS101" s="29">
        <v>460.97590584909398</v>
      </c>
      <c r="BT101" s="29">
        <v>466.02858966820003</v>
      </c>
      <c r="BU101" s="29">
        <v>470.35732788589701</v>
      </c>
      <c r="BV101" s="29">
        <v>469.822498462201</v>
      </c>
      <c r="BW101" s="29">
        <v>466.53991764047601</v>
      </c>
      <c r="BX101" s="29">
        <v>457.17730668098102</v>
      </c>
      <c r="BY101" s="29">
        <v>449.85026179096701</v>
      </c>
      <c r="BZ101" s="29">
        <v>441.54439845444398</v>
      </c>
      <c r="CA101" s="29">
        <v>433.21872273651201</v>
      </c>
      <c r="CB101" s="29">
        <v>423.10968721961802</v>
      </c>
      <c r="CC101" s="29">
        <v>412.45090849396399</v>
      </c>
      <c r="CD101" s="29">
        <v>398.09698130840599</v>
      </c>
      <c r="CE101" s="29">
        <v>383.13801876743503</v>
      </c>
      <c r="CF101" s="29">
        <v>366.10407846135303</v>
      </c>
      <c r="CG101" s="29">
        <v>348.452697616276</v>
      </c>
      <c r="CH101" s="29">
        <v>327.59594190521398</v>
      </c>
      <c r="CI101" s="29">
        <v>304.14927393138498</v>
      </c>
      <c r="CJ101" s="29">
        <v>277.81896877746402</v>
      </c>
      <c r="CK101" s="29">
        <v>249.377879536394</v>
      </c>
      <c r="CL101" s="29">
        <v>219.12563775835099</v>
      </c>
      <c r="CM101" s="29">
        <v>188.525444540884</v>
      </c>
      <c r="CN101" s="29">
        <v>157.57572477383499</v>
      </c>
      <c r="CO101" s="29">
        <v>126.173405499409</v>
      </c>
      <c r="CP101" s="29">
        <v>94.654982678988503</v>
      </c>
      <c r="CQ101" s="32">
        <v>63.136559858568397</v>
      </c>
    </row>
    <row r="102" spans="1:95" x14ac:dyDescent="0.2">
      <c r="A102" s="42" t="s">
        <v>163</v>
      </c>
      <c r="B102" s="53" t="s">
        <v>173</v>
      </c>
      <c r="C102" s="53" t="s">
        <v>135</v>
      </c>
      <c r="D102" s="63" t="s">
        <v>20</v>
      </c>
      <c r="E102" s="29">
        <v>0</v>
      </c>
      <c r="F102" s="29">
        <v>0</v>
      </c>
      <c r="G102" s="29">
        <v>0</v>
      </c>
      <c r="H102" s="29">
        <v>0</v>
      </c>
      <c r="I102" s="29">
        <v>0</v>
      </c>
      <c r="J102" s="29">
        <v>0</v>
      </c>
      <c r="K102" s="29">
        <v>0</v>
      </c>
      <c r="L102" s="29">
        <v>0</v>
      </c>
      <c r="M102" s="29">
        <v>0</v>
      </c>
      <c r="N102" s="29">
        <v>0</v>
      </c>
      <c r="O102" s="29">
        <v>38.424867608698399</v>
      </c>
      <c r="P102" s="29">
        <v>44.3866594216625</v>
      </c>
      <c r="Q102" s="29">
        <v>50.348451234626602</v>
      </c>
      <c r="R102" s="29">
        <v>57.131255073715003</v>
      </c>
      <c r="S102" s="29">
        <v>66.758239005446995</v>
      </c>
      <c r="T102" s="29">
        <v>78.263249522113696</v>
      </c>
      <c r="U102" s="29">
        <v>88.967537259903295</v>
      </c>
      <c r="V102" s="29">
        <v>98.455853096727495</v>
      </c>
      <c r="W102" s="29">
        <v>108.104343684837</v>
      </c>
      <c r="X102" s="29">
        <v>115.783096067522</v>
      </c>
      <c r="Y102" s="29">
        <v>122.61943364588601</v>
      </c>
      <c r="Z102" s="29">
        <v>129.78271025126901</v>
      </c>
      <c r="AA102" s="29">
        <v>136.89710651647499</v>
      </c>
      <c r="AB102" s="29">
        <v>142.99114766408201</v>
      </c>
      <c r="AC102" s="29">
        <v>149.33554212240699</v>
      </c>
      <c r="AD102" s="29">
        <v>155.23826262121199</v>
      </c>
      <c r="AE102" s="29">
        <v>161.05517843489099</v>
      </c>
      <c r="AF102" s="29">
        <v>167.06365719366201</v>
      </c>
      <c r="AG102" s="29">
        <v>173.17928095938299</v>
      </c>
      <c r="AH102" s="29">
        <v>179.77241776888999</v>
      </c>
      <c r="AI102" s="29">
        <v>186.42547762682</v>
      </c>
      <c r="AJ102" s="29">
        <v>192.97809489232</v>
      </c>
      <c r="AK102" s="29">
        <v>198.62587369950899</v>
      </c>
      <c r="AL102" s="29">
        <v>204.52069665758401</v>
      </c>
      <c r="AM102" s="29">
        <v>209.542589260798</v>
      </c>
      <c r="AN102" s="29">
        <v>214.20027125146299</v>
      </c>
      <c r="AO102" s="29">
        <v>218.449613314168</v>
      </c>
      <c r="AP102" s="29">
        <v>223.40898105121499</v>
      </c>
      <c r="AQ102" s="29">
        <v>227.32444637695599</v>
      </c>
      <c r="AR102" s="29">
        <v>230.50678610318801</v>
      </c>
      <c r="AS102" s="29">
        <v>233.51921671506</v>
      </c>
      <c r="AT102" s="29">
        <v>237.09798236407701</v>
      </c>
      <c r="AU102" s="29">
        <v>239.97718640392799</v>
      </c>
      <c r="AV102" s="29">
        <v>243.112022493572</v>
      </c>
      <c r="AW102" s="29">
        <v>246.05536804732199</v>
      </c>
      <c r="AX102" s="29">
        <v>249.57612029308399</v>
      </c>
      <c r="AY102" s="29">
        <v>251.92628224400499</v>
      </c>
      <c r="AZ102" s="29">
        <v>254.817679696108</v>
      </c>
      <c r="BA102" s="29">
        <v>257.54348684128098</v>
      </c>
      <c r="BB102" s="29">
        <v>261.274816017592</v>
      </c>
      <c r="BC102" s="29">
        <v>263.92911499975003</v>
      </c>
      <c r="BD102" s="29">
        <v>267.22734728829602</v>
      </c>
      <c r="BE102" s="29">
        <v>269.99764009271701</v>
      </c>
      <c r="BF102" s="29">
        <v>273.32669637950301</v>
      </c>
      <c r="BG102" s="29">
        <v>274.923273447687</v>
      </c>
      <c r="BH102" s="29">
        <v>277.52554018974399</v>
      </c>
      <c r="BI102" s="29">
        <v>277.82196096959302</v>
      </c>
      <c r="BJ102" s="29">
        <v>277.67001888880202</v>
      </c>
      <c r="BK102" s="29">
        <v>273.29351932610399</v>
      </c>
      <c r="BL102" s="29">
        <v>268.93220807184201</v>
      </c>
      <c r="BM102" s="29">
        <v>261.617987918707</v>
      </c>
      <c r="BN102" s="29">
        <v>256.178855567776</v>
      </c>
      <c r="BO102" s="29">
        <v>248.44289473053999</v>
      </c>
      <c r="BP102" s="29">
        <v>242.79344140243199</v>
      </c>
      <c r="BQ102" s="29">
        <v>234.80284996065399</v>
      </c>
      <c r="BR102" s="29">
        <v>228.46390964267999</v>
      </c>
      <c r="BS102" s="29">
        <v>219.96764118457801</v>
      </c>
      <c r="BT102" s="29">
        <v>213.611605805507</v>
      </c>
      <c r="BU102" s="29">
        <v>206.116374211851</v>
      </c>
      <c r="BV102" s="29">
        <v>204.28635798257801</v>
      </c>
      <c r="BW102" s="29">
        <v>201.06163231010299</v>
      </c>
      <c r="BX102" s="29">
        <v>197.85984403082901</v>
      </c>
      <c r="BY102" s="29">
        <v>192.77132538670099</v>
      </c>
      <c r="BZ102" s="29">
        <v>188.36948231820301</v>
      </c>
      <c r="CA102" s="29">
        <v>179.79761436493601</v>
      </c>
      <c r="CB102" s="29">
        <v>171.77898748729601</v>
      </c>
      <c r="CC102" s="29">
        <v>164.147257549611</v>
      </c>
      <c r="CD102" s="29">
        <v>157.17654850958201</v>
      </c>
      <c r="CE102" s="29">
        <v>149.54609030016599</v>
      </c>
      <c r="CF102" s="29">
        <v>141.58181223914701</v>
      </c>
      <c r="CG102" s="29">
        <v>132.92153575341001</v>
      </c>
      <c r="CH102" s="29">
        <v>123.436197537981</v>
      </c>
      <c r="CI102" s="29">
        <v>113.028070774079</v>
      </c>
      <c r="CJ102" s="29">
        <v>102.318970602897</v>
      </c>
      <c r="CK102" s="29">
        <v>90.457707014092904</v>
      </c>
      <c r="CL102" s="29">
        <v>77.406785748740703</v>
      </c>
      <c r="CM102" s="29">
        <v>63.850673999199898</v>
      </c>
      <c r="CN102" s="29">
        <v>50.637328829971302</v>
      </c>
      <c r="CO102" s="29">
        <v>39.241015018205601</v>
      </c>
      <c r="CP102" s="29">
        <v>28.027576454579702</v>
      </c>
      <c r="CQ102" s="32">
        <v>16.814137890953901</v>
      </c>
    </row>
    <row r="103" spans="1:95" x14ac:dyDescent="0.2">
      <c r="A103" s="42" t="s">
        <v>163</v>
      </c>
      <c r="B103" s="53" t="s">
        <v>173</v>
      </c>
      <c r="C103" s="53" t="s">
        <v>135</v>
      </c>
      <c r="D103" s="63" t="s">
        <v>21</v>
      </c>
      <c r="E103" s="29">
        <v>0</v>
      </c>
      <c r="F103" s="29">
        <v>0</v>
      </c>
      <c r="G103" s="29">
        <v>0</v>
      </c>
      <c r="H103" s="29">
        <v>0</v>
      </c>
      <c r="I103" s="29">
        <v>0</v>
      </c>
      <c r="J103" s="29">
        <v>0</v>
      </c>
      <c r="K103" s="29">
        <v>0</v>
      </c>
      <c r="L103" s="29">
        <v>0</v>
      </c>
      <c r="M103" s="29">
        <v>0</v>
      </c>
      <c r="N103" s="29">
        <v>0</v>
      </c>
      <c r="O103" s="29">
        <v>30.541281396894099</v>
      </c>
      <c r="P103" s="29">
        <v>40.714765475621199</v>
      </c>
      <c r="Q103" s="29">
        <v>50.888249554348199</v>
      </c>
      <c r="R103" s="29">
        <v>61.053153032066803</v>
      </c>
      <c r="S103" s="29">
        <v>71.506781431946607</v>
      </c>
      <c r="T103" s="29">
        <v>82.948372426058299</v>
      </c>
      <c r="U103" s="29">
        <v>92.887929713288997</v>
      </c>
      <c r="V103" s="29">
        <v>100.217331146229</v>
      </c>
      <c r="W103" s="29">
        <v>107.072509263581</v>
      </c>
      <c r="X103" s="29">
        <v>113.294524602311</v>
      </c>
      <c r="Y103" s="29">
        <v>118.00773810773801</v>
      </c>
      <c r="Z103" s="29">
        <v>123.796191442626</v>
      </c>
      <c r="AA103" s="29">
        <v>131.886939833714</v>
      </c>
      <c r="AB103" s="29">
        <v>139.007362922119</v>
      </c>
      <c r="AC103" s="29">
        <v>144.9125405616</v>
      </c>
      <c r="AD103" s="29">
        <v>149.952481263804</v>
      </c>
      <c r="AE103" s="29">
        <v>154.456345683579</v>
      </c>
      <c r="AF103" s="29">
        <v>157.08099447335201</v>
      </c>
      <c r="AG103" s="29">
        <v>160.490150935049</v>
      </c>
      <c r="AH103" s="29">
        <v>164.47189829424599</v>
      </c>
      <c r="AI103" s="29">
        <v>168.956471213008</v>
      </c>
      <c r="AJ103" s="29">
        <v>174.124398157103</v>
      </c>
      <c r="AK103" s="29">
        <v>179.76057081983299</v>
      </c>
      <c r="AL103" s="29">
        <v>185.43649343242501</v>
      </c>
      <c r="AM103" s="29">
        <v>191.103990584603</v>
      </c>
      <c r="AN103" s="29">
        <v>196.56105924987801</v>
      </c>
      <c r="AO103" s="29">
        <v>203.13182582564599</v>
      </c>
      <c r="AP103" s="29">
        <v>208.46502586717801</v>
      </c>
      <c r="AQ103" s="29">
        <v>212.971792191313</v>
      </c>
      <c r="AR103" s="29">
        <v>214.290246814764</v>
      </c>
      <c r="AS103" s="29">
        <v>215.58209552369701</v>
      </c>
      <c r="AT103" s="29">
        <v>215.95872819579799</v>
      </c>
      <c r="AU103" s="29">
        <v>216.89914841734199</v>
      </c>
      <c r="AV103" s="29">
        <v>217.57097995472699</v>
      </c>
      <c r="AW103" s="29">
        <v>221.92704748360001</v>
      </c>
      <c r="AX103" s="29">
        <v>224.82712372586201</v>
      </c>
      <c r="AY103" s="29">
        <v>226.060360277793</v>
      </c>
      <c r="AZ103" s="29">
        <v>226.643493306191</v>
      </c>
      <c r="BA103" s="29">
        <v>226.558998784865</v>
      </c>
      <c r="BB103" s="29">
        <v>224.60642563891599</v>
      </c>
      <c r="BC103" s="29">
        <v>223.31821735839</v>
      </c>
      <c r="BD103" s="29">
        <v>221.65916505077101</v>
      </c>
      <c r="BE103" s="29">
        <v>220.25441830182501</v>
      </c>
      <c r="BF103" s="29">
        <v>217.906736697631</v>
      </c>
      <c r="BG103" s="29">
        <v>216.98062103080599</v>
      </c>
      <c r="BH103" s="29">
        <v>216.46710885738801</v>
      </c>
      <c r="BI103" s="29">
        <v>216.68076394621201</v>
      </c>
      <c r="BJ103" s="29">
        <v>216.73937021871399</v>
      </c>
      <c r="BK103" s="29">
        <v>218.93526560180999</v>
      </c>
      <c r="BL103" s="29">
        <v>219.59290118265301</v>
      </c>
      <c r="BM103" s="29">
        <v>220.068738389277</v>
      </c>
      <c r="BN103" s="29">
        <v>220.319164670764</v>
      </c>
      <c r="BO103" s="29">
        <v>221.006467119127</v>
      </c>
      <c r="BP103" s="29">
        <v>221.10290663115501</v>
      </c>
      <c r="BQ103" s="29">
        <v>222.036550493097</v>
      </c>
      <c r="BR103" s="29">
        <v>222.234904885367</v>
      </c>
      <c r="BS103" s="29">
        <v>224.59387015394799</v>
      </c>
      <c r="BT103" s="29">
        <v>226.630942947058</v>
      </c>
      <c r="BU103" s="29">
        <v>228.45306602235601</v>
      </c>
      <c r="BV103" s="29">
        <v>229.71117973961401</v>
      </c>
      <c r="BW103" s="29">
        <v>231.08305505629599</v>
      </c>
      <c r="BX103" s="29">
        <v>229.436294128659</v>
      </c>
      <c r="BY103" s="29">
        <v>228.05747016541699</v>
      </c>
      <c r="BZ103" s="29">
        <v>226.32783458868599</v>
      </c>
      <c r="CA103" s="29">
        <v>223.06586245639099</v>
      </c>
      <c r="CB103" s="29">
        <v>217.47238894701999</v>
      </c>
      <c r="CC103" s="29">
        <v>212.02756781538</v>
      </c>
      <c r="CD103" s="29">
        <v>204.37629184487599</v>
      </c>
      <c r="CE103" s="29">
        <v>194.821471506579</v>
      </c>
      <c r="CF103" s="29">
        <v>184.44206668912599</v>
      </c>
      <c r="CG103" s="29">
        <v>174.05404523270499</v>
      </c>
      <c r="CH103" s="29">
        <v>161.63653144456299</v>
      </c>
      <c r="CI103" s="29">
        <v>148.165786610954</v>
      </c>
      <c r="CJ103" s="29">
        <v>134.39889263062099</v>
      </c>
      <c r="CK103" s="29">
        <v>120.273411755257</v>
      </c>
      <c r="CL103" s="29">
        <v>105.908789880087</v>
      </c>
      <c r="CM103" s="29">
        <v>91.544168004917296</v>
      </c>
      <c r="CN103" s="29">
        <v>77.179546129747393</v>
      </c>
      <c r="CO103" s="29">
        <v>62.814924254570798</v>
      </c>
      <c r="CP103" s="29">
        <v>48.450302379407098</v>
      </c>
      <c r="CQ103" s="32">
        <v>34.0856805042433</v>
      </c>
    </row>
    <row r="104" spans="1:95" x14ac:dyDescent="0.2">
      <c r="A104" s="43" t="s">
        <v>163</v>
      </c>
      <c r="B104" s="52" t="s">
        <v>174</v>
      </c>
      <c r="C104" s="58" t="s">
        <v>214</v>
      </c>
      <c r="D104" s="63" t="s">
        <v>20</v>
      </c>
      <c r="E104" s="29">
        <v>0</v>
      </c>
      <c r="F104" s="29">
        <v>0</v>
      </c>
      <c r="G104" s="29">
        <v>0</v>
      </c>
      <c r="H104" s="29">
        <v>0</v>
      </c>
      <c r="I104" s="29">
        <v>0</v>
      </c>
      <c r="J104" s="29">
        <v>0</v>
      </c>
      <c r="K104" s="29">
        <v>0</v>
      </c>
      <c r="L104" s="29">
        <v>0</v>
      </c>
      <c r="M104" s="29">
        <v>0</v>
      </c>
      <c r="N104" s="29">
        <v>0</v>
      </c>
      <c r="O104" s="29">
        <v>923.582389651055</v>
      </c>
      <c r="P104" s="29">
        <v>819.06698843466802</v>
      </c>
      <c r="Q104" s="29">
        <v>714.55158721828002</v>
      </c>
      <c r="R104" s="29">
        <v>650.92003353226198</v>
      </c>
      <c r="S104" s="29">
        <v>674.184024521369</v>
      </c>
      <c r="T104" s="29">
        <v>780.47032787451406</v>
      </c>
      <c r="U104" s="29">
        <v>976.92041960969505</v>
      </c>
      <c r="V104" s="29">
        <v>1247.1834132792201</v>
      </c>
      <c r="W104" s="29">
        <v>1597.6783194314401</v>
      </c>
      <c r="X104" s="29">
        <v>1919.4084093599599</v>
      </c>
      <c r="Y104" s="29">
        <v>2281.0463147553201</v>
      </c>
      <c r="Z104" s="29">
        <v>2643.9554857022499</v>
      </c>
      <c r="AA104" s="29">
        <v>2990.76099096193</v>
      </c>
      <c r="AB104" s="29">
        <v>3283.0568227283602</v>
      </c>
      <c r="AC104" s="29">
        <v>3589.7768023243402</v>
      </c>
      <c r="AD104" s="29">
        <v>3796.2702224231598</v>
      </c>
      <c r="AE104" s="29">
        <v>3950.3464696517199</v>
      </c>
      <c r="AF104" s="29">
        <v>4018.6032634788799</v>
      </c>
      <c r="AG104" s="29">
        <v>4033.2582891053398</v>
      </c>
      <c r="AH104" s="29">
        <v>3977.8931113412</v>
      </c>
      <c r="AI104" s="29">
        <v>3906.2514529601699</v>
      </c>
      <c r="AJ104" s="29">
        <v>3777.76446988321</v>
      </c>
      <c r="AK104" s="29">
        <v>3642.4002806846302</v>
      </c>
      <c r="AL104" s="29">
        <v>3474.4548903278301</v>
      </c>
      <c r="AM104" s="29">
        <v>3326.6529709144002</v>
      </c>
      <c r="AN104" s="29">
        <v>3156.5132892688498</v>
      </c>
      <c r="AO104" s="29">
        <v>2975.3661171776898</v>
      </c>
      <c r="AP104" s="29">
        <v>2787.8972250003098</v>
      </c>
      <c r="AQ104" s="29">
        <v>2604.9848125613098</v>
      </c>
      <c r="AR104" s="29">
        <v>2373.8640411824799</v>
      </c>
      <c r="AS104" s="29">
        <v>2165.6029525294598</v>
      </c>
      <c r="AT104" s="29">
        <v>1980.3315049912801</v>
      </c>
      <c r="AU104" s="29">
        <v>1807.1865556662899</v>
      </c>
      <c r="AV104" s="29">
        <v>1657.8673842139001</v>
      </c>
      <c r="AW104" s="29">
        <v>1537.5757992460101</v>
      </c>
      <c r="AX104" s="29">
        <v>1409.19153511527</v>
      </c>
      <c r="AY104" s="29">
        <v>1297.90485884903</v>
      </c>
      <c r="AZ104" s="29">
        <v>1190.5349228841501</v>
      </c>
      <c r="BA104" s="29">
        <v>1087.45441446564</v>
      </c>
      <c r="BB104" s="29">
        <v>1008.62391569599</v>
      </c>
      <c r="BC104" s="29">
        <v>974.50093431299604</v>
      </c>
      <c r="BD104" s="29">
        <v>958.17353398765897</v>
      </c>
      <c r="BE104" s="29">
        <v>964.37170446890696</v>
      </c>
      <c r="BF104" s="29">
        <v>983.97087964539003</v>
      </c>
      <c r="BG104" s="29">
        <v>1008.20355262812</v>
      </c>
      <c r="BH104" s="29">
        <v>1014.48782740357</v>
      </c>
      <c r="BI104" s="29">
        <v>1006.85524408075</v>
      </c>
      <c r="BJ104" s="29">
        <v>995.08175986265496</v>
      </c>
      <c r="BK104" s="29">
        <v>981.01403598683999</v>
      </c>
      <c r="BL104" s="29">
        <v>964.11773918396295</v>
      </c>
      <c r="BM104" s="29">
        <v>945.46522107242095</v>
      </c>
      <c r="BN104" s="29">
        <v>926.112570572452</v>
      </c>
      <c r="BO104" s="29">
        <v>907.69797191731504</v>
      </c>
      <c r="BP104" s="29">
        <v>887.82126338265903</v>
      </c>
      <c r="BQ104" s="29">
        <v>860.72153489099799</v>
      </c>
      <c r="BR104" s="29">
        <v>830.32632032405502</v>
      </c>
      <c r="BS104" s="29">
        <v>798.39855926464998</v>
      </c>
      <c r="BT104" s="29">
        <v>761.987851590795</v>
      </c>
      <c r="BU104" s="29">
        <v>719.85167759484102</v>
      </c>
      <c r="BV104" s="29">
        <v>679.54007933816297</v>
      </c>
      <c r="BW104" s="29">
        <v>635.15683348107802</v>
      </c>
      <c r="BX104" s="29">
        <v>591.13946717966905</v>
      </c>
      <c r="BY104" s="29">
        <v>541.79279157694396</v>
      </c>
      <c r="BZ104" s="29">
        <v>497.78436248477499</v>
      </c>
      <c r="CA104" s="29">
        <v>453.71028423625398</v>
      </c>
      <c r="CB104" s="29">
        <v>422.66027106573603</v>
      </c>
      <c r="CC104" s="29">
        <v>396.06205496127598</v>
      </c>
      <c r="CD104" s="29">
        <v>375.01362402369898</v>
      </c>
      <c r="CE104" s="29">
        <v>351.67098930952602</v>
      </c>
      <c r="CF104" s="29">
        <v>327.563244824305</v>
      </c>
      <c r="CG104" s="29">
        <v>298.270050453473</v>
      </c>
      <c r="CH104" s="29">
        <v>269.37737590856301</v>
      </c>
      <c r="CI104" s="29">
        <v>241.71897502255601</v>
      </c>
      <c r="CJ104" s="29">
        <v>215.78953782603099</v>
      </c>
      <c r="CK104" s="29">
        <v>191.981740045219</v>
      </c>
      <c r="CL104" s="29">
        <v>168.74290199478699</v>
      </c>
      <c r="CM104" s="29">
        <v>145.39665514103501</v>
      </c>
      <c r="CN104" s="29">
        <v>125.68740735546</v>
      </c>
      <c r="CO104" s="29">
        <v>112.10237313383099</v>
      </c>
      <c r="CP104" s="29">
        <v>99.229014289604095</v>
      </c>
      <c r="CQ104" s="32">
        <v>89.193240946229594</v>
      </c>
    </row>
    <row r="105" spans="1:95" x14ac:dyDescent="0.2">
      <c r="A105" s="43" t="s">
        <v>163</v>
      </c>
      <c r="B105" s="52" t="s">
        <v>174</v>
      </c>
      <c r="C105" s="58" t="s">
        <v>214</v>
      </c>
      <c r="D105" s="63" t="s">
        <v>21</v>
      </c>
      <c r="E105" s="29">
        <v>0</v>
      </c>
      <c r="F105" s="29">
        <v>0</v>
      </c>
      <c r="G105" s="29">
        <v>0</v>
      </c>
      <c r="H105" s="29">
        <v>0</v>
      </c>
      <c r="I105" s="29">
        <v>0</v>
      </c>
      <c r="J105" s="29">
        <v>0</v>
      </c>
      <c r="K105" s="29">
        <v>0</v>
      </c>
      <c r="L105" s="29">
        <v>0</v>
      </c>
      <c r="M105" s="29">
        <v>0</v>
      </c>
      <c r="N105" s="29">
        <v>0</v>
      </c>
      <c r="O105" s="29">
        <v>886.144583963591</v>
      </c>
      <c r="P105" s="29">
        <v>770.54194318401005</v>
      </c>
      <c r="Q105" s="29">
        <v>657.33074111853</v>
      </c>
      <c r="R105" s="29">
        <v>554.06713823923201</v>
      </c>
      <c r="S105" s="29">
        <v>461.15760502362599</v>
      </c>
      <c r="T105" s="29">
        <v>373.84948524024799</v>
      </c>
      <c r="U105" s="29">
        <v>303.99651513818799</v>
      </c>
      <c r="V105" s="29">
        <v>276.44435034895503</v>
      </c>
      <c r="W105" s="29">
        <v>272.163757568422</v>
      </c>
      <c r="X105" s="29">
        <v>287.03970956248702</v>
      </c>
      <c r="Y105" s="29">
        <v>331.67476835069999</v>
      </c>
      <c r="Z105" s="29">
        <v>397.15419304177198</v>
      </c>
      <c r="AA105" s="29">
        <v>470.60616121161502</v>
      </c>
      <c r="AB105" s="29">
        <v>541.54411040106697</v>
      </c>
      <c r="AC105" s="29">
        <v>621.05296795507695</v>
      </c>
      <c r="AD105" s="29">
        <v>695.01841243338504</v>
      </c>
      <c r="AE105" s="29">
        <v>766.46580165120702</v>
      </c>
      <c r="AF105" s="29">
        <v>831.54648371637495</v>
      </c>
      <c r="AG105" s="29">
        <v>889.43527250607895</v>
      </c>
      <c r="AH105" s="29">
        <v>927.53584626074201</v>
      </c>
      <c r="AI105" s="29">
        <v>960.75749880542605</v>
      </c>
      <c r="AJ105" s="29">
        <v>973.78068665613</v>
      </c>
      <c r="AK105" s="29">
        <v>979.95267996647397</v>
      </c>
      <c r="AL105" s="29">
        <v>983.35400245210701</v>
      </c>
      <c r="AM105" s="29">
        <v>984.96281259961597</v>
      </c>
      <c r="AN105" s="29">
        <v>970.91649627062498</v>
      </c>
      <c r="AO105" s="29">
        <v>956.10789887731596</v>
      </c>
      <c r="AP105" s="29">
        <v>930.83823248091903</v>
      </c>
      <c r="AQ105" s="29">
        <v>896.19918488468295</v>
      </c>
      <c r="AR105" s="29">
        <v>859.62920514279995</v>
      </c>
      <c r="AS105" s="29">
        <v>827.76542776590998</v>
      </c>
      <c r="AT105" s="29">
        <v>793.18609642057697</v>
      </c>
      <c r="AU105" s="29">
        <v>758.91249641416096</v>
      </c>
      <c r="AV105" s="29">
        <v>721.92235364601595</v>
      </c>
      <c r="AW105" s="29">
        <v>680.07792256161702</v>
      </c>
      <c r="AX105" s="29">
        <v>636.51145763854004</v>
      </c>
      <c r="AY105" s="29">
        <v>593.93469726805301</v>
      </c>
      <c r="AZ105" s="29">
        <v>551.31298330349205</v>
      </c>
      <c r="BA105" s="29">
        <v>514.34898446064597</v>
      </c>
      <c r="BB105" s="29">
        <v>479.87504391426</v>
      </c>
      <c r="BC105" s="29">
        <v>447.38881554813798</v>
      </c>
      <c r="BD105" s="29">
        <v>417.72518372320798</v>
      </c>
      <c r="BE105" s="29">
        <v>392.31162631654098</v>
      </c>
      <c r="BF105" s="29">
        <v>370.70641921584701</v>
      </c>
      <c r="BG105" s="29">
        <v>355.33358092932599</v>
      </c>
      <c r="BH105" s="29">
        <v>342.97061982314898</v>
      </c>
      <c r="BI105" s="29">
        <v>333.057219633655</v>
      </c>
      <c r="BJ105" s="29">
        <v>324.497764638641</v>
      </c>
      <c r="BK105" s="29">
        <v>316.92075058742103</v>
      </c>
      <c r="BL105" s="29">
        <v>310.91688935339999</v>
      </c>
      <c r="BM105" s="29">
        <v>309.39111697830702</v>
      </c>
      <c r="BN105" s="29">
        <v>308.66018013039798</v>
      </c>
      <c r="BO105" s="29">
        <v>310.37849840612</v>
      </c>
      <c r="BP105" s="29">
        <v>314.16318491362802</v>
      </c>
      <c r="BQ105" s="29">
        <v>315.55358490797101</v>
      </c>
      <c r="BR105" s="29">
        <v>312.24727593111601</v>
      </c>
      <c r="BS105" s="29">
        <v>309.17092737327698</v>
      </c>
      <c r="BT105" s="29">
        <v>303.03569509769102</v>
      </c>
      <c r="BU105" s="29">
        <v>296.61901090993598</v>
      </c>
      <c r="BV105" s="29">
        <v>289.927180702736</v>
      </c>
      <c r="BW105" s="29">
        <v>283.327870654273</v>
      </c>
      <c r="BX105" s="29">
        <v>272.851147215406</v>
      </c>
      <c r="BY105" s="29">
        <v>262.82854250251302</v>
      </c>
      <c r="BZ105" s="29">
        <v>251.562543718933</v>
      </c>
      <c r="CA105" s="29">
        <v>240.813731313662</v>
      </c>
      <c r="CB105" s="29">
        <v>229.903516050256</v>
      </c>
      <c r="CC105" s="29">
        <v>223.34830637121101</v>
      </c>
      <c r="CD105" s="29">
        <v>215.81521811072801</v>
      </c>
      <c r="CE105" s="29">
        <v>207.03511896721801</v>
      </c>
      <c r="CF105" s="29">
        <v>196.38285786872501</v>
      </c>
      <c r="CG105" s="29">
        <v>184.23991838308299</v>
      </c>
      <c r="CH105" s="29">
        <v>170.71801654836599</v>
      </c>
      <c r="CI105" s="29">
        <v>156.79174234534599</v>
      </c>
      <c r="CJ105" s="29">
        <v>143.69236283988201</v>
      </c>
      <c r="CK105" s="29">
        <v>128.04080496806299</v>
      </c>
      <c r="CL105" s="29">
        <v>112.643976348085</v>
      </c>
      <c r="CM105" s="29">
        <v>99.911542448063699</v>
      </c>
      <c r="CN105" s="29">
        <v>90.710919907182799</v>
      </c>
      <c r="CO105" s="29">
        <v>85.875429415607798</v>
      </c>
      <c r="CP105" s="29">
        <v>87.240479972541607</v>
      </c>
      <c r="CQ105" s="32">
        <v>88.606414648585499</v>
      </c>
    </row>
    <row r="106" spans="1:95" x14ac:dyDescent="0.2">
      <c r="A106" s="44" t="s">
        <v>163</v>
      </c>
      <c r="B106" s="54" t="s">
        <v>175</v>
      </c>
      <c r="C106" s="59" t="s">
        <v>215</v>
      </c>
      <c r="D106" s="63" t="s">
        <v>20</v>
      </c>
      <c r="E106" s="29">
        <v>0</v>
      </c>
      <c r="F106" s="29">
        <v>0</v>
      </c>
      <c r="G106" s="29">
        <v>0</v>
      </c>
      <c r="H106" s="29">
        <v>0</v>
      </c>
      <c r="I106" s="29">
        <v>0</v>
      </c>
      <c r="J106" s="29">
        <v>0</v>
      </c>
      <c r="K106" s="29">
        <v>0</v>
      </c>
      <c r="L106" s="29">
        <v>0</v>
      </c>
      <c r="M106" s="29">
        <v>0</v>
      </c>
      <c r="N106" s="29">
        <v>0</v>
      </c>
      <c r="O106" s="29">
        <v>895.92885661605396</v>
      </c>
      <c r="P106" s="29">
        <v>785.42715850649995</v>
      </c>
      <c r="Q106" s="29">
        <v>674.92546039694605</v>
      </c>
      <c r="R106" s="29">
        <v>604.02593187316495</v>
      </c>
      <c r="S106" s="29">
        <v>618.84177182634903</v>
      </c>
      <c r="T106" s="29">
        <v>715.81419912615797</v>
      </c>
      <c r="U106" s="29">
        <v>903.64181572278699</v>
      </c>
      <c r="V106" s="29">
        <v>1165.9639496055499</v>
      </c>
      <c r="W106" s="29">
        <v>1508.3801763464</v>
      </c>
      <c r="X106" s="29">
        <v>1822.05452940385</v>
      </c>
      <c r="Y106" s="29">
        <v>2175.5752424611001</v>
      </c>
      <c r="Z106" s="29">
        <v>2531.3314702026801</v>
      </c>
      <c r="AA106" s="29">
        <v>2871.6267862520099</v>
      </c>
      <c r="AB106" s="29">
        <v>3158.5270622674402</v>
      </c>
      <c r="AC106" s="29">
        <v>3460.9107937193899</v>
      </c>
      <c r="AD106" s="29">
        <v>3662.9522091589101</v>
      </c>
      <c r="AE106" s="29">
        <v>3811.6924196168002</v>
      </c>
      <c r="AF106" s="29">
        <v>3874.73815560094</v>
      </c>
      <c r="AG106" s="29">
        <v>3884.0586492327002</v>
      </c>
      <c r="AH106" s="29">
        <v>3823.0740915033098</v>
      </c>
      <c r="AI106" s="29">
        <v>3743.5497163694699</v>
      </c>
      <c r="AJ106" s="29">
        <v>3604.8701930882498</v>
      </c>
      <c r="AK106" s="29">
        <v>3458.0203926116601</v>
      </c>
      <c r="AL106" s="29">
        <v>3277.4768693031401</v>
      </c>
      <c r="AM106" s="29">
        <v>3114.76884031699</v>
      </c>
      <c r="AN106" s="29">
        <v>2932.2133632332798</v>
      </c>
      <c r="AO106" s="29">
        <v>2739.7608614403898</v>
      </c>
      <c r="AP106" s="29">
        <v>2541.2594060904598</v>
      </c>
      <c r="AQ106" s="29">
        <v>2346.8409505147201</v>
      </c>
      <c r="AR106" s="29">
        <v>2105.38230243524</v>
      </c>
      <c r="AS106" s="29">
        <v>1887.02051999643</v>
      </c>
      <c r="AT106" s="29">
        <v>1694.0569230773699</v>
      </c>
      <c r="AU106" s="29">
        <v>1512.79724956922</v>
      </c>
      <c r="AV106" s="29">
        <v>1355.3878087140499</v>
      </c>
      <c r="AW106" s="29">
        <v>1226.03632991831</v>
      </c>
      <c r="AX106" s="29">
        <v>1085.39289019132</v>
      </c>
      <c r="AY106" s="29">
        <v>958.43972219943703</v>
      </c>
      <c r="AZ106" s="29">
        <v>837.93092844497301</v>
      </c>
      <c r="BA106" s="29">
        <v>724.56926584652797</v>
      </c>
      <c r="BB106" s="29">
        <v>637.03567211498</v>
      </c>
      <c r="BC106" s="29">
        <v>592.84126741771104</v>
      </c>
      <c r="BD106" s="29">
        <v>560.29372643655995</v>
      </c>
      <c r="BE106" s="29">
        <v>542.98393872286204</v>
      </c>
      <c r="BF106" s="29">
        <v>539.15259331280504</v>
      </c>
      <c r="BG106" s="29">
        <v>541.33494928907203</v>
      </c>
      <c r="BH106" s="29">
        <v>529.62331873869402</v>
      </c>
      <c r="BI106" s="29">
        <v>514.89629634842595</v>
      </c>
      <c r="BJ106" s="29">
        <v>505.08166472966599</v>
      </c>
      <c r="BK106" s="29">
        <v>493.398353370564</v>
      </c>
      <c r="BL106" s="29">
        <v>475.81485115174399</v>
      </c>
      <c r="BM106" s="29">
        <v>458.59779225827202</v>
      </c>
      <c r="BN106" s="29">
        <v>441.55285008354701</v>
      </c>
      <c r="BO106" s="29">
        <v>423.21957430429302</v>
      </c>
      <c r="BP106" s="29">
        <v>404.290107617518</v>
      </c>
      <c r="BQ106" s="29">
        <v>383.39596823862303</v>
      </c>
      <c r="BR106" s="29">
        <v>363.07481103739599</v>
      </c>
      <c r="BS106" s="29">
        <v>343.35761452274198</v>
      </c>
      <c r="BT106" s="29">
        <v>322.83309146255601</v>
      </c>
      <c r="BU106" s="29">
        <v>300.49562141647698</v>
      </c>
      <c r="BV106" s="29">
        <v>280.030309778115</v>
      </c>
      <c r="BW106" s="29">
        <v>259.27770836502498</v>
      </c>
      <c r="BX106" s="29">
        <v>241.09664251430101</v>
      </c>
      <c r="BY106" s="29">
        <v>223.23166604362601</v>
      </c>
      <c r="BZ106" s="29">
        <v>207.652208543032</v>
      </c>
      <c r="CA106" s="29">
        <v>192.107211289085</v>
      </c>
      <c r="CB106" s="29">
        <v>177.96026087253401</v>
      </c>
      <c r="CC106" s="29">
        <v>163.21789389950001</v>
      </c>
      <c r="CD106" s="29">
        <v>149.33922176853901</v>
      </c>
      <c r="CE106" s="29">
        <v>135.47819720088401</v>
      </c>
      <c r="CF106" s="29">
        <v>122.157423606404</v>
      </c>
      <c r="CG106" s="29">
        <v>111.595812084343</v>
      </c>
      <c r="CH106" s="29">
        <v>102.189417738155</v>
      </c>
      <c r="CI106" s="29">
        <v>90.939734372055199</v>
      </c>
      <c r="CJ106" s="29">
        <v>78.520766550362097</v>
      </c>
      <c r="CK106" s="29">
        <v>65.276969486087907</v>
      </c>
      <c r="CL106" s="29">
        <v>49.035193122373798</v>
      </c>
      <c r="CM106" s="29">
        <v>32.3281197380553</v>
      </c>
      <c r="CN106" s="29">
        <v>19.239591085933199</v>
      </c>
      <c r="CO106" s="29">
        <v>11.4147767998166</v>
      </c>
      <c r="CP106" s="29">
        <v>4.7546855363580098</v>
      </c>
      <c r="CQ106" s="32">
        <v>0</v>
      </c>
    </row>
    <row r="107" spans="1:95" x14ac:dyDescent="0.2">
      <c r="A107" s="44" t="s">
        <v>163</v>
      </c>
      <c r="B107" s="54" t="s">
        <v>175</v>
      </c>
      <c r="C107" s="59" t="s">
        <v>215</v>
      </c>
      <c r="D107" s="63" t="s">
        <v>21</v>
      </c>
      <c r="E107" s="29">
        <v>0</v>
      </c>
      <c r="F107" s="29">
        <v>0</v>
      </c>
      <c r="G107" s="29">
        <v>0</v>
      </c>
      <c r="H107" s="29">
        <v>0</v>
      </c>
      <c r="I107" s="29">
        <v>0</v>
      </c>
      <c r="J107" s="29">
        <v>0</v>
      </c>
      <c r="K107" s="29">
        <v>0</v>
      </c>
      <c r="L107" s="29">
        <v>0</v>
      </c>
      <c r="M107" s="29">
        <v>0</v>
      </c>
      <c r="N107" s="29">
        <v>0</v>
      </c>
      <c r="O107" s="29">
        <v>875.08905574752703</v>
      </c>
      <c r="P107" s="29">
        <v>756.10645880602601</v>
      </c>
      <c r="Q107" s="29">
        <v>637.21754005703997</v>
      </c>
      <c r="R107" s="29">
        <v>527.93940648624096</v>
      </c>
      <c r="S107" s="29">
        <v>428.56170839251098</v>
      </c>
      <c r="T107" s="29">
        <v>334.69010983463698</v>
      </c>
      <c r="U107" s="29">
        <v>258.74234650646798</v>
      </c>
      <c r="V107" s="29">
        <v>225.78300949720301</v>
      </c>
      <c r="W107" s="29">
        <v>216.958364235994</v>
      </c>
      <c r="X107" s="29">
        <v>228.049059829047</v>
      </c>
      <c r="Y107" s="29">
        <v>269.59259196664601</v>
      </c>
      <c r="Z107" s="29">
        <v>332.60454647981697</v>
      </c>
      <c r="AA107" s="29">
        <v>403.94184759167302</v>
      </c>
      <c r="AB107" s="29">
        <v>473.60691313814601</v>
      </c>
      <c r="AC107" s="29">
        <v>552.023430376389</v>
      </c>
      <c r="AD107" s="29">
        <v>625.10928274587502</v>
      </c>
      <c r="AE107" s="29">
        <v>695.61020647597798</v>
      </c>
      <c r="AF107" s="29">
        <v>759.89415523673904</v>
      </c>
      <c r="AG107" s="29">
        <v>816.09203897245004</v>
      </c>
      <c r="AH107" s="29">
        <v>852.30591447043696</v>
      </c>
      <c r="AI107" s="29">
        <v>883.35305610227397</v>
      </c>
      <c r="AJ107" s="29">
        <v>895.15203277903595</v>
      </c>
      <c r="AK107" s="29">
        <v>898.61009963430001</v>
      </c>
      <c r="AL107" s="29">
        <v>899.073810001585</v>
      </c>
      <c r="AM107" s="29">
        <v>897.26120816321804</v>
      </c>
      <c r="AN107" s="29">
        <v>879.81213886088995</v>
      </c>
      <c r="AO107" s="29">
        <v>859.72374157959302</v>
      </c>
      <c r="AP107" s="29">
        <v>830.49232041518303</v>
      </c>
      <c r="AQ107" s="29">
        <v>792.04566640658095</v>
      </c>
      <c r="AR107" s="29">
        <v>751.97791643969595</v>
      </c>
      <c r="AS107" s="29">
        <v>716.29642032350898</v>
      </c>
      <c r="AT107" s="29">
        <v>678.07970176055596</v>
      </c>
      <c r="AU107" s="29">
        <v>639.34205920485601</v>
      </c>
      <c r="AV107" s="29">
        <v>598.60703641740099</v>
      </c>
      <c r="AW107" s="29">
        <v>552.69120324436904</v>
      </c>
      <c r="AX107" s="29">
        <v>505.52875279841101</v>
      </c>
      <c r="AY107" s="29">
        <v>460.27797349592998</v>
      </c>
      <c r="AZ107" s="29">
        <v>415.94314264565401</v>
      </c>
      <c r="BA107" s="29">
        <v>377.16619522480499</v>
      </c>
      <c r="BB107" s="29">
        <v>341.54781651911401</v>
      </c>
      <c r="BC107" s="29">
        <v>308.02893872250701</v>
      </c>
      <c r="BD107" s="29">
        <v>277.547754939909</v>
      </c>
      <c r="BE107" s="29">
        <v>250.974617531072</v>
      </c>
      <c r="BF107" s="29">
        <v>228.01677708519799</v>
      </c>
      <c r="BG107" s="29">
        <v>208.66482127194101</v>
      </c>
      <c r="BH107" s="29">
        <v>191.85313479954999</v>
      </c>
      <c r="BI107" s="29">
        <v>177.44827542783401</v>
      </c>
      <c r="BJ107" s="29">
        <v>163.37536628229699</v>
      </c>
      <c r="BK107" s="29">
        <v>149.42449384822601</v>
      </c>
      <c r="BL107" s="29">
        <v>139.17649371173499</v>
      </c>
      <c r="BM107" s="29">
        <v>132.075858776958</v>
      </c>
      <c r="BN107" s="29">
        <v>125.540860840432</v>
      </c>
      <c r="BO107" s="29">
        <v>119.886432173751</v>
      </c>
      <c r="BP107" s="29">
        <v>116.279068434805</v>
      </c>
      <c r="BQ107" s="29">
        <v>111.72987909688899</v>
      </c>
      <c r="BR107" s="29">
        <v>105.93015915269</v>
      </c>
      <c r="BS107" s="29">
        <v>101.25114735367301</v>
      </c>
      <c r="BT107" s="29">
        <v>97.142530206183395</v>
      </c>
      <c r="BU107" s="29">
        <v>93.082510447390106</v>
      </c>
      <c r="BV107" s="29">
        <v>89.923156842546405</v>
      </c>
      <c r="BW107" s="29">
        <v>86.575240236830098</v>
      </c>
      <c r="BX107" s="29">
        <v>81.661927305615393</v>
      </c>
      <c r="BY107" s="29">
        <v>76.727531898573005</v>
      </c>
      <c r="BZ107" s="29">
        <v>71.483154818748403</v>
      </c>
      <c r="CA107" s="29">
        <v>65.866238296451598</v>
      </c>
      <c r="CB107" s="29">
        <v>60.132460762349702</v>
      </c>
      <c r="CC107" s="29">
        <v>55.625942380463798</v>
      </c>
      <c r="CD107" s="29">
        <v>51.049541118041198</v>
      </c>
      <c r="CE107" s="29">
        <v>46.423268576512399</v>
      </c>
      <c r="CF107" s="29">
        <v>41.898423476984803</v>
      </c>
      <c r="CG107" s="29">
        <v>37.376390884455901</v>
      </c>
      <c r="CH107" s="29">
        <v>33.193838649919698</v>
      </c>
      <c r="CI107" s="29">
        <v>28.470121643754201</v>
      </c>
      <c r="CJ107" s="29">
        <v>23.962384810971798</v>
      </c>
      <c r="CK107" s="29">
        <v>20.306290350514299</v>
      </c>
      <c r="CL107" s="29">
        <v>17.382573109120599</v>
      </c>
      <c r="CM107" s="29">
        <v>14.800365305814999</v>
      </c>
      <c r="CN107" s="29">
        <v>13.2400092919467</v>
      </c>
      <c r="CO107" s="29">
        <v>11.294723372290701</v>
      </c>
      <c r="CP107" s="29">
        <v>8.9058428651558597</v>
      </c>
      <c r="CQ107" s="32">
        <v>6.51784647713104</v>
      </c>
    </row>
    <row r="108" spans="1:95" x14ac:dyDescent="0.2">
      <c r="A108" s="45" t="s">
        <v>163</v>
      </c>
      <c r="B108" s="55" t="s">
        <v>176</v>
      </c>
      <c r="C108" s="60" t="s">
        <v>216</v>
      </c>
      <c r="D108" s="63" t="s">
        <v>20</v>
      </c>
      <c r="E108" s="29">
        <v>0</v>
      </c>
      <c r="F108" s="29">
        <v>0</v>
      </c>
      <c r="G108" s="29">
        <v>0</v>
      </c>
      <c r="H108" s="29">
        <v>0</v>
      </c>
      <c r="I108" s="29">
        <v>0</v>
      </c>
      <c r="J108" s="29">
        <v>0</v>
      </c>
      <c r="K108" s="29">
        <v>0</v>
      </c>
      <c r="L108" s="29">
        <v>0</v>
      </c>
      <c r="M108" s="29">
        <v>0</v>
      </c>
      <c r="N108" s="29">
        <v>0</v>
      </c>
      <c r="O108" s="29">
        <v>888.21835108534299</v>
      </c>
      <c r="P108" s="29">
        <v>776.56923033766998</v>
      </c>
      <c r="Q108" s="29">
        <v>664.92010958999697</v>
      </c>
      <c r="R108" s="29">
        <v>592.95162150665601</v>
      </c>
      <c r="S108" s="29">
        <v>606.85758975268004</v>
      </c>
      <c r="T108" s="29">
        <v>703.07911117357605</v>
      </c>
      <c r="U108" s="29">
        <v>889.88819120409596</v>
      </c>
      <c r="V108" s="29">
        <v>1150.4042017450299</v>
      </c>
      <c r="W108" s="29">
        <v>1491.31610284213</v>
      </c>
      <c r="X108" s="29">
        <v>1804.4633022569501</v>
      </c>
      <c r="Y108" s="29">
        <v>2157.8141678376101</v>
      </c>
      <c r="Z108" s="29">
        <v>2515.1672095655999</v>
      </c>
      <c r="AA108" s="29">
        <v>2859.0462856266399</v>
      </c>
      <c r="AB108" s="29">
        <v>3149.3229202419502</v>
      </c>
      <c r="AC108" s="29">
        <v>3454.14577414422</v>
      </c>
      <c r="AD108" s="29">
        <v>3657.09745890251</v>
      </c>
      <c r="AE108" s="29">
        <v>3805.0610346951098</v>
      </c>
      <c r="AF108" s="29">
        <v>3865.4133278918198</v>
      </c>
      <c r="AG108" s="29">
        <v>3872.1959209895599</v>
      </c>
      <c r="AH108" s="29">
        <v>3807.7760292968101</v>
      </c>
      <c r="AI108" s="29">
        <v>3727.0848467554301</v>
      </c>
      <c r="AJ108" s="29">
        <v>3587.9052237585702</v>
      </c>
      <c r="AK108" s="29">
        <v>3440.6740709795299</v>
      </c>
      <c r="AL108" s="29">
        <v>3258.6960128185101</v>
      </c>
      <c r="AM108" s="29">
        <v>3095.1177358650798</v>
      </c>
      <c r="AN108" s="29">
        <v>2909.7383731305799</v>
      </c>
      <c r="AO108" s="29">
        <v>2714.3743305052699</v>
      </c>
      <c r="AP108" s="29">
        <v>2513.6163586503299</v>
      </c>
      <c r="AQ108" s="29">
        <v>2317.7194900219101</v>
      </c>
      <c r="AR108" s="29">
        <v>2074.57343144694</v>
      </c>
      <c r="AS108" s="29">
        <v>1855.3639382200299</v>
      </c>
      <c r="AT108" s="29">
        <v>1660.9493101053299</v>
      </c>
      <c r="AU108" s="29">
        <v>1477.7787306114701</v>
      </c>
      <c r="AV108" s="29">
        <v>1318.6284823779099</v>
      </c>
      <c r="AW108" s="29">
        <v>1187.93304028533</v>
      </c>
      <c r="AX108" s="29">
        <v>1046.0417737422699</v>
      </c>
      <c r="AY108" s="29">
        <v>918.20174969945299</v>
      </c>
      <c r="AZ108" s="29">
        <v>796.83210347064198</v>
      </c>
      <c r="BA108" s="29">
        <v>682.27798384476296</v>
      </c>
      <c r="BB108" s="29">
        <v>593.59478085698697</v>
      </c>
      <c r="BC108" s="29">
        <v>548.20986848679695</v>
      </c>
      <c r="BD108" s="29">
        <v>514.38428109906897</v>
      </c>
      <c r="BE108" s="29">
        <v>496.40005835203999</v>
      </c>
      <c r="BF108" s="29">
        <v>492.07334286575701</v>
      </c>
      <c r="BG108" s="29">
        <v>492.08369408687798</v>
      </c>
      <c r="BH108" s="29">
        <v>478.15602125747301</v>
      </c>
      <c r="BI108" s="29">
        <v>461.02828946552302</v>
      </c>
      <c r="BJ108" s="29">
        <v>448.74010315947601</v>
      </c>
      <c r="BK108" s="29">
        <v>434.67799662126498</v>
      </c>
      <c r="BL108" s="29">
        <v>416.04401531452697</v>
      </c>
      <c r="BM108" s="29">
        <v>397.65294496635198</v>
      </c>
      <c r="BN108" s="29">
        <v>379.93705868678501</v>
      </c>
      <c r="BO108" s="29">
        <v>361.07592900791298</v>
      </c>
      <c r="BP108" s="29">
        <v>341.70124462881</v>
      </c>
      <c r="BQ108" s="29">
        <v>321.02582154719698</v>
      </c>
      <c r="BR108" s="29">
        <v>301.09366363844998</v>
      </c>
      <c r="BS108" s="29">
        <v>281.610560447924</v>
      </c>
      <c r="BT108" s="29">
        <v>261.29874450571498</v>
      </c>
      <c r="BU108" s="29">
        <v>239.68500672766501</v>
      </c>
      <c r="BV108" s="29">
        <v>219.70113528209799</v>
      </c>
      <c r="BW108" s="29">
        <v>199.374701748848</v>
      </c>
      <c r="BX108" s="29">
        <v>181.33177622419399</v>
      </c>
      <c r="BY108" s="29">
        <v>163.20806972816001</v>
      </c>
      <c r="BZ108" s="29">
        <v>146.71623928187699</v>
      </c>
      <c r="CA108" s="29">
        <v>130.096908066841</v>
      </c>
      <c r="CB108" s="29">
        <v>114.76574642036201</v>
      </c>
      <c r="CC108" s="29">
        <v>99.545348972988904</v>
      </c>
      <c r="CD108" s="29">
        <v>86.009197373578701</v>
      </c>
      <c r="CE108" s="29">
        <v>72.983620108063207</v>
      </c>
      <c r="CF108" s="29">
        <v>61.249605569372598</v>
      </c>
      <c r="CG108" s="29">
        <v>52.600771593479003</v>
      </c>
      <c r="CH108" s="29">
        <v>46.618067614169902</v>
      </c>
      <c r="CI108" s="29">
        <v>41.379903435811599</v>
      </c>
      <c r="CJ108" s="29">
        <v>37.852898200066498</v>
      </c>
      <c r="CK108" s="29">
        <v>34.946001018799301</v>
      </c>
      <c r="CL108" s="29">
        <v>29.850768677865901</v>
      </c>
      <c r="CM108" s="29">
        <v>22.3731994096363</v>
      </c>
      <c r="CN108" s="29">
        <v>15.3353678209925</v>
      </c>
      <c r="CO108" s="29">
        <v>10.0034457607461</v>
      </c>
      <c r="CP108" s="29">
        <v>4.2772186632072096</v>
      </c>
      <c r="CQ108" s="32">
        <v>0</v>
      </c>
    </row>
    <row r="109" spans="1:95" x14ac:dyDescent="0.2">
      <c r="A109" s="45" t="s">
        <v>163</v>
      </c>
      <c r="B109" s="55" t="s">
        <v>176</v>
      </c>
      <c r="C109" s="60" t="s">
        <v>216</v>
      </c>
      <c r="D109" s="63" t="s">
        <v>21</v>
      </c>
      <c r="E109" s="29">
        <v>0</v>
      </c>
      <c r="F109" s="29">
        <v>0</v>
      </c>
      <c r="G109" s="29">
        <v>0</v>
      </c>
      <c r="H109" s="29">
        <v>0</v>
      </c>
      <c r="I109" s="29">
        <v>0</v>
      </c>
      <c r="J109" s="29">
        <v>0</v>
      </c>
      <c r="K109" s="29">
        <v>0</v>
      </c>
      <c r="L109" s="29">
        <v>0</v>
      </c>
      <c r="M109" s="29">
        <v>0</v>
      </c>
      <c r="N109" s="29">
        <v>0</v>
      </c>
      <c r="O109" s="29">
        <v>875.08905574752703</v>
      </c>
      <c r="P109" s="29">
        <v>756.09465299280896</v>
      </c>
      <c r="Q109" s="29">
        <v>637.10025023809203</v>
      </c>
      <c r="R109" s="29">
        <v>527.74114448481896</v>
      </c>
      <c r="S109" s="29">
        <v>428.26809860774802</v>
      </c>
      <c r="T109" s="29">
        <v>334.26636972197701</v>
      </c>
      <c r="U109" s="29">
        <v>258.15134045002401</v>
      </c>
      <c r="V109" s="29">
        <v>224.96498234476499</v>
      </c>
      <c r="W109" s="29">
        <v>215.87280515126099</v>
      </c>
      <c r="X109" s="29">
        <v>226.714776490742</v>
      </c>
      <c r="Y109" s="29">
        <v>267.99662023796299</v>
      </c>
      <c r="Z109" s="29">
        <v>330.79447754744803</v>
      </c>
      <c r="AA109" s="29">
        <v>401.94252312438698</v>
      </c>
      <c r="AB109" s="29">
        <v>471.23564574901502</v>
      </c>
      <c r="AC109" s="29">
        <v>549.29321619995505</v>
      </c>
      <c r="AD109" s="29">
        <v>622.08228563239595</v>
      </c>
      <c r="AE109" s="29">
        <v>692.28365191052501</v>
      </c>
      <c r="AF109" s="29">
        <v>756.30000680172498</v>
      </c>
      <c r="AG109" s="29">
        <v>812.44824180375895</v>
      </c>
      <c r="AH109" s="29">
        <v>848.61060610395998</v>
      </c>
      <c r="AI109" s="29">
        <v>879.60130305232599</v>
      </c>
      <c r="AJ109" s="29">
        <v>891.37725779012999</v>
      </c>
      <c r="AK109" s="29">
        <v>894.76961009841295</v>
      </c>
      <c r="AL109" s="29">
        <v>895.16307750580904</v>
      </c>
      <c r="AM109" s="29">
        <v>893.21721641892202</v>
      </c>
      <c r="AN109" s="29">
        <v>875.57559776042899</v>
      </c>
      <c r="AO109" s="29">
        <v>855.25787303196898</v>
      </c>
      <c r="AP109" s="29">
        <v>825.83063096087403</v>
      </c>
      <c r="AQ109" s="29">
        <v>787.12336663150904</v>
      </c>
      <c r="AR109" s="29">
        <v>746.84617356653905</v>
      </c>
      <c r="AS109" s="29">
        <v>711.19074641877796</v>
      </c>
      <c r="AT109" s="29">
        <v>672.99550722075696</v>
      </c>
      <c r="AU109" s="29">
        <v>634.29969073042605</v>
      </c>
      <c r="AV109" s="29">
        <v>593.80561228285706</v>
      </c>
      <c r="AW109" s="29">
        <v>548.082361512548</v>
      </c>
      <c r="AX109" s="29">
        <v>500.99187373794501</v>
      </c>
      <c r="AY109" s="29">
        <v>455.74753243188098</v>
      </c>
      <c r="AZ109" s="29">
        <v>411.54200328175</v>
      </c>
      <c r="BA109" s="29">
        <v>373.10230665387201</v>
      </c>
      <c r="BB109" s="29">
        <v>337.87270227502199</v>
      </c>
      <c r="BC109" s="29">
        <v>304.43197793138501</v>
      </c>
      <c r="BD109" s="29">
        <v>274.15929915414603</v>
      </c>
      <c r="BE109" s="29">
        <v>247.681758058074</v>
      </c>
      <c r="BF109" s="29">
        <v>224.37429402954999</v>
      </c>
      <c r="BG109" s="29">
        <v>204.63775017200101</v>
      </c>
      <c r="BH109" s="29">
        <v>187.65491748714899</v>
      </c>
      <c r="BI109" s="29">
        <v>172.83536007909299</v>
      </c>
      <c r="BJ109" s="29">
        <v>158.147795841321</v>
      </c>
      <c r="BK109" s="29">
        <v>143.700793535081</v>
      </c>
      <c r="BL109" s="29">
        <v>132.448284448587</v>
      </c>
      <c r="BM109" s="29">
        <v>124.44807312735</v>
      </c>
      <c r="BN109" s="29">
        <v>117.300727536392</v>
      </c>
      <c r="BO109" s="29">
        <v>111.208200517647</v>
      </c>
      <c r="BP109" s="29">
        <v>107.229364126001</v>
      </c>
      <c r="BQ109" s="29">
        <v>102.81800643526</v>
      </c>
      <c r="BR109" s="29">
        <v>97.074306909293199</v>
      </c>
      <c r="BS109" s="29">
        <v>92.372254839737593</v>
      </c>
      <c r="BT109" s="29">
        <v>88.242281472144995</v>
      </c>
      <c r="BU109" s="29">
        <v>84.0800044500116</v>
      </c>
      <c r="BV109" s="29">
        <v>80.827090039449601</v>
      </c>
      <c r="BW109" s="29">
        <v>77.379180123298298</v>
      </c>
      <c r="BX109" s="29">
        <v>72.337140871204497</v>
      </c>
      <c r="BY109" s="29">
        <v>67.263371926838602</v>
      </c>
      <c r="BZ109" s="29">
        <v>62.032708860358198</v>
      </c>
      <c r="CA109" s="29">
        <v>56.637998533761298</v>
      </c>
      <c r="CB109" s="29">
        <v>51.2754937280246</v>
      </c>
      <c r="CC109" s="29">
        <v>47.930267854164398</v>
      </c>
      <c r="CD109" s="29">
        <v>44.440497253974897</v>
      </c>
      <c r="CE109" s="29">
        <v>40.900991295924001</v>
      </c>
      <c r="CF109" s="29">
        <v>37.722366831456497</v>
      </c>
      <c r="CG109" s="29">
        <v>34.481848243993902</v>
      </c>
      <c r="CH109" s="29">
        <v>30.9309805403749</v>
      </c>
      <c r="CI109" s="29">
        <v>27.014311515946002</v>
      </c>
      <c r="CJ109" s="29">
        <v>23.214553877451198</v>
      </c>
      <c r="CK109" s="29">
        <v>19.847635041883201</v>
      </c>
      <c r="CL109" s="29">
        <v>17.154455280227101</v>
      </c>
      <c r="CM109" s="29">
        <v>14.7091466318592</v>
      </c>
      <c r="CN109" s="29">
        <v>13.215886039813199</v>
      </c>
      <c r="CO109" s="29">
        <v>11.292391565058001</v>
      </c>
      <c r="CP109" s="29">
        <v>8.9051190210945208</v>
      </c>
      <c r="CQ109" s="32">
        <v>6.51784647713104</v>
      </c>
    </row>
    <row r="110" spans="1:95" x14ac:dyDescent="0.2">
      <c r="A110" s="45" t="s">
        <v>163</v>
      </c>
      <c r="B110" s="55" t="s">
        <v>177</v>
      </c>
      <c r="C110" s="60" t="s">
        <v>217</v>
      </c>
      <c r="D110" s="63" t="s">
        <v>20</v>
      </c>
      <c r="E110" s="29">
        <v>0</v>
      </c>
      <c r="F110" s="29">
        <v>0</v>
      </c>
      <c r="G110" s="29">
        <v>0</v>
      </c>
      <c r="H110" s="29">
        <v>0</v>
      </c>
      <c r="I110" s="29">
        <v>0</v>
      </c>
      <c r="J110" s="29">
        <v>0</v>
      </c>
      <c r="K110" s="29">
        <v>0</v>
      </c>
      <c r="L110" s="29">
        <v>0</v>
      </c>
      <c r="M110" s="29">
        <v>0</v>
      </c>
      <c r="N110" s="29">
        <v>0</v>
      </c>
      <c r="O110" s="29">
        <v>7.71050553071158</v>
      </c>
      <c r="P110" s="29">
        <v>8.8579281688303499</v>
      </c>
      <c r="Q110" s="29">
        <v>10.0053508069491</v>
      </c>
      <c r="R110" s="29">
        <v>11.0743103665093</v>
      </c>
      <c r="S110" s="29">
        <v>11.984182073669301</v>
      </c>
      <c r="T110" s="29">
        <v>12.735087952582001</v>
      </c>
      <c r="U110" s="29">
        <v>13.7536245186913</v>
      </c>
      <c r="V110" s="29">
        <v>15.559747860521201</v>
      </c>
      <c r="W110" s="29">
        <v>17.064073504272098</v>
      </c>
      <c r="X110" s="29">
        <v>17.5912271468958</v>
      </c>
      <c r="Y110" s="29">
        <v>17.761074623487001</v>
      </c>
      <c r="Z110" s="29">
        <v>16.164260637081401</v>
      </c>
      <c r="AA110" s="29">
        <v>12.5805006253768</v>
      </c>
      <c r="AB110" s="29">
        <v>9.2041420254906008</v>
      </c>
      <c r="AC110" s="29">
        <v>6.7650195751685098</v>
      </c>
      <c r="AD110" s="29">
        <v>5.8547502564061</v>
      </c>
      <c r="AE110" s="29">
        <v>6.63138492168701</v>
      </c>
      <c r="AF110" s="29">
        <v>9.3248277091143201</v>
      </c>
      <c r="AG110" s="29">
        <v>11.862728243145799</v>
      </c>
      <c r="AH110" s="29">
        <v>15.298062206500401</v>
      </c>
      <c r="AI110" s="29">
        <v>16.464869614043099</v>
      </c>
      <c r="AJ110" s="29">
        <v>16.964969329685498</v>
      </c>
      <c r="AK110" s="29">
        <v>17.346321632126099</v>
      </c>
      <c r="AL110" s="29">
        <v>18.780856484628501</v>
      </c>
      <c r="AM110" s="29">
        <v>19.651104451907901</v>
      </c>
      <c r="AN110" s="29">
        <v>22.4749901026948</v>
      </c>
      <c r="AO110" s="29">
        <v>25.3865309351166</v>
      </c>
      <c r="AP110" s="29">
        <v>27.6430474401335</v>
      </c>
      <c r="AQ110" s="29">
        <v>29.121460492813799</v>
      </c>
      <c r="AR110" s="29">
        <v>30.808870988298501</v>
      </c>
      <c r="AS110" s="29">
        <v>31.6565817763938</v>
      </c>
      <c r="AT110" s="29">
        <v>33.107612972039902</v>
      </c>
      <c r="AU110" s="29">
        <v>35.018518957755099</v>
      </c>
      <c r="AV110" s="29">
        <v>36.759326336140099</v>
      </c>
      <c r="AW110" s="29">
        <v>38.103289632984797</v>
      </c>
      <c r="AX110" s="29">
        <v>39.351116449042799</v>
      </c>
      <c r="AY110" s="29">
        <v>40.237972499984302</v>
      </c>
      <c r="AZ110" s="29">
        <v>41.098824974330697</v>
      </c>
      <c r="BA110" s="29">
        <v>42.2912820017645</v>
      </c>
      <c r="BB110" s="29">
        <v>43.440891257992497</v>
      </c>
      <c r="BC110" s="29">
        <v>44.631398930914202</v>
      </c>
      <c r="BD110" s="29">
        <v>45.9094453374911</v>
      </c>
      <c r="BE110" s="29">
        <v>46.5838803708223</v>
      </c>
      <c r="BF110" s="29">
        <v>47.079250447047798</v>
      </c>
      <c r="BG110" s="29">
        <v>49.251255202194002</v>
      </c>
      <c r="BH110" s="29">
        <v>51.467297481220598</v>
      </c>
      <c r="BI110" s="29">
        <v>53.868006882903501</v>
      </c>
      <c r="BJ110" s="29">
        <v>56.341561570190102</v>
      </c>
      <c r="BK110" s="29">
        <v>58.720356749298901</v>
      </c>
      <c r="BL110" s="29">
        <v>59.7708358372169</v>
      </c>
      <c r="BM110" s="29">
        <v>60.944847291920397</v>
      </c>
      <c r="BN110" s="29">
        <v>61.615791396762702</v>
      </c>
      <c r="BO110" s="29">
        <v>62.143645296379901</v>
      </c>
      <c r="BP110" s="29">
        <v>62.588862988708598</v>
      </c>
      <c r="BQ110" s="29">
        <v>62.370146691426299</v>
      </c>
      <c r="BR110" s="29">
        <v>61.981147398946199</v>
      </c>
      <c r="BS110" s="29">
        <v>61.747054074818898</v>
      </c>
      <c r="BT110" s="29">
        <v>61.534346956840899</v>
      </c>
      <c r="BU110" s="29">
        <v>60.810614688812201</v>
      </c>
      <c r="BV110" s="29">
        <v>60.329174496017401</v>
      </c>
      <c r="BW110" s="29">
        <v>59.903006616177699</v>
      </c>
      <c r="BX110" s="29">
        <v>59.764866290106802</v>
      </c>
      <c r="BY110" s="29">
        <v>60.023596315466001</v>
      </c>
      <c r="BZ110" s="29">
        <v>60.935969261155499</v>
      </c>
      <c r="CA110" s="29">
        <v>62.010303222243898</v>
      </c>
      <c r="CB110" s="29">
        <v>63.194514452171603</v>
      </c>
      <c r="CC110" s="29">
        <v>63.672544926511399</v>
      </c>
      <c r="CD110" s="29">
        <v>63.330024394960397</v>
      </c>
      <c r="CE110" s="29">
        <v>62.494577092820599</v>
      </c>
      <c r="CF110" s="29">
        <v>60.907818037031298</v>
      </c>
      <c r="CG110" s="29">
        <v>58.995040490864397</v>
      </c>
      <c r="CH110" s="29">
        <v>55.571350123985397</v>
      </c>
      <c r="CI110" s="29">
        <v>49.5598309362436</v>
      </c>
      <c r="CJ110" s="29">
        <v>40.6678683502955</v>
      </c>
      <c r="CK110" s="29">
        <v>30.330968467288599</v>
      </c>
      <c r="CL110" s="29">
        <v>19.184424444507901</v>
      </c>
      <c r="CM110" s="29">
        <v>9.9549203284190693</v>
      </c>
      <c r="CN110" s="29">
        <v>3.9042232649406099</v>
      </c>
      <c r="CO110" s="29">
        <v>1.4113310390704801</v>
      </c>
      <c r="CP110" s="29">
        <v>0.477466873150801</v>
      </c>
      <c r="CQ110" s="32">
        <v>0</v>
      </c>
    </row>
    <row r="111" spans="1:95" x14ac:dyDescent="0.2">
      <c r="A111" s="45" t="s">
        <v>163</v>
      </c>
      <c r="B111" s="55" t="s">
        <v>177</v>
      </c>
      <c r="C111" s="60" t="s">
        <v>217</v>
      </c>
      <c r="D111" s="63" t="s">
        <v>21</v>
      </c>
      <c r="E111" s="29">
        <v>0</v>
      </c>
      <c r="F111" s="29">
        <v>0</v>
      </c>
      <c r="G111" s="29">
        <v>0</v>
      </c>
      <c r="H111" s="29">
        <v>0</v>
      </c>
      <c r="I111" s="29">
        <v>0</v>
      </c>
      <c r="J111" s="29">
        <v>0</v>
      </c>
      <c r="K111" s="29">
        <v>0</v>
      </c>
      <c r="L111" s="29">
        <v>0</v>
      </c>
      <c r="M111" s="29">
        <v>0</v>
      </c>
      <c r="N111" s="29">
        <v>0</v>
      </c>
      <c r="O111" s="29">
        <v>0</v>
      </c>
      <c r="P111" s="29">
        <v>1.1805813216190101E-2</v>
      </c>
      <c r="Q111" s="29">
        <v>0.117289818948729</v>
      </c>
      <c r="R111" s="29">
        <v>0.198262001422466</v>
      </c>
      <c r="S111" s="29">
        <v>0.29360978476279598</v>
      </c>
      <c r="T111" s="29">
        <v>0.42374011266010703</v>
      </c>
      <c r="U111" s="29">
        <v>0.59100605644457505</v>
      </c>
      <c r="V111" s="29">
        <v>0.81802715243716395</v>
      </c>
      <c r="W111" s="29">
        <v>1.08555908473368</v>
      </c>
      <c r="X111" s="29">
        <v>1.3342833383057899</v>
      </c>
      <c r="Y111" s="29">
        <v>1.59597172868265</v>
      </c>
      <c r="Z111" s="29">
        <v>1.81006893236934</v>
      </c>
      <c r="AA111" s="29">
        <v>1.9993244672864501</v>
      </c>
      <c r="AB111" s="29">
        <v>2.3712673891307401</v>
      </c>
      <c r="AC111" s="29">
        <v>2.7302141764340302</v>
      </c>
      <c r="AD111" s="29">
        <v>3.0269971134785201</v>
      </c>
      <c r="AE111" s="29">
        <v>3.3265545654523199</v>
      </c>
      <c r="AF111" s="29">
        <v>3.5941484350142701</v>
      </c>
      <c r="AG111" s="29">
        <v>3.6437971686909201</v>
      </c>
      <c r="AH111" s="29">
        <v>3.6953083664770898</v>
      </c>
      <c r="AI111" s="29">
        <v>3.7517530499472902</v>
      </c>
      <c r="AJ111" s="29">
        <v>3.7747749889064801</v>
      </c>
      <c r="AK111" s="29">
        <v>3.8404895358867899</v>
      </c>
      <c r="AL111" s="29">
        <v>3.9107324957755698</v>
      </c>
      <c r="AM111" s="29">
        <v>4.0439917442959104</v>
      </c>
      <c r="AN111" s="29">
        <v>4.2365411004603502</v>
      </c>
      <c r="AO111" s="29">
        <v>4.4658685476235798</v>
      </c>
      <c r="AP111" s="29">
        <v>4.6616894543085801</v>
      </c>
      <c r="AQ111" s="29">
        <v>4.9222997750715898</v>
      </c>
      <c r="AR111" s="29">
        <v>5.1317428731565702</v>
      </c>
      <c r="AS111" s="29">
        <v>5.1056739047306996</v>
      </c>
      <c r="AT111" s="29">
        <v>5.0841945397986397</v>
      </c>
      <c r="AU111" s="29">
        <v>5.0423684744300701</v>
      </c>
      <c r="AV111" s="29">
        <v>4.8014241345441304</v>
      </c>
      <c r="AW111" s="29">
        <v>4.6088417318206201</v>
      </c>
      <c r="AX111" s="29">
        <v>4.5368790604665099</v>
      </c>
      <c r="AY111" s="29">
        <v>4.5304410640491</v>
      </c>
      <c r="AZ111" s="29">
        <v>4.40113936390427</v>
      </c>
      <c r="BA111" s="29">
        <v>4.0638885709327299</v>
      </c>
      <c r="BB111" s="29">
        <v>3.6751142440918199</v>
      </c>
      <c r="BC111" s="29">
        <v>3.5969607911226502</v>
      </c>
      <c r="BD111" s="29">
        <v>3.38845578576354</v>
      </c>
      <c r="BE111" s="29">
        <v>3.2928594729980398</v>
      </c>
      <c r="BF111" s="29">
        <v>3.6424830556473098</v>
      </c>
      <c r="BG111" s="29">
        <v>4.0270710999403496</v>
      </c>
      <c r="BH111" s="29">
        <v>4.1982173124013498</v>
      </c>
      <c r="BI111" s="29">
        <v>4.6129153487404801</v>
      </c>
      <c r="BJ111" s="29">
        <v>5.2275704409764598</v>
      </c>
      <c r="BK111" s="29">
        <v>5.7237003131457103</v>
      </c>
      <c r="BL111" s="29">
        <v>6.7282092631485702</v>
      </c>
      <c r="BM111" s="29">
        <v>7.6277856496082697</v>
      </c>
      <c r="BN111" s="29">
        <v>8.2401333040396398</v>
      </c>
      <c r="BO111" s="29">
        <v>8.6782316561043196</v>
      </c>
      <c r="BP111" s="29">
        <v>9.0497043088035891</v>
      </c>
      <c r="BQ111" s="29">
        <v>8.9118726616289106</v>
      </c>
      <c r="BR111" s="29">
        <v>8.8558522433966793</v>
      </c>
      <c r="BS111" s="29">
        <v>8.8788925139356394</v>
      </c>
      <c r="BT111" s="29">
        <v>8.9002487340383407</v>
      </c>
      <c r="BU111" s="29">
        <v>9.0025059973784902</v>
      </c>
      <c r="BV111" s="29">
        <v>9.0960668030968801</v>
      </c>
      <c r="BW111" s="29">
        <v>9.1960601135318392</v>
      </c>
      <c r="BX111" s="29">
        <v>9.3247864344109601</v>
      </c>
      <c r="BY111" s="29">
        <v>9.4641599717344107</v>
      </c>
      <c r="BZ111" s="29">
        <v>9.4504459583902491</v>
      </c>
      <c r="CA111" s="29">
        <v>9.2282397626903307</v>
      </c>
      <c r="CB111" s="29">
        <v>8.8569670343250806</v>
      </c>
      <c r="CC111" s="29">
        <v>7.6956745262993902</v>
      </c>
      <c r="CD111" s="29">
        <v>6.60904386406638</v>
      </c>
      <c r="CE111" s="29">
        <v>5.5222772805883702</v>
      </c>
      <c r="CF111" s="29">
        <v>4.1760566455282397</v>
      </c>
      <c r="CG111" s="29">
        <v>2.8945426404619901</v>
      </c>
      <c r="CH111" s="29">
        <v>2.2628581095447999</v>
      </c>
      <c r="CI111" s="29">
        <v>1.4558101278081701</v>
      </c>
      <c r="CJ111" s="29">
        <v>0.74783093352055796</v>
      </c>
      <c r="CK111" s="29">
        <v>0.45865530863103099</v>
      </c>
      <c r="CL111" s="29">
        <v>0.228117828893487</v>
      </c>
      <c r="CM111" s="29">
        <v>9.1218673955841295E-2</v>
      </c>
      <c r="CN111" s="29">
        <v>2.4123252133565899E-2</v>
      </c>
      <c r="CO111" s="29">
        <v>2.3318072327071101E-3</v>
      </c>
      <c r="CP111" s="29">
        <v>7.2384406134247295E-4</v>
      </c>
      <c r="CQ111" s="32">
        <v>0</v>
      </c>
    </row>
    <row r="112" spans="1:95" x14ac:dyDescent="0.2">
      <c r="A112" s="44" t="s">
        <v>163</v>
      </c>
      <c r="B112" s="54" t="s">
        <v>178</v>
      </c>
      <c r="C112" s="59" t="s">
        <v>218</v>
      </c>
      <c r="D112" s="63" t="s">
        <v>20</v>
      </c>
      <c r="E112" s="29">
        <v>0</v>
      </c>
      <c r="F112" s="29">
        <v>0</v>
      </c>
      <c r="G112" s="29">
        <v>0</v>
      </c>
      <c r="H112" s="29">
        <v>0</v>
      </c>
      <c r="I112" s="29">
        <v>0</v>
      </c>
      <c r="J112" s="29">
        <v>0</v>
      </c>
      <c r="K112" s="29">
        <v>0</v>
      </c>
      <c r="L112" s="29">
        <v>0</v>
      </c>
      <c r="M112" s="29">
        <v>0</v>
      </c>
      <c r="N112" s="29">
        <v>0</v>
      </c>
      <c r="O112" s="29">
        <v>13.271157034303901</v>
      </c>
      <c r="P112" s="29">
        <v>17.729225617310998</v>
      </c>
      <c r="Q112" s="29">
        <v>22.1872942003181</v>
      </c>
      <c r="R112" s="29">
        <v>26.6672245155744</v>
      </c>
      <c r="S112" s="29">
        <v>31.831759345832399</v>
      </c>
      <c r="T112" s="29">
        <v>37.369388085949403</v>
      </c>
      <c r="U112" s="29">
        <v>43.119485549992199</v>
      </c>
      <c r="V112" s="29">
        <v>48.7039289506938</v>
      </c>
      <c r="W112" s="29">
        <v>55.126929022118503</v>
      </c>
      <c r="X112" s="29">
        <v>60.7863258999717</v>
      </c>
      <c r="Y112" s="29">
        <v>66.125063267532397</v>
      </c>
      <c r="Z112" s="29">
        <v>70.750122889537494</v>
      </c>
      <c r="AA112" s="29">
        <v>75.294799687460895</v>
      </c>
      <c r="AB112" s="29">
        <v>79.443957408710304</v>
      </c>
      <c r="AC112" s="29">
        <v>82.437753006815001</v>
      </c>
      <c r="AD112" s="29">
        <v>85.402638826344898</v>
      </c>
      <c r="AE112" s="29">
        <v>89.292218359736196</v>
      </c>
      <c r="AF112" s="29">
        <v>93.131289379093801</v>
      </c>
      <c r="AG112" s="29">
        <v>97.131101186996204</v>
      </c>
      <c r="AH112" s="29">
        <v>101.815210948101</v>
      </c>
      <c r="AI112" s="29">
        <v>108.829795245631</v>
      </c>
      <c r="AJ112" s="29">
        <v>118.16712100317</v>
      </c>
      <c r="AK112" s="29">
        <v>128.46077737994099</v>
      </c>
      <c r="AL112" s="29">
        <v>139.900665702852</v>
      </c>
      <c r="AM112" s="29">
        <v>153.79266817840201</v>
      </c>
      <c r="AN112" s="29">
        <v>165.231478697706</v>
      </c>
      <c r="AO112" s="29">
        <v>175.05406604058601</v>
      </c>
      <c r="AP112" s="29">
        <v>184.72846365678899</v>
      </c>
      <c r="AQ112" s="29">
        <v>194.59794394324001</v>
      </c>
      <c r="AR112" s="29">
        <v>203.05748150492599</v>
      </c>
      <c r="AS112" s="29">
        <v>211.21123537341199</v>
      </c>
      <c r="AT112" s="29">
        <v>218.764052357445</v>
      </c>
      <c r="AU112" s="29">
        <v>227.23889275876601</v>
      </c>
      <c r="AV112" s="29">
        <v>236.05790175900299</v>
      </c>
      <c r="AW112" s="29">
        <v>245.99983299083399</v>
      </c>
      <c r="AX112" s="29">
        <v>259.70082303572002</v>
      </c>
      <c r="AY112" s="29">
        <v>275.50033228779699</v>
      </c>
      <c r="AZ112" s="29">
        <v>289.018642189812</v>
      </c>
      <c r="BA112" s="29">
        <v>298.26177584630301</v>
      </c>
      <c r="BB112" s="29">
        <v>306.06177489314001</v>
      </c>
      <c r="BC112" s="29">
        <v>314.820809428149</v>
      </c>
      <c r="BD112" s="29">
        <v>328.84404330797798</v>
      </c>
      <c r="BE112" s="29">
        <v>349.81158252319</v>
      </c>
      <c r="BF112" s="29">
        <v>371.79000564070299</v>
      </c>
      <c r="BG112" s="29">
        <v>392.76132858979503</v>
      </c>
      <c r="BH112" s="29">
        <v>409.01805846353398</v>
      </c>
      <c r="BI112" s="29">
        <v>415.29117766429198</v>
      </c>
      <c r="BJ112" s="29">
        <v>412.32104674020798</v>
      </c>
      <c r="BK112" s="29">
        <v>409.20714500849101</v>
      </c>
      <c r="BL112" s="29">
        <v>408.38644257185501</v>
      </c>
      <c r="BM112" s="29">
        <v>405.94707752152999</v>
      </c>
      <c r="BN112" s="29">
        <v>402.77266522677797</v>
      </c>
      <c r="BO112" s="29">
        <v>402.04437966602001</v>
      </c>
      <c r="BP112" s="29">
        <v>400.06904447761701</v>
      </c>
      <c r="BQ112" s="29">
        <v>393.54661883214197</v>
      </c>
      <c r="BR112" s="29">
        <v>384.135140325919</v>
      </c>
      <c r="BS112" s="29">
        <v>371.889205496062</v>
      </c>
      <c r="BT112" s="29">
        <v>355.61938292679798</v>
      </c>
      <c r="BU112" s="29">
        <v>336.18761603838402</v>
      </c>
      <c r="BV112" s="29">
        <v>316.91400286387801</v>
      </c>
      <c r="BW112" s="29">
        <v>293.85265787625002</v>
      </c>
      <c r="BX112" s="29">
        <v>269.34491915949502</v>
      </c>
      <c r="BY112" s="29">
        <v>240.236445716449</v>
      </c>
      <c r="BZ112" s="29">
        <v>213.850828897969</v>
      </c>
      <c r="CA112" s="29">
        <v>187.47135392400199</v>
      </c>
      <c r="CB112" s="29">
        <v>173.01713975077701</v>
      </c>
      <c r="CC112" s="29">
        <v>165.33899620138101</v>
      </c>
      <c r="CD112" s="29">
        <v>163.03839831878099</v>
      </c>
      <c r="CE112" s="29">
        <v>159.51525451746301</v>
      </c>
      <c r="CF112" s="29">
        <v>156.56451571541999</v>
      </c>
      <c r="CG112" s="29">
        <v>146.169452564876</v>
      </c>
      <c r="CH112" s="29">
        <v>134.218478281139</v>
      </c>
      <c r="CI112" s="29">
        <v>124.578211909095</v>
      </c>
      <c r="CJ112" s="29">
        <v>117.354655489846</v>
      </c>
      <c r="CK112" s="29">
        <v>111.019904067444</v>
      </c>
      <c r="CL112" s="29">
        <v>107.106225798384</v>
      </c>
      <c r="CM112" s="29">
        <v>103.04684886558699</v>
      </c>
      <c r="CN112" s="29">
        <v>98.549431471399899</v>
      </c>
      <c r="CO112" s="29">
        <v>94.270150749750698</v>
      </c>
      <c r="CP112" s="29">
        <v>89.573247282290495</v>
      </c>
      <c r="CQ112" s="32">
        <v>85.808523588582204</v>
      </c>
    </row>
    <row r="113" spans="1:95" x14ac:dyDescent="0.2">
      <c r="A113" s="44" t="s">
        <v>163</v>
      </c>
      <c r="B113" s="54" t="s">
        <v>178</v>
      </c>
      <c r="C113" s="59" t="s">
        <v>218</v>
      </c>
      <c r="D113" s="63" t="s">
        <v>21</v>
      </c>
      <c r="E113" s="29">
        <v>0</v>
      </c>
      <c r="F113" s="29">
        <v>0</v>
      </c>
      <c r="G113" s="29">
        <v>0</v>
      </c>
      <c r="H113" s="29">
        <v>0</v>
      </c>
      <c r="I113" s="29">
        <v>0</v>
      </c>
      <c r="J113" s="29">
        <v>0</v>
      </c>
      <c r="K113" s="29">
        <v>0</v>
      </c>
      <c r="L113" s="29">
        <v>0</v>
      </c>
      <c r="M113" s="29">
        <v>0</v>
      </c>
      <c r="N113" s="29">
        <v>0</v>
      </c>
      <c r="O113" s="29">
        <v>0</v>
      </c>
      <c r="P113" s="29">
        <v>1.9007606111236901</v>
      </c>
      <c r="Q113" s="29">
        <v>6.0992817438326004</v>
      </c>
      <c r="R113" s="29">
        <v>10.770775040572</v>
      </c>
      <c r="S113" s="29">
        <v>16.1654208924</v>
      </c>
      <c r="T113" s="29">
        <v>21.847738575650499</v>
      </c>
      <c r="U113" s="29">
        <v>27.183681776857899</v>
      </c>
      <c r="V113" s="29">
        <v>31.904669186555399</v>
      </c>
      <c r="W113" s="29">
        <v>35.912404009957299</v>
      </c>
      <c r="X113" s="29">
        <v>39.291264832470198</v>
      </c>
      <c r="Y113" s="29">
        <v>42.143492593252702</v>
      </c>
      <c r="Z113" s="29">
        <v>44.439315827878403</v>
      </c>
      <c r="AA113" s="29">
        <v>46.592546763319099</v>
      </c>
      <c r="AB113" s="29">
        <v>48.385808645318001</v>
      </c>
      <c r="AC113" s="29">
        <v>50.045849340119098</v>
      </c>
      <c r="AD113" s="29">
        <v>51.488656420939002</v>
      </c>
      <c r="AE113" s="29">
        <v>53.1089462219174</v>
      </c>
      <c r="AF113" s="29">
        <v>54.769896044807297</v>
      </c>
      <c r="AG113" s="29">
        <v>56.791943714965498</v>
      </c>
      <c r="AH113" s="29">
        <v>58.796750019372297</v>
      </c>
      <c r="AI113" s="29">
        <v>61.046438122788203</v>
      </c>
      <c r="AJ113" s="29">
        <v>62.994796699849303</v>
      </c>
      <c r="AK113" s="29">
        <v>65.229830041249201</v>
      </c>
      <c r="AL113" s="29">
        <v>67.233448966402804</v>
      </c>
      <c r="AM113" s="29">
        <v>69.223187248111202</v>
      </c>
      <c r="AN113" s="29">
        <v>71.110821613843996</v>
      </c>
      <c r="AO113" s="29">
        <v>73.704064221984495</v>
      </c>
      <c r="AP113" s="29">
        <v>76.117801023184398</v>
      </c>
      <c r="AQ113" s="29">
        <v>78.8902331921078</v>
      </c>
      <c r="AR113" s="29">
        <v>81.749478284760201</v>
      </c>
      <c r="AS113" s="29">
        <v>85.003500288438104</v>
      </c>
      <c r="AT113" s="29">
        <v>88.279204452323299</v>
      </c>
      <c r="AU113" s="29">
        <v>91.990169568728703</v>
      </c>
      <c r="AV113" s="29">
        <v>95.055124908169105</v>
      </c>
      <c r="AW113" s="29">
        <v>98.674838682592195</v>
      </c>
      <c r="AX113" s="29">
        <v>101.692968893605</v>
      </c>
      <c r="AY113" s="29">
        <v>103.67730993767</v>
      </c>
      <c r="AZ113" s="29">
        <v>104.697431853071</v>
      </c>
      <c r="BA113" s="29">
        <v>105.56901788256501</v>
      </c>
      <c r="BB113" s="29">
        <v>105.757218995145</v>
      </c>
      <c r="BC113" s="29">
        <v>105.924028475231</v>
      </c>
      <c r="BD113" s="29">
        <v>105.72189241907201</v>
      </c>
      <c r="BE113" s="29">
        <v>105.83415113223001</v>
      </c>
      <c r="BF113" s="29">
        <v>106.258420572959</v>
      </c>
      <c r="BG113" s="29">
        <v>109.03748997187699</v>
      </c>
      <c r="BH113" s="29">
        <v>111.393269603353</v>
      </c>
      <c r="BI113" s="29">
        <v>114.335828852853</v>
      </c>
      <c r="BJ113" s="29">
        <v>118.521030387423</v>
      </c>
      <c r="BK113" s="29">
        <v>123.61516190045</v>
      </c>
      <c r="BL113" s="29">
        <v>126.80097740366401</v>
      </c>
      <c r="BM113" s="29">
        <v>132.23147805079901</v>
      </c>
      <c r="BN113" s="29">
        <v>137.30417813213501</v>
      </c>
      <c r="BO113" s="29">
        <v>143.742782033281</v>
      </c>
      <c r="BP113" s="29">
        <v>150.15197976873301</v>
      </c>
      <c r="BQ113" s="29">
        <v>155.19388857002099</v>
      </c>
      <c r="BR113" s="29">
        <v>156.83992230414299</v>
      </c>
      <c r="BS113" s="29">
        <v>158.07438765485699</v>
      </c>
      <c r="BT113" s="29">
        <v>155.77123072757999</v>
      </c>
      <c r="BU113" s="29">
        <v>153.07435861974901</v>
      </c>
      <c r="BV113" s="29">
        <v>149.00682327801999</v>
      </c>
      <c r="BW113" s="29">
        <v>145.02357779409601</v>
      </c>
      <c r="BX113" s="29">
        <v>138.59163780656201</v>
      </c>
      <c r="BY113" s="29">
        <v>132.572828883873</v>
      </c>
      <c r="BZ113" s="29">
        <v>125.065710435632</v>
      </c>
      <c r="CA113" s="29">
        <v>118.567963802644</v>
      </c>
      <c r="CB113" s="29">
        <v>112.19222798766199</v>
      </c>
      <c r="CC113" s="29">
        <v>109.121650808406</v>
      </c>
      <c r="CD113" s="29">
        <v>105.435192657531</v>
      </c>
      <c r="CE113" s="29">
        <v>101.62372456221701</v>
      </c>
      <c r="CF113" s="29">
        <v>96.526416412842394</v>
      </c>
      <c r="CG113" s="29">
        <v>90.466010623880706</v>
      </c>
      <c r="CH113" s="29">
        <v>83.632877065674407</v>
      </c>
      <c r="CI113" s="29">
        <v>77.331870051774601</v>
      </c>
      <c r="CJ113" s="29">
        <v>71.573488213371505</v>
      </c>
      <c r="CK113" s="29">
        <v>67.362724624858799</v>
      </c>
      <c r="CL113" s="29">
        <v>64.637241573514103</v>
      </c>
      <c r="CM113" s="29">
        <v>61.678137489573999</v>
      </c>
      <c r="CN113" s="29">
        <v>58.438439491122502</v>
      </c>
      <c r="CO113" s="29">
        <v>55.3598721644832</v>
      </c>
      <c r="CP113" s="29">
        <v>52.4504874430543</v>
      </c>
      <c r="CQ113" s="32">
        <v>49.5411027216254</v>
      </c>
    </row>
    <row r="114" spans="1:95" x14ac:dyDescent="0.2">
      <c r="A114" s="45" t="s">
        <v>163</v>
      </c>
      <c r="B114" s="55" t="s">
        <v>179</v>
      </c>
      <c r="C114" s="60" t="s">
        <v>219</v>
      </c>
      <c r="D114" s="63" t="s">
        <v>20</v>
      </c>
      <c r="E114" s="29">
        <v>0</v>
      </c>
      <c r="F114" s="29">
        <v>0</v>
      </c>
      <c r="G114" s="29">
        <v>0</v>
      </c>
      <c r="H114" s="29">
        <v>0</v>
      </c>
      <c r="I114" s="29">
        <v>0</v>
      </c>
      <c r="J114" s="29">
        <v>0</v>
      </c>
      <c r="K114" s="29">
        <v>0</v>
      </c>
      <c r="L114" s="29">
        <v>0</v>
      </c>
      <c r="M114" s="29">
        <v>0</v>
      </c>
      <c r="N114" s="29">
        <v>0</v>
      </c>
      <c r="O114" s="29">
        <v>12.787652408084901</v>
      </c>
      <c r="P114" s="29">
        <v>17.0195200578327</v>
      </c>
      <c r="Q114" s="29">
        <v>21.251387707580601</v>
      </c>
      <c r="R114" s="29">
        <v>25.513145015706399</v>
      </c>
      <c r="S114" s="29">
        <v>29.807836033463101</v>
      </c>
      <c r="T114" s="29">
        <v>34.113221560263</v>
      </c>
      <c r="U114" s="29">
        <v>38.4074242983041</v>
      </c>
      <c r="V114" s="29">
        <v>42.748840845065203</v>
      </c>
      <c r="W114" s="29">
        <v>47.486756203463997</v>
      </c>
      <c r="X114" s="29">
        <v>52.223973924892803</v>
      </c>
      <c r="Y114" s="29">
        <v>56.992971692036797</v>
      </c>
      <c r="Z114" s="29">
        <v>61.6446776575157</v>
      </c>
      <c r="AA114" s="29">
        <v>66.243197309338598</v>
      </c>
      <c r="AB114" s="29">
        <v>70.612490426289995</v>
      </c>
      <c r="AC114" s="29">
        <v>72.875394921611402</v>
      </c>
      <c r="AD114" s="29">
        <v>74.7169728943542</v>
      </c>
      <c r="AE114" s="29">
        <v>75.898541448872294</v>
      </c>
      <c r="AF114" s="29">
        <v>76.895343234155504</v>
      </c>
      <c r="AG114" s="29">
        <v>77.866746598437601</v>
      </c>
      <c r="AH114" s="29">
        <v>79.628232614597806</v>
      </c>
      <c r="AI114" s="29">
        <v>83.099019967501306</v>
      </c>
      <c r="AJ114" s="29">
        <v>89.366783913598795</v>
      </c>
      <c r="AK114" s="29">
        <v>95.576155475186795</v>
      </c>
      <c r="AL114" s="29">
        <v>102.355363595226</v>
      </c>
      <c r="AM114" s="29">
        <v>111.13532276142701</v>
      </c>
      <c r="AN114" s="29">
        <v>117.97514108689001</v>
      </c>
      <c r="AO114" s="29">
        <v>123.13121256030099</v>
      </c>
      <c r="AP114" s="29">
        <v>128.637773425381</v>
      </c>
      <c r="AQ114" s="29">
        <v>134.619664450908</v>
      </c>
      <c r="AR114" s="29">
        <v>139.89024868347701</v>
      </c>
      <c r="AS114" s="29">
        <v>145.010004007871</v>
      </c>
      <c r="AT114" s="29">
        <v>149.629917413036</v>
      </c>
      <c r="AU114" s="29">
        <v>155.41015348392801</v>
      </c>
      <c r="AV114" s="29">
        <v>161.42327839508701</v>
      </c>
      <c r="AW114" s="29">
        <v>168.69146224913999</v>
      </c>
      <c r="AX114" s="29">
        <v>179.475620238517</v>
      </c>
      <c r="AY114" s="29">
        <v>192.68881868906101</v>
      </c>
      <c r="AZ114" s="29">
        <v>203.33796960100199</v>
      </c>
      <c r="BA114" s="29">
        <v>209.7151553201</v>
      </c>
      <c r="BB114" s="29">
        <v>214.308808448923</v>
      </c>
      <c r="BC114" s="29">
        <v>218.80220271987</v>
      </c>
      <c r="BD114" s="29">
        <v>229.02487810354299</v>
      </c>
      <c r="BE114" s="29">
        <v>247.142182172227</v>
      </c>
      <c r="BF114" s="29">
        <v>266.57720370218101</v>
      </c>
      <c r="BG114" s="29">
        <v>284.24429738891399</v>
      </c>
      <c r="BH114" s="29">
        <v>297.68766028325899</v>
      </c>
      <c r="BI114" s="29">
        <v>300.26321127228999</v>
      </c>
      <c r="BJ114" s="29">
        <v>294.33847202410499</v>
      </c>
      <c r="BK114" s="29">
        <v>289.84243617188002</v>
      </c>
      <c r="BL114" s="29">
        <v>288.97273533703799</v>
      </c>
      <c r="BM114" s="29">
        <v>290.31300741348002</v>
      </c>
      <c r="BN114" s="29">
        <v>292.36146907499898</v>
      </c>
      <c r="BO114" s="29">
        <v>296.759452494877</v>
      </c>
      <c r="BP114" s="29">
        <v>300.09699525285799</v>
      </c>
      <c r="BQ114" s="29">
        <v>299.60852028451302</v>
      </c>
      <c r="BR114" s="29">
        <v>294.86793677243202</v>
      </c>
      <c r="BS114" s="29">
        <v>287.84443942006999</v>
      </c>
      <c r="BT114" s="29">
        <v>275.90362277725501</v>
      </c>
      <c r="BU114" s="29">
        <v>260.324957014809</v>
      </c>
      <c r="BV114" s="29">
        <v>244.60255228769299</v>
      </c>
      <c r="BW114" s="29">
        <v>224.533338909869</v>
      </c>
      <c r="BX114" s="29">
        <v>202.688228186901</v>
      </c>
      <c r="BY114" s="29">
        <v>176.83066919429999</v>
      </c>
      <c r="BZ114" s="29">
        <v>153.27863269234501</v>
      </c>
      <c r="CA114" s="29">
        <v>130.010902120286</v>
      </c>
      <c r="CB114" s="29">
        <v>118.59610749109299</v>
      </c>
      <c r="CC114" s="29">
        <v>113.971510137088</v>
      </c>
      <c r="CD114" s="29">
        <v>114.716957581968</v>
      </c>
      <c r="CE114" s="29">
        <v>114.459761493627</v>
      </c>
      <c r="CF114" s="29">
        <v>114.68509392438401</v>
      </c>
      <c r="CG114" s="29">
        <v>107.144252606519</v>
      </c>
      <c r="CH114" s="29">
        <v>98.018368830666105</v>
      </c>
      <c r="CI114" s="29">
        <v>91.430190487613999</v>
      </c>
      <c r="CJ114" s="29">
        <v>87.603130142601401</v>
      </c>
      <c r="CK114" s="29">
        <v>85.011651263804296</v>
      </c>
      <c r="CL114" s="29">
        <v>85.547745703371902</v>
      </c>
      <c r="CM114" s="29">
        <v>86.375963794149897</v>
      </c>
      <c r="CN114" s="29">
        <v>86.786348389515695</v>
      </c>
      <c r="CO114" s="29">
        <v>86.576178882065406</v>
      </c>
      <c r="CP114" s="29">
        <v>86.192351235323798</v>
      </c>
      <c r="CQ114" s="32">
        <v>85.808523588582204</v>
      </c>
    </row>
    <row r="115" spans="1:95" x14ac:dyDescent="0.2">
      <c r="A115" s="45" t="s">
        <v>163</v>
      </c>
      <c r="B115" s="55" t="s">
        <v>179</v>
      </c>
      <c r="C115" s="60" t="s">
        <v>219</v>
      </c>
      <c r="D115" s="63" t="s">
        <v>21</v>
      </c>
      <c r="E115" s="29">
        <v>0</v>
      </c>
      <c r="F115" s="29">
        <v>0</v>
      </c>
      <c r="G115" s="29">
        <v>0</v>
      </c>
      <c r="H115" s="29">
        <v>0</v>
      </c>
      <c r="I115" s="29">
        <v>0</v>
      </c>
      <c r="J115" s="29">
        <v>0</v>
      </c>
      <c r="K115" s="29">
        <v>0</v>
      </c>
      <c r="L115" s="29">
        <v>0</v>
      </c>
      <c r="M115" s="29">
        <v>0</v>
      </c>
      <c r="N115" s="29">
        <v>0</v>
      </c>
      <c r="O115" s="29">
        <v>0</v>
      </c>
      <c r="P115" s="29">
        <v>1.9007606111236901</v>
      </c>
      <c r="Q115" s="29">
        <v>6.0992817438326004</v>
      </c>
      <c r="R115" s="29">
        <v>10.411802975863401</v>
      </c>
      <c r="S115" s="29">
        <v>15.371985110707699</v>
      </c>
      <c r="T115" s="29">
        <v>20.645174203621799</v>
      </c>
      <c r="U115" s="29">
        <v>25.597251478886701</v>
      </c>
      <c r="V115" s="29">
        <v>29.992142804646502</v>
      </c>
      <c r="W115" s="29">
        <v>33.724586039184601</v>
      </c>
      <c r="X115" s="29">
        <v>36.921715762504398</v>
      </c>
      <c r="Y115" s="29">
        <v>39.569323856044697</v>
      </c>
      <c r="Z115" s="29">
        <v>41.720771500722201</v>
      </c>
      <c r="AA115" s="29">
        <v>43.724488588338197</v>
      </c>
      <c r="AB115" s="29">
        <v>45.609409904758898</v>
      </c>
      <c r="AC115" s="29">
        <v>47.414908375102698</v>
      </c>
      <c r="AD115" s="29">
        <v>49.119888652355499</v>
      </c>
      <c r="AE115" s="29">
        <v>50.946651051310504</v>
      </c>
      <c r="AF115" s="29">
        <v>52.8679429415767</v>
      </c>
      <c r="AG115" s="29">
        <v>54.915914134965902</v>
      </c>
      <c r="AH115" s="29">
        <v>57.068056564136299</v>
      </c>
      <c r="AI115" s="29">
        <v>59.221194481598602</v>
      </c>
      <c r="AJ115" s="29">
        <v>61.059661906267202</v>
      </c>
      <c r="AK115" s="29">
        <v>62.878276893799999</v>
      </c>
      <c r="AL115" s="29">
        <v>64.478457022327603</v>
      </c>
      <c r="AM115" s="29">
        <v>65.630233185338</v>
      </c>
      <c r="AN115" s="29">
        <v>66.871395460010305</v>
      </c>
      <c r="AO115" s="29">
        <v>68.267217305611098</v>
      </c>
      <c r="AP115" s="29">
        <v>69.342508828812697</v>
      </c>
      <c r="AQ115" s="29">
        <v>70.513596195602801</v>
      </c>
      <c r="AR115" s="29">
        <v>72.049087973595903</v>
      </c>
      <c r="AS115" s="29">
        <v>73.760338457626503</v>
      </c>
      <c r="AT115" s="29">
        <v>75.5246964742839</v>
      </c>
      <c r="AU115" s="29">
        <v>78.010377330713595</v>
      </c>
      <c r="AV115" s="29">
        <v>79.852095062129607</v>
      </c>
      <c r="AW115" s="29">
        <v>81.6832162063303</v>
      </c>
      <c r="AX115" s="29">
        <v>82.996580314078997</v>
      </c>
      <c r="AY115" s="29">
        <v>83.630957931765906</v>
      </c>
      <c r="AZ115" s="29">
        <v>83.464939811441198</v>
      </c>
      <c r="BA115" s="29">
        <v>82.904351859839394</v>
      </c>
      <c r="BB115" s="29">
        <v>81.949217812396398</v>
      </c>
      <c r="BC115" s="29">
        <v>81.189946762058895</v>
      </c>
      <c r="BD115" s="29">
        <v>80.307219486193006</v>
      </c>
      <c r="BE115" s="29">
        <v>79.609004026539907</v>
      </c>
      <c r="BF115" s="29">
        <v>79.801623924346103</v>
      </c>
      <c r="BG115" s="29">
        <v>82.291603626220905</v>
      </c>
      <c r="BH115" s="29">
        <v>84.084421516960106</v>
      </c>
      <c r="BI115" s="29">
        <v>86.210388793406196</v>
      </c>
      <c r="BJ115" s="29">
        <v>89.483285373974994</v>
      </c>
      <c r="BK115" s="29">
        <v>93.464460563652494</v>
      </c>
      <c r="BL115" s="29">
        <v>95.615915344943602</v>
      </c>
      <c r="BM115" s="29">
        <v>100.09349681243199</v>
      </c>
      <c r="BN115" s="29">
        <v>104.56104259835899</v>
      </c>
      <c r="BO115" s="29">
        <v>110.550670133681</v>
      </c>
      <c r="BP115" s="29">
        <v>116.56503969434399</v>
      </c>
      <c r="BQ115" s="29">
        <v>121.374212850604</v>
      </c>
      <c r="BR115" s="29">
        <v>124.48499693312699</v>
      </c>
      <c r="BS115" s="29">
        <v>128.16907393209399</v>
      </c>
      <c r="BT115" s="29">
        <v>128.912403776541</v>
      </c>
      <c r="BU115" s="29">
        <v>130.24015728578601</v>
      </c>
      <c r="BV115" s="29">
        <v>131.14099174834499</v>
      </c>
      <c r="BW115" s="29">
        <v>131.18395601289399</v>
      </c>
      <c r="BX115" s="29">
        <v>127.86104186249599</v>
      </c>
      <c r="BY115" s="29">
        <v>123.74476859908999</v>
      </c>
      <c r="BZ115" s="29">
        <v>117.263858662014</v>
      </c>
      <c r="CA115" s="29">
        <v>111.181431442972</v>
      </c>
      <c r="CB115" s="29">
        <v>104.10649451539901</v>
      </c>
      <c r="CC115" s="29">
        <v>100.05013177730901</v>
      </c>
      <c r="CD115" s="29">
        <v>95.822668292126394</v>
      </c>
      <c r="CE115" s="29">
        <v>91.300780679922099</v>
      </c>
      <c r="CF115" s="29">
        <v>85.157194592517897</v>
      </c>
      <c r="CG115" s="29">
        <v>78.837887208642201</v>
      </c>
      <c r="CH115" s="29">
        <v>71.871754210013705</v>
      </c>
      <c r="CI115" s="29">
        <v>65.700065893748601</v>
      </c>
      <c r="CJ115" s="29">
        <v>60.309999869428999</v>
      </c>
      <c r="CK115" s="29">
        <v>56.690158052497502</v>
      </c>
      <c r="CL115" s="29">
        <v>54.510137651438399</v>
      </c>
      <c r="CM115" s="29">
        <v>52.388572874553702</v>
      </c>
      <c r="CN115" s="29">
        <v>50.158332004359799</v>
      </c>
      <c r="CO115" s="29">
        <v>48.144426820064801</v>
      </c>
      <c r="CP115" s="29">
        <v>46.392202033959798</v>
      </c>
      <c r="CQ115" s="32">
        <v>44.639977247854802</v>
      </c>
    </row>
    <row r="116" spans="1:95" x14ac:dyDescent="0.2">
      <c r="A116" s="45" t="s">
        <v>163</v>
      </c>
      <c r="B116" s="55" t="s">
        <v>180</v>
      </c>
      <c r="C116" s="60" t="s">
        <v>220</v>
      </c>
      <c r="D116" s="63" t="s">
        <v>20</v>
      </c>
      <c r="E116" s="29">
        <v>0</v>
      </c>
      <c r="F116" s="29">
        <v>0</v>
      </c>
      <c r="G116" s="29">
        <v>0</v>
      </c>
      <c r="H116" s="29">
        <v>0</v>
      </c>
      <c r="I116" s="29">
        <v>0</v>
      </c>
      <c r="J116" s="29">
        <v>0</v>
      </c>
      <c r="K116" s="29">
        <v>0</v>
      </c>
      <c r="L116" s="29">
        <v>0</v>
      </c>
      <c r="M116" s="29">
        <v>0</v>
      </c>
      <c r="N116" s="29">
        <v>0</v>
      </c>
      <c r="O116" s="29">
        <v>0.48350462621899598</v>
      </c>
      <c r="P116" s="29">
        <v>0.70970555947824598</v>
      </c>
      <c r="Q116" s="29">
        <v>0.93590649273749604</v>
      </c>
      <c r="R116" s="29">
        <v>1.15407949986796</v>
      </c>
      <c r="S116" s="29">
        <v>2.0239233123692899</v>
      </c>
      <c r="T116" s="29">
        <v>3.2561665256864298</v>
      </c>
      <c r="U116" s="29">
        <v>4.7120612516881097</v>
      </c>
      <c r="V116" s="29">
        <v>5.95508810562864</v>
      </c>
      <c r="W116" s="29">
        <v>7.6401728186545199</v>
      </c>
      <c r="X116" s="29">
        <v>8.5623519750789008</v>
      </c>
      <c r="Y116" s="29">
        <v>9.1320915754955507</v>
      </c>
      <c r="Z116" s="29">
        <v>9.1054452320217898</v>
      </c>
      <c r="AA116" s="29">
        <v>9.0516023781223307</v>
      </c>
      <c r="AB116" s="29">
        <v>8.8314669824202792</v>
      </c>
      <c r="AC116" s="29">
        <v>9.5623580852036199</v>
      </c>
      <c r="AD116" s="29">
        <v>10.6856659319907</v>
      </c>
      <c r="AE116" s="29">
        <v>13.3936769108638</v>
      </c>
      <c r="AF116" s="29">
        <v>16.2359461449383</v>
      </c>
      <c r="AG116" s="29">
        <v>19.2643545885586</v>
      </c>
      <c r="AH116" s="29">
        <v>22.1869783335035</v>
      </c>
      <c r="AI116" s="29">
        <v>25.730775278129499</v>
      </c>
      <c r="AJ116" s="29">
        <v>28.8003370895714</v>
      </c>
      <c r="AK116" s="29">
        <v>32.884621904753999</v>
      </c>
      <c r="AL116" s="29">
        <v>37.545302107626298</v>
      </c>
      <c r="AM116" s="29">
        <v>42.657345416974401</v>
      </c>
      <c r="AN116" s="29">
        <v>47.256337610816402</v>
      </c>
      <c r="AO116" s="29">
        <v>51.922853480284303</v>
      </c>
      <c r="AP116" s="29">
        <v>56.090690231408502</v>
      </c>
      <c r="AQ116" s="29">
        <v>59.978279492332497</v>
      </c>
      <c r="AR116" s="29">
        <v>63.167232821449801</v>
      </c>
      <c r="AS116" s="29">
        <v>66.201231365541204</v>
      </c>
      <c r="AT116" s="29">
        <v>69.134134944409595</v>
      </c>
      <c r="AU116" s="29">
        <v>71.828739274838</v>
      </c>
      <c r="AV116" s="29">
        <v>74.634623363916006</v>
      </c>
      <c r="AW116" s="29">
        <v>77.308370741694006</v>
      </c>
      <c r="AX116" s="29">
        <v>80.225202797203096</v>
      </c>
      <c r="AY116" s="29">
        <v>82.8115135987359</v>
      </c>
      <c r="AZ116" s="29">
        <v>85.6806725888096</v>
      </c>
      <c r="BA116" s="29">
        <v>88.546620526203299</v>
      </c>
      <c r="BB116" s="29">
        <v>91.752966444216995</v>
      </c>
      <c r="BC116" s="29">
        <v>96.018606708278696</v>
      </c>
      <c r="BD116" s="29">
        <v>99.819165204434398</v>
      </c>
      <c r="BE116" s="29">
        <v>102.669400350964</v>
      </c>
      <c r="BF116" s="29">
        <v>105.212801938523</v>
      </c>
      <c r="BG116" s="29">
        <v>108.51703120088099</v>
      </c>
      <c r="BH116" s="29">
        <v>111.330398180275</v>
      </c>
      <c r="BI116" s="29">
        <v>115.027966392002</v>
      </c>
      <c r="BJ116" s="29">
        <v>117.982574716103</v>
      </c>
      <c r="BK116" s="29">
        <v>119.364708836611</v>
      </c>
      <c r="BL116" s="29">
        <v>119.41370723481801</v>
      </c>
      <c r="BM116" s="29">
        <v>115.634070108049</v>
      </c>
      <c r="BN116" s="29">
        <v>110.411196151778</v>
      </c>
      <c r="BO116" s="29">
        <v>105.284927171143</v>
      </c>
      <c r="BP116" s="29">
        <v>99.972049224759701</v>
      </c>
      <c r="BQ116" s="29">
        <v>93.938098547628499</v>
      </c>
      <c r="BR116" s="29">
        <v>89.267203553486496</v>
      </c>
      <c r="BS116" s="29">
        <v>84.044766075992399</v>
      </c>
      <c r="BT116" s="29">
        <v>79.715760149542305</v>
      </c>
      <c r="BU116" s="29">
        <v>75.862659023575603</v>
      </c>
      <c r="BV116" s="29">
        <v>72.311450576185194</v>
      </c>
      <c r="BW116" s="29">
        <v>69.319318966381303</v>
      </c>
      <c r="BX116" s="29">
        <v>66.656690972594504</v>
      </c>
      <c r="BY116" s="29">
        <v>63.405776522148898</v>
      </c>
      <c r="BZ116" s="29">
        <v>60.572196205623499</v>
      </c>
      <c r="CA116" s="29">
        <v>57.460451803715699</v>
      </c>
      <c r="CB116" s="29">
        <v>54.421032259684203</v>
      </c>
      <c r="CC116" s="29">
        <v>51.367486064293097</v>
      </c>
      <c r="CD116" s="29">
        <v>48.321440736812903</v>
      </c>
      <c r="CE116" s="29">
        <v>45.055493023836299</v>
      </c>
      <c r="CF116" s="29">
        <v>41.879421791036599</v>
      </c>
      <c r="CG116" s="29">
        <v>39.025199958356502</v>
      </c>
      <c r="CH116" s="29">
        <v>36.200109450472603</v>
      </c>
      <c r="CI116" s="29">
        <v>33.148021421480998</v>
      </c>
      <c r="CJ116" s="29">
        <v>29.751525347244201</v>
      </c>
      <c r="CK116" s="29">
        <v>26.008252803640001</v>
      </c>
      <c r="CL116" s="29">
        <v>21.558480095011902</v>
      </c>
      <c r="CM116" s="29">
        <v>16.670885071436999</v>
      </c>
      <c r="CN116" s="29">
        <v>11.763083081884201</v>
      </c>
      <c r="CO116" s="29">
        <v>7.69397186768526</v>
      </c>
      <c r="CP116" s="29">
        <v>3.3808960469666798</v>
      </c>
      <c r="CQ116" s="32">
        <v>0</v>
      </c>
    </row>
    <row r="117" spans="1:95" x14ac:dyDescent="0.2">
      <c r="A117" s="45" t="s">
        <v>163</v>
      </c>
      <c r="B117" s="55" t="s">
        <v>180</v>
      </c>
      <c r="C117" s="60" t="s">
        <v>220</v>
      </c>
      <c r="D117" s="63" t="s">
        <v>21</v>
      </c>
      <c r="E117" s="29">
        <v>0</v>
      </c>
      <c r="F117" s="29">
        <v>0</v>
      </c>
      <c r="G117" s="29">
        <v>0</v>
      </c>
      <c r="H117" s="29">
        <v>0</v>
      </c>
      <c r="I117" s="29">
        <v>0</v>
      </c>
      <c r="J117" s="29">
        <v>0</v>
      </c>
      <c r="K117" s="29">
        <v>0</v>
      </c>
      <c r="L117" s="29">
        <v>0</v>
      </c>
      <c r="M117" s="29">
        <v>0</v>
      </c>
      <c r="N117" s="29">
        <v>0</v>
      </c>
      <c r="O117" s="29">
        <v>0</v>
      </c>
      <c r="P117" s="29">
        <v>0</v>
      </c>
      <c r="Q117" s="29">
        <v>0</v>
      </c>
      <c r="R117" s="29">
        <v>0.35897206470856202</v>
      </c>
      <c r="S117" s="29">
        <v>0.79343578169227402</v>
      </c>
      <c r="T117" s="29">
        <v>1.2025643720286401</v>
      </c>
      <c r="U117" s="29">
        <v>1.5864302979712801</v>
      </c>
      <c r="V117" s="29">
        <v>1.91252638190887</v>
      </c>
      <c r="W117" s="29">
        <v>2.1878179707726502</v>
      </c>
      <c r="X117" s="29">
        <v>2.3695490699658599</v>
      </c>
      <c r="Y117" s="29">
        <v>2.5741687372080402</v>
      </c>
      <c r="Z117" s="29">
        <v>2.7185443271561902</v>
      </c>
      <c r="AA117" s="29">
        <v>2.86805817498086</v>
      </c>
      <c r="AB117" s="29">
        <v>2.7763987405590802</v>
      </c>
      <c r="AC117" s="29">
        <v>2.6309409650164302</v>
      </c>
      <c r="AD117" s="29">
        <v>2.3687677685834698</v>
      </c>
      <c r="AE117" s="29">
        <v>2.1622951706069702</v>
      </c>
      <c r="AF117" s="29">
        <v>1.9019531032306101</v>
      </c>
      <c r="AG117" s="29">
        <v>1.8760295799996201</v>
      </c>
      <c r="AH117" s="29">
        <v>1.72869345523601</v>
      </c>
      <c r="AI117" s="29">
        <v>1.82524364118959</v>
      </c>
      <c r="AJ117" s="29">
        <v>1.93513479358206</v>
      </c>
      <c r="AK117" s="29">
        <v>2.35155314744914</v>
      </c>
      <c r="AL117" s="29">
        <v>2.75499194407521</v>
      </c>
      <c r="AM117" s="29">
        <v>3.5929540627732202</v>
      </c>
      <c r="AN117" s="29">
        <v>4.2394261538337199</v>
      </c>
      <c r="AO117" s="29">
        <v>5.4368469163733701</v>
      </c>
      <c r="AP117" s="29">
        <v>6.7752921943717297</v>
      </c>
      <c r="AQ117" s="29">
        <v>8.3766369965049297</v>
      </c>
      <c r="AR117" s="29">
        <v>9.7003903111643393</v>
      </c>
      <c r="AS117" s="29">
        <v>11.2431618308116</v>
      </c>
      <c r="AT117" s="29">
        <v>12.754507978039401</v>
      </c>
      <c r="AU117" s="29">
        <v>13.9797922380152</v>
      </c>
      <c r="AV117" s="29">
        <v>15.203029846039501</v>
      </c>
      <c r="AW117" s="29">
        <v>16.991622476261899</v>
      </c>
      <c r="AX117" s="29">
        <v>18.696388579525799</v>
      </c>
      <c r="AY117" s="29">
        <v>20.046352005903898</v>
      </c>
      <c r="AZ117" s="29">
        <v>21.232492041629499</v>
      </c>
      <c r="BA117" s="29">
        <v>22.664666022726099</v>
      </c>
      <c r="BB117" s="29">
        <v>23.8080011827489</v>
      </c>
      <c r="BC117" s="29">
        <v>24.734081713172301</v>
      </c>
      <c r="BD117" s="29">
        <v>25.414672932878801</v>
      </c>
      <c r="BE117" s="29">
        <v>26.225147105690201</v>
      </c>
      <c r="BF117" s="29">
        <v>26.4567966486131</v>
      </c>
      <c r="BG117" s="29">
        <v>26.745886345656299</v>
      </c>
      <c r="BH117" s="29">
        <v>27.3088480863927</v>
      </c>
      <c r="BI117" s="29">
        <v>28.125440059446401</v>
      </c>
      <c r="BJ117" s="29">
        <v>29.0377450134478</v>
      </c>
      <c r="BK117" s="29">
        <v>30.1507013367975</v>
      </c>
      <c r="BL117" s="29">
        <v>31.185062058720199</v>
      </c>
      <c r="BM117" s="29">
        <v>32.137981238366798</v>
      </c>
      <c r="BN117" s="29">
        <v>32.743135533776098</v>
      </c>
      <c r="BO117" s="29">
        <v>33.1921118996</v>
      </c>
      <c r="BP117" s="29">
        <v>33.586940074389403</v>
      </c>
      <c r="BQ117" s="29">
        <v>33.819675719417297</v>
      </c>
      <c r="BR117" s="29">
        <v>32.354925371016698</v>
      </c>
      <c r="BS117" s="29">
        <v>29.905313722763601</v>
      </c>
      <c r="BT117" s="29">
        <v>26.858826951038601</v>
      </c>
      <c r="BU117" s="29">
        <v>22.834201333963598</v>
      </c>
      <c r="BV117" s="29">
        <v>17.865831529674999</v>
      </c>
      <c r="BW117" s="29">
        <v>13.839621781202499</v>
      </c>
      <c r="BX117" s="29">
        <v>10.7305959440663</v>
      </c>
      <c r="BY117" s="29">
        <v>8.8280602847832395</v>
      </c>
      <c r="BZ117" s="29">
        <v>7.8018517736173001</v>
      </c>
      <c r="CA117" s="29">
        <v>7.3865323596720698</v>
      </c>
      <c r="CB117" s="29">
        <v>8.0857334722624206</v>
      </c>
      <c r="CC117" s="29">
        <v>9.0715190310970808</v>
      </c>
      <c r="CD117" s="29">
        <v>9.6125243654043704</v>
      </c>
      <c r="CE117" s="29">
        <v>10.3229438822954</v>
      </c>
      <c r="CF117" s="29">
        <v>11.369221820324499</v>
      </c>
      <c r="CG117" s="29">
        <v>11.6281234152385</v>
      </c>
      <c r="CH117" s="29">
        <v>11.7611228556607</v>
      </c>
      <c r="CI117" s="29">
        <v>11.631804158026</v>
      </c>
      <c r="CJ117" s="29">
        <v>11.2634883439425</v>
      </c>
      <c r="CK117" s="29">
        <v>10.672566572361401</v>
      </c>
      <c r="CL117" s="29">
        <v>10.127103922075699</v>
      </c>
      <c r="CM117" s="29">
        <v>9.2895646150203195</v>
      </c>
      <c r="CN117" s="29">
        <v>8.2801074867626294</v>
      </c>
      <c r="CO117" s="29">
        <v>7.2154453444184004</v>
      </c>
      <c r="CP117" s="29">
        <v>6.0582854090944798</v>
      </c>
      <c r="CQ117" s="32">
        <v>4.9011254737705601</v>
      </c>
    </row>
    <row r="118" spans="1:95" x14ac:dyDescent="0.2">
      <c r="A118" s="44" t="s">
        <v>163</v>
      </c>
      <c r="B118" s="54" t="s">
        <v>181</v>
      </c>
      <c r="C118" s="59" t="s">
        <v>144</v>
      </c>
      <c r="D118" s="63" t="s">
        <v>20</v>
      </c>
      <c r="E118" s="29">
        <v>0</v>
      </c>
      <c r="F118" s="29">
        <v>0</v>
      </c>
      <c r="G118" s="29">
        <v>0</v>
      </c>
      <c r="H118" s="29">
        <v>0</v>
      </c>
      <c r="I118" s="29">
        <v>0</v>
      </c>
      <c r="J118" s="29">
        <v>0</v>
      </c>
      <c r="K118" s="29">
        <v>0</v>
      </c>
      <c r="L118" s="29">
        <v>0</v>
      </c>
      <c r="M118" s="29">
        <v>0</v>
      </c>
      <c r="N118" s="29">
        <v>0</v>
      </c>
      <c r="O118" s="29">
        <v>14.3823760006974</v>
      </c>
      <c r="P118" s="29">
        <v>15.910604310856399</v>
      </c>
      <c r="Q118" s="29">
        <v>17.438832621015401</v>
      </c>
      <c r="R118" s="29">
        <v>20.226877143522799</v>
      </c>
      <c r="S118" s="29">
        <v>23.510493349187001</v>
      </c>
      <c r="T118" s="29">
        <v>27.286740662406299</v>
      </c>
      <c r="U118" s="29">
        <v>30.159118336915501</v>
      </c>
      <c r="V118" s="29">
        <v>32.515534722974003</v>
      </c>
      <c r="W118" s="29">
        <v>34.171214062923603</v>
      </c>
      <c r="X118" s="29">
        <v>36.567554056132899</v>
      </c>
      <c r="Y118" s="29">
        <v>39.3460090266897</v>
      </c>
      <c r="Z118" s="29">
        <v>41.873892610025401</v>
      </c>
      <c r="AA118" s="29">
        <v>43.839405022450201</v>
      </c>
      <c r="AB118" s="29">
        <v>45.085803052214601</v>
      </c>
      <c r="AC118" s="29">
        <v>46.428255598141398</v>
      </c>
      <c r="AD118" s="29">
        <v>47.915374437907602</v>
      </c>
      <c r="AE118" s="29">
        <v>49.361831675182401</v>
      </c>
      <c r="AF118" s="29">
        <v>50.733818498851498</v>
      </c>
      <c r="AG118" s="29">
        <v>52.068538685643396</v>
      </c>
      <c r="AH118" s="29">
        <v>53.003808889792701</v>
      </c>
      <c r="AI118" s="29">
        <v>53.871941345069303</v>
      </c>
      <c r="AJ118" s="29">
        <v>54.727155791790302</v>
      </c>
      <c r="AK118" s="29">
        <v>55.919110693027399</v>
      </c>
      <c r="AL118" s="29">
        <v>57.077355321847101</v>
      </c>
      <c r="AM118" s="29">
        <v>58.091462419010803</v>
      </c>
      <c r="AN118" s="29">
        <v>59.0684473378682</v>
      </c>
      <c r="AO118" s="29">
        <v>60.551189696717799</v>
      </c>
      <c r="AP118" s="29">
        <v>61.909355253052802</v>
      </c>
      <c r="AQ118" s="29">
        <v>63.545918103346402</v>
      </c>
      <c r="AR118" s="29">
        <v>65.424257242318504</v>
      </c>
      <c r="AS118" s="29">
        <v>67.371197159624401</v>
      </c>
      <c r="AT118" s="29">
        <v>67.510529556471198</v>
      </c>
      <c r="AU118" s="29">
        <v>67.150413338299899</v>
      </c>
      <c r="AV118" s="29">
        <v>66.421673740847694</v>
      </c>
      <c r="AW118" s="29">
        <v>65.539636336862202</v>
      </c>
      <c r="AX118" s="29">
        <v>64.0978218882357</v>
      </c>
      <c r="AY118" s="29">
        <v>63.964804361791401</v>
      </c>
      <c r="AZ118" s="29">
        <v>63.585352249367901</v>
      </c>
      <c r="BA118" s="29">
        <v>64.623372772804998</v>
      </c>
      <c r="BB118" s="29">
        <v>65.526468687866</v>
      </c>
      <c r="BC118" s="29">
        <v>66.838857467135597</v>
      </c>
      <c r="BD118" s="29">
        <v>69.035764243121506</v>
      </c>
      <c r="BE118" s="29">
        <v>71.5761832228537</v>
      </c>
      <c r="BF118" s="29">
        <v>73.028280691882301</v>
      </c>
      <c r="BG118" s="29">
        <v>74.107274749255495</v>
      </c>
      <c r="BH118" s="29">
        <v>75.846450201341298</v>
      </c>
      <c r="BI118" s="29">
        <v>76.667770068034699</v>
      </c>
      <c r="BJ118" s="29">
        <v>77.679048392781198</v>
      </c>
      <c r="BK118" s="29">
        <v>78.408537607784695</v>
      </c>
      <c r="BL118" s="29">
        <v>79.916445460363605</v>
      </c>
      <c r="BM118" s="29">
        <v>80.920351292619799</v>
      </c>
      <c r="BN118" s="29">
        <v>81.787055262127296</v>
      </c>
      <c r="BO118" s="29">
        <v>82.434017947002303</v>
      </c>
      <c r="BP118" s="29">
        <v>83.462111287523399</v>
      </c>
      <c r="BQ118" s="29">
        <v>83.778947820233697</v>
      </c>
      <c r="BR118" s="29">
        <v>83.116368960739706</v>
      </c>
      <c r="BS118" s="29">
        <v>83.151739245845604</v>
      </c>
      <c r="BT118" s="29">
        <v>83.535377201440895</v>
      </c>
      <c r="BU118" s="29">
        <v>83.168440139978898</v>
      </c>
      <c r="BV118" s="29">
        <v>82.5957666961705</v>
      </c>
      <c r="BW118" s="29">
        <v>82.0264672398024</v>
      </c>
      <c r="BX118" s="29">
        <v>80.697905505873095</v>
      </c>
      <c r="BY118" s="29">
        <v>78.324679816869306</v>
      </c>
      <c r="BZ118" s="29">
        <v>76.281325043773805</v>
      </c>
      <c r="CA118" s="29">
        <v>74.131719023167307</v>
      </c>
      <c r="CB118" s="29">
        <v>71.682870442425298</v>
      </c>
      <c r="CC118" s="29">
        <v>67.505164860394302</v>
      </c>
      <c r="CD118" s="29">
        <v>62.636003936379304</v>
      </c>
      <c r="CE118" s="29">
        <v>56.677537591178897</v>
      </c>
      <c r="CF118" s="29">
        <v>48.841305502480701</v>
      </c>
      <c r="CG118" s="29">
        <v>40.5047858042538</v>
      </c>
      <c r="CH118" s="29">
        <v>32.969479889268499</v>
      </c>
      <c r="CI118" s="29">
        <v>26.201028741406098</v>
      </c>
      <c r="CJ118" s="29">
        <v>19.914115785823501</v>
      </c>
      <c r="CK118" s="29">
        <v>15.6848664916867</v>
      </c>
      <c r="CL118" s="29">
        <v>12.6014830740297</v>
      </c>
      <c r="CM118" s="29">
        <v>10.0216865373931</v>
      </c>
      <c r="CN118" s="29">
        <v>7.8983847981265001</v>
      </c>
      <c r="CO118" s="29">
        <v>6.4174455842637999</v>
      </c>
      <c r="CP118" s="29">
        <v>4.9010814709556003</v>
      </c>
      <c r="CQ118" s="32">
        <v>3.3847173576473999</v>
      </c>
    </row>
    <row r="119" spans="1:95" x14ac:dyDescent="0.2">
      <c r="A119" s="44" t="s">
        <v>163</v>
      </c>
      <c r="B119" s="54" t="s">
        <v>181</v>
      </c>
      <c r="C119" s="61" t="s">
        <v>144</v>
      </c>
      <c r="D119" s="63" t="s">
        <v>21</v>
      </c>
      <c r="E119" s="29">
        <v>0</v>
      </c>
      <c r="F119" s="29">
        <v>0</v>
      </c>
      <c r="G119" s="29">
        <v>0</v>
      </c>
      <c r="H119" s="29">
        <v>0</v>
      </c>
      <c r="I119" s="29">
        <v>0</v>
      </c>
      <c r="J119" s="29">
        <v>0</v>
      </c>
      <c r="K119" s="29">
        <v>0</v>
      </c>
      <c r="L119" s="29">
        <v>0</v>
      </c>
      <c r="M119" s="29">
        <v>0</v>
      </c>
      <c r="N119" s="29">
        <v>0</v>
      </c>
      <c r="O119" s="29">
        <v>11.0555282160639</v>
      </c>
      <c r="P119" s="29">
        <v>12.534723766860299</v>
      </c>
      <c r="Q119" s="29">
        <v>14.0139193176568</v>
      </c>
      <c r="R119" s="29">
        <v>15.356956712419001</v>
      </c>
      <c r="S119" s="29">
        <v>16.4304757387149</v>
      </c>
      <c r="T119" s="29">
        <v>17.311636829960801</v>
      </c>
      <c r="U119" s="29">
        <v>18.0704868548614</v>
      </c>
      <c r="V119" s="29">
        <v>18.756671665196698</v>
      </c>
      <c r="W119" s="29">
        <v>19.292989322470099</v>
      </c>
      <c r="X119" s="29">
        <v>19.699384900969399</v>
      </c>
      <c r="Y119" s="29">
        <v>19.938683790801001</v>
      </c>
      <c r="Z119" s="29">
        <v>20.110330734076399</v>
      </c>
      <c r="AA119" s="29">
        <v>20.071766856622801</v>
      </c>
      <c r="AB119" s="29">
        <v>19.551388617602999</v>
      </c>
      <c r="AC119" s="29">
        <v>18.983688238569499</v>
      </c>
      <c r="AD119" s="29">
        <v>18.420473266570799</v>
      </c>
      <c r="AE119" s="29">
        <v>17.746648953311901</v>
      </c>
      <c r="AF119" s="29">
        <v>16.8824324348281</v>
      </c>
      <c r="AG119" s="29">
        <v>16.551289818663001</v>
      </c>
      <c r="AH119" s="29">
        <v>16.433181770932801</v>
      </c>
      <c r="AI119" s="29">
        <v>16.3580045803647</v>
      </c>
      <c r="AJ119" s="29">
        <v>15.633857177244099</v>
      </c>
      <c r="AK119" s="29">
        <v>16.112750290925099</v>
      </c>
      <c r="AL119" s="29">
        <v>17.046743484118799</v>
      </c>
      <c r="AM119" s="29">
        <v>18.478417188287299</v>
      </c>
      <c r="AN119" s="29">
        <v>19.9935357958908</v>
      </c>
      <c r="AO119" s="29">
        <v>22.680093075738998</v>
      </c>
      <c r="AP119" s="29">
        <v>24.228111042551699</v>
      </c>
      <c r="AQ119" s="29">
        <v>25.263285285994101</v>
      </c>
      <c r="AR119" s="29">
        <v>25.9018104183437</v>
      </c>
      <c r="AS119" s="29">
        <v>26.4655071539629</v>
      </c>
      <c r="AT119" s="29">
        <v>26.827190207697601</v>
      </c>
      <c r="AU119" s="29">
        <v>27.580267640575901</v>
      </c>
      <c r="AV119" s="29">
        <v>28.260192320445299</v>
      </c>
      <c r="AW119" s="29">
        <v>28.711880634655401</v>
      </c>
      <c r="AX119" s="29">
        <v>29.2897359465241</v>
      </c>
      <c r="AY119" s="29">
        <v>29.979413834454</v>
      </c>
      <c r="AZ119" s="29">
        <v>30.6724088047674</v>
      </c>
      <c r="BA119" s="29">
        <v>31.613771353275801</v>
      </c>
      <c r="BB119" s="29">
        <v>32.570008400001001</v>
      </c>
      <c r="BC119" s="29">
        <v>33.435848350399297</v>
      </c>
      <c r="BD119" s="29">
        <v>34.455536364227498</v>
      </c>
      <c r="BE119" s="29">
        <v>35.502857653239197</v>
      </c>
      <c r="BF119" s="29">
        <v>36.431221557690598</v>
      </c>
      <c r="BG119" s="29">
        <v>37.631269685507498</v>
      </c>
      <c r="BH119" s="29">
        <v>39.724215420245997</v>
      </c>
      <c r="BI119" s="29">
        <v>41.273115352968503</v>
      </c>
      <c r="BJ119" s="29">
        <v>42.601367968921103</v>
      </c>
      <c r="BK119" s="29">
        <v>43.881094838744403</v>
      </c>
      <c r="BL119" s="29">
        <v>44.939418238000798</v>
      </c>
      <c r="BM119" s="29">
        <v>45.083780150550702</v>
      </c>
      <c r="BN119" s="29">
        <v>45.8151411578311</v>
      </c>
      <c r="BO119" s="29">
        <v>46.749284199087903</v>
      </c>
      <c r="BP119" s="29">
        <v>47.732136710090501</v>
      </c>
      <c r="BQ119" s="29">
        <v>48.629817241061303</v>
      </c>
      <c r="BR119" s="29">
        <v>49.477194474283102</v>
      </c>
      <c r="BS119" s="29">
        <v>49.8453923647468</v>
      </c>
      <c r="BT119" s="29">
        <v>50.121934163928302</v>
      </c>
      <c r="BU119" s="29">
        <v>50.462141842796598</v>
      </c>
      <c r="BV119" s="29">
        <v>50.997200582169299</v>
      </c>
      <c r="BW119" s="29">
        <v>51.729052623346199</v>
      </c>
      <c r="BX119" s="29">
        <v>52.597582103228298</v>
      </c>
      <c r="BY119" s="29">
        <v>53.528181720066698</v>
      </c>
      <c r="BZ119" s="29">
        <v>55.013678464553102</v>
      </c>
      <c r="CA119" s="29">
        <v>56.379529214566602</v>
      </c>
      <c r="CB119" s="29">
        <v>57.578827300244598</v>
      </c>
      <c r="CC119" s="29">
        <v>58.600713182341103</v>
      </c>
      <c r="CD119" s="29">
        <v>59.3304843351561</v>
      </c>
      <c r="CE119" s="29">
        <v>58.988125828488002</v>
      </c>
      <c r="CF119" s="29">
        <v>57.9580179788979</v>
      </c>
      <c r="CG119" s="29">
        <v>56.397516874746501</v>
      </c>
      <c r="CH119" s="29">
        <v>53.891300832771499</v>
      </c>
      <c r="CI119" s="29">
        <v>50.989750649817502</v>
      </c>
      <c r="CJ119" s="29">
        <v>48.156489815539203</v>
      </c>
      <c r="CK119" s="29">
        <v>40.371789992690303</v>
      </c>
      <c r="CL119" s="29">
        <v>30.6241616654507</v>
      </c>
      <c r="CM119" s="29">
        <v>23.433039652674701</v>
      </c>
      <c r="CN119" s="29">
        <v>19.032471124113599</v>
      </c>
      <c r="CO119" s="29">
        <v>19.220833878834</v>
      </c>
      <c r="CP119" s="29">
        <v>25.884149664331499</v>
      </c>
      <c r="CQ119" s="32">
        <v>32.547465449829097</v>
      </c>
    </row>
    <row r="120" spans="1:95" x14ac:dyDescent="0.2">
      <c r="A120" s="47" t="s">
        <v>182</v>
      </c>
      <c r="B120" s="57" t="s">
        <v>183</v>
      </c>
      <c r="C120" s="67" t="s">
        <v>237</v>
      </c>
      <c r="D120" s="62" t="s">
        <v>20</v>
      </c>
      <c r="E120" s="35">
        <v>19770.301828035201</v>
      </c>
      <c r="F120" s="35">
        <v>17862.796916577099</v>
      </c>
      <c r="G120" s="35">
        <v>15955.292005119099</v>
      </c>
      <c r="H120" s="35">
        <v>14047.487300156799</v>
      </c>
      <c r="I120" s="35">
        <v>12117.4374193479</v>
      </c>
      <c r="J120" s="35">
        <v>10262.4369262817</v>
      </c>
      <c r="K120" s="35">
        <v>8651.1436371426098</v>
      </c>
      <c r="L120" s="35">
        <v>7376.3980829556504</v>
      </c>
      <c r="M120" s="35">
        <v>6431.5246395885597</v>
      </c>
      <c r="N120" s="35">
        <v>5781.7225486102998</v>
      </c>
      <c r="O120" s="35">
        <v>5382.6870633251501</v>
      </c>
      <c r="P120" s="35">
        <v>5104.6511178793598</v>
      </c>
      <c r="Q120" s="35">
        <v>4854.9117592242401</v>
      </c>
      <c r="R120" s="35">
        <v>4647.5456204489601</v>
      </c>
      <c r="S120" s="35">
        <v>4472.8161543222996</v>
      </c>
      <c r="T120" s="35">
        <v>4310.21485945527</v>
      </c>
      <c r="U120" s="35">
        <v>4128.0105174911496</v>
      </c>
      <c r="V120" s="35">
        <v>3920.01860848361</v>
      </c>
      <c r="W120" s="35">
        <v>3842.9702907477899</v>
      </c>
      <c r="X120" s="35">
        <v>3659.36198454752</v>
      </c>
      <c r="Y120" s="35">
        <v>3471.2844435239599</v>
      </c>
      <c r="Z120" s="35">
        <v>3288.9370946792401</v>
      </c>
      <c r="AA120" s="35">
        <v>3109.4244015819099</v>
      </c>
      <c r="AB120" s="35">
        <v>2944.8186500279899</v>
      </c>
      <c r="AC120" s="35">
        <v>2788.0020921208402</v>
      </c>
      <c r="AD120" s="35">
        <v>2652.5885662406999</v>
      </c>
      <c r="AE120" s="35">
        <v>2528.1378990520798</v>
      </c>
      <c r="AF120" s="35">
        <v>2415.2871965316799</v>
      </c>
      <c r="AG120" s="35">
        <v>2318.5039832859002</v>
      </c>
      <c r="AH120" s="35">
        <v>2235.7200468237802</v>
      </c>
      <c r="AI120" s="35">
        <v>2172.35570891631</v>
      </c>
      <c r="AJ120" s="35">
        <v>2121.4576453513801</v>
      </c>
      <c r="AK120" s="35">
        <v>2099.8517710671999</v>
      </c>
      <c r="AL120" s="35">
        <v>2102.53627257273</v>
      </c>
      <c r="AM120" s="35">
        <v>2120.9506720997601</v>
      </c>
      <c r="AN120" s="35">
        <v>2130.7637952626001</v>
      </c>
      <c r="AO120" s="35">
        <v>2156.4532753219901</v>
      </c>
      <c r="AP120" s="35">
        <v>2176.4326533472099</v>
      </c>
      <c r="AQ120" s="35">
        <v>2185.3462945865599</v>
      </c>
      <c r="AR120" s="35">
        <v>2191.3396132758598</v>
      </c>
      <c r="AS120" s="35">
        <v>2209.3877932540499</v>
      </c>
      <c r="AT120" s="35">
        <v>2218.0386672561299</v>
      </c>
      <c r="AU120" s="35">
        <v>2225.1015962495599</v>
      </c>
      <c r="AV120" s="35">
        <v>2242.68754711776</v>
      </c>
      <c r="AW120" s="35">
        <v>2267.3699179359201</v>
      </c>
      <c r="AX120" s="35">
        <v>2284.2361936012899</v>
      </c>
      <c r="AY120" s="35">
        <v>2302.0746166447502</v>
      </c>
      <c r="AZ120" s="35">
        <v>2315.9735888816799</v>
      </c>
      <c r="BA120" s="35">
        <v>2318.1924655460298</v>
      </c>
      <c r="BB120" s="35">
        <v>2317.00314839354</v>
      </c>
      <c r="BC120" s="35">
        <v>2315.6576473300802</v>
      </c>
      <c r="BD120" s="35">
        <v>2330.9232203873198</v>
      </c>
      <c r="BE120" s="35">
        <v>2350.4897932056701</v>
      </c>
      <c r="BF120" s="35">
        <v>2374.3030773844498</v>
      </c>
      <c r="BG120" s="35">
        <v>2389.0755005215301</v>
      </c>
      <c r="BH120" s="35">
        <v>2408.2147840765201</v>
      </c>
      <c r="BI120" s="35">
        <v>2403.6815995218999</v>
      </c>
      <c r="BJ120" s="35">
        <v>2393.19579482772</v>
      </c>
      <c r="BK120" s="35">
        <v>2384.0865649165198</v>
      </c>
      <c r="BL120" s="35">
        <v>2384.9914760800998</v>
      </c>
      <c r="BM120" s="35">
        <v>2386.1995646585201</v>
      </c>
      <c r="BN120" s="35">
        <v>2389.0383815927598</v>
      </c>
      <c r="BO120" s="35">
        <v>2402.6986266365002</v>
      </c>
      <c r="BP120" s="35">
        <v>2413.82266063099</v>
      </c>
      <c r="BQ120" s="35">
        <v>2422.6601798451002</v>
      </c>
      <c r="BR120" s="35">
        <v>2431.1096440542601</v>
      </c>
      <c r="BS120" s="35">
        <v>2452.1229009813701</v>
      </c>
      <c r="BT120" s="35">
        <v>2474.9197941571001</v>
      </c>
      <c r="BU120" s="35">
        <v>2504.06431072654</v>
      </c>
      <c r="BV120" s="35">
        <v>2559.5121807033602</v>
      </c>
      <c r="BW120" s="35">
        <v>2620.3531027488898</v>
      </c>
      <c r="BX120" s="35">
        <v>2700.0064683932701</v>
      </c>
      <c r="BY120" s="35">
        <v>2774.98816582685</v>
      </c>
      <c r="BZ120" s="35">
        <v>2863.0332275782098</v>
      </c>
      <c r="CA120" s="35">
        <v>2938.0964436127401</v>
      </c>
      <c r="CB120" s="35">
        <v>3032.2481020451301</v>
      </c>
      <c r="CC120" s="35">
        <v>3140.6415975530499</v>
      </c>
      <c r="CD120" s="35">
        <v>3266.6931798707201</v>
      </c>
      <c r="CE120" s="35">
        <v>3412.2157932581099</v>
      </c>
      <c r="CF120" s="35">
        <v>3589.332802846</v>
      </c>
      <c r="CG120" s="35">
        <v>3759.1122854704299</v>
      </c>
      <c r="CH120" s="35">
        <v>3940.9152985583701</v>
      </c>
      <c r="CI120" s="35">
        <v>4148.70465027708</v>
      </c>
      <c r="CJ120" s="35">
        <v>4368.0967273249898</v>
      </c>
      <c r="CK120" s="35">
        <v>4621.9245435717403</v>
      </c>
      <c r="CL120" s="35">
        <v>4908.8861998176098</v>
      </c>
      <c r="CM120" s="35">
        <v>5213.4346451850897</v>
      </c>
      <c r="CN120" s="35">
        <v>5570.7541774971196</v>
      </c>
      <c r="CO120" s="35">
        <v>6004.7900305665698</v>
      </c>
      <c r="CP120" s="35">
        <v>6430.2229596922898</v>
      </c>
      <c r="CQ120" s="36">
        <v>6855.6558888180098</v>
      </c>
    </row>
    <row r="121" spans="1:95" x14ac:dyDescent="0.2">
      <c r="A121" s="40" t="s">
        <v>182</v>
      </c>
      <c r="B121" s="51" t="s">
        <v>183</v>
      </c>
      <c r="C121" s="51" t="s">
        <v>237</v>
      </c>
      <c r="D121" s="63" t="s">
        <v>21</v>
      </c>
      <c r="E121" s="29">
        <v>18585.0801120871</v>
      </c>
      <c r="F121" s="29">
        <v>16937.270996053601</v>
      </c>
      <c r="G121" s="29">
        <v>15289.461880020101</v>
      </c>
      <c r="H121" s="29">
        <v>13614.0512987519</v>
      </c>
      <c r="I121" s="29">
        <v>11873.397709634901</v>
      </c>
      <c r="J121" s="29">
        <v>10098.592185583901</v>
      </c>
      <c r="K121" s="29">
        <v>8586.4422539728002</v>
      </c>
      <c r="L121" s="29">
        <v>7403.1593667571096</v>
      </c>
      <c r="M121" s="29">
        <v>6535.2079295500098</v>
      </c>
      <c r="N121" s="29">
        <v>5953.7910503576504</v>
      </c>
      <c r="O121" s="29">
        <v>5627.6091489773198</v>
      </c>
      <c r="P121" s="29">
        <v>5393.38570405463</v>
      </c>
      <c r="Q121" s="29">
        <v>5201.8740432117702</v>
      </c>
      <c r="R121" s="29">
        <v>5021.94471875613</v>
      </c>
      <c r="S121" s="29">
        <v>4864.8501678836601</v>
      </c>
      <c r="T121" s="29">
        <v>4727.3031606385202</v>
      </c>
      <c r="U121" s="29">
        <v>4597.0049938177199</v>
      </c>
      <c r="V121" s="29">
        <v>4465.95629997388</v>
      </c>
      <c r="W121" s="29">
        <v>4477.9849286018398</v>
      </c>
      <c r="X121" s="29">
        <v>4465.5637491284597</v>
      </c>
      <c r="Y121" s="29">
        <v>4449.6062515549102</v>
      </c>
      <c r="Z121" s="29">
        <v>4441.0697457210299</v>
      </c>
      <c r="AA121" s="29">
        <v>4425.4674278412404</v>
      </c>
      <c r="AB121" s="29">
        <v>4410.81821613177</v>
      </c>
      <c r="AC121" s="29">
        <v>4393.6550334547101</v>
      </c>
      <c r="AD121" s="29">
        <v>4369.6153709907703</v>
      </c>
      <c r="AE121" s="29">
        <v>4325.5877316496999</v>
      </c>
      <c r="AF121" s="29">
        <v>4282.5929076176799</v>
      </c>
      <c r="AG121" s="29">
        <v>4223.6411840392802</v>
      </c>
      <c r="AH121" s="29">
        <v>4155.3396608332196</v>
      </c>
      <c r="AI121" s="29">
        <v>4095.82237869255</v>
      </c>
      <c r="AJ121" s="29">
        <v>4046.6202610354899</v>
      </c>
      <c r="AK121" s="29">
        <v>4007.0652754425701</v>
      </c>
      <c r="AL121" s="29">
        <v>3989.1730158399801</v>
      </c>
      <c r="AM121" s="29">
        <v>3998.3561569747799</v>
      </c>
      <c r="AN121" s="29">
        <v>4006.8838500413599</v>
      </c>
      <c r="AO121" s="29">
        <v>4019.3338341939402</v>
      </c>
      <c r="AP121" s="29">
        <v>4028.8269757654598</v>
      </c>
      <c r="AQ121" s="29">
        <v>4028.6540441867801</v>
      </c>
      <c r="AR121" s="29">
        <v>4015.0006035193301</v>
      </c>
      <c r="AS121" s="29">
        <v>4014.0872022982699</v>
      </c>
      <c r="AT121" s="29">
        <v>4021.9648895589598</v>
      </c>
      <c r="AU121" s="29">
        <v>4048.9729381622901</v>
      </c>
      <c r="AV121" s="29">
        <v>4085.6250037107402</v>
      </c>
      <c r="AW121" s="29">
        <v>4123.5316376893797</v>
      </c>
      <c r="AX121" s="29">
        <v>4154.3895994922696</v>
      </c>
      <c r="AY121" s="29">
        <v>4175.8424300930101</v>
      </c>
      <c r="AZ121" s="29">
        <v>4190.5232640876902</v>
      </c>
      <c r="BA121" s="29">
        <v>4209.9542112755798</v>
      </c>
      <c r="BB121" s="29">
        <v>4237.48655593679</v>
      </c>
      <c r="BC121" s="29">
        <v>4270.44231653726</v>
      </c>
      <c r="BD121" s="29">
        <v>4307.3586670948698</v>
      </c>
      <c r="BE121" s="29">
        <v>4330.5446699653903</v>
      </c>
      <c r="BF121" s="29">
        <v>4343.8795509001202</v>
      </c>
      <c r="BG121" s="29">
        <v>4345.4515479437796</v>
      </c>
      <c r="BH121" s="29">
        <v>4342.1039424637802</v>
      </c>
      <c r="BI121" s="29">
        <v>4344.6981816766802</v>
      </c>
      <c r="BJ121" s="29">
        <v>4357.5662300163604</v>
      </c>
      <c r="BK121" s="29">
        <v>4369.8341081825602</v>
      </c>
      <c r="BL121" s="29">
        <v>4393.1570905779399</v>
      </c>
      <c r="BM121" s="29">
        <v>4413.9769065392702</v>
      </c>
      <c r="BN121" s="29">
        <v>4446.5796909329601</v>
      </c>
      <c r="BO121" s="29">
        <v>4477.1038034922803</v>
      </c>
      <c r="BP121" s="29">
        <v>4528.0588457862104</v>
      </c>
      <c r="BQ121" s="29">
        <v>4579.2742907245702</v>
      </c>
      <c r="BR121" s="29">
        <v>4628.1694142320202</v>
      </c>
      <c r="BS121" s="29">
        <v>4653.7746366118899</v>
      </c>
      <c r="BT121" s="29">
        <v>4672.6218515255696</v>
      </c>
      <c r="BU121" s="29">
        <v>4666.2114671109803</v>
      </c>
      <c r="BV121" s="29">
        <v>4659.4024335696604</v>
      </c>
      <c r="BW121" s="29">
        <v>4658.1860744709102</v>
      </c>
      <c r="BX121" s="29">
        <v>4659.9090561836701</v>
      </c>
      <c r="BY121" s="29">
        <v>4669.7053061035203</v>
      </c>
      <c r="BZ121" s="29">
        <v>4693.6706360737699</v>
      </c>
      <c r="CA121" s="29">
        <v>4711.4496367776401</v>
      </c>
      <c r="CB121" s="29">
        <v>4735.84071488476</v>
      </c>
      <c r="CC121" s="29">
        <v>4767.0830565235201</v>
      </c>
      <c r="CD121" s="29">
        <v>4802.3777681745896</v>
      </c>
      <c r="CE121" s="29">
        <v>4836.5828443288401</v>
      </c>
      <c r="CF121" s="29">
        <v>4873.4447502365301</v>
      </c>
      <c r="CG121" s="29">
        <v>4915.6124857533296</v>
      </c>
      <c r="CH121" s="29">
        <v>4977.2700856663596</v>
      </c>
      <c r="CI121" s="29">
        <v>5043.1551064572004</v>
      </c>
      <c r="CJ121" s="29">
        <v>5104.7348243421802</v>
      </c>
      <c r="CK121" s="29">
        <v>5173.9631688217396</v>
      </c>
      <c r="CL121" s="29">
        <v>5236.9704927374396</v>
      </c>
      <c r="CM121" s="29">
        <v>5308.7840381748802</v>
      </c>
      <c r="CN121" s="29">
        <v>5417.8202171271696</v>
      </c>
      <c r="CO121" s="29">
        <v>5600.4379069217002</v>
      </c>
      <c r="CP121" s="29">
        <v>5801.35535848379</v>
      </c>
      <c r="CQ121" s="32">
        <v>6002.2728100458799</v>
      </c>
    </row>
    <row r="122" spans="1:95" x14ac:dyDescent="0.2">
      <c r="A122" s="41" t="s">
        <v>182</v>
      </c>
      <c r="B122" s="52" t="s">
        <v>184</v>
      </c>
      <c r="C122" s="52" t="s">
        <v>213</v>
      </c>
      <c r="D122" s="63" t="s">
        <v>20</v>
      </c>
      <c r="E122" s="29">
        <v>4426.7023757386696</v>
      </c>
      <c r="F122" s="29">
        <v>4401.0953054152696</v>
      </c>
      <c r="G122" s="29">
        <v>4375.4882350918597</v>
      </c>
      <c r="H122" s="29">
        <v>4350.1676040202101</v>
      </c>
      <c r="I122" s="29">
        <v>4331.7312253457603</v>
      </c>
      <c r="J122" s="29">
        <v>4322.1907420867301</v>
      </c>
      <c r="K122" s="29">
        <v>4315.1148310173803</v>
      </c>
      <c r="L122" s="29">
        <v>4307.8122401603796</v>
      </c>
      <c r="M122" s="29">
        <v>4300.3131183634796</v>
      </c>
      <c r="N122" s="29">
        <v>4284.2434255341605</v>
      </c>
      <c r="O122" s="29">
        <v>4258.8961998641498</v>
      </c>
      <c r="P122" s="29">
        <v>4233.4724810085499</v>
      </c>
      <c r="Q122" s="29">
        <v>4205.3647867748996</v>
      </c>
      <c r="R122" s="29">
        <v>4181.8149641889904</v>
      </c>
      <c r="S122" s="29">
        <v>4148.7211436519801</v>
      </c>
      <c r="T122" s="29">
        <v>4090.41124632015</v>
      </c>
      <c r="U122" s="29">
        <v>3996.9925145121601</v>
      </c>
      <c r="V122" s="29">
        <v>3876.5837628775598</v>
      </c>
      <c r="W122" s="29">
        <v>3710.5567301779101</v>
      </c>
      <c r="X122" s="29">
        <v>3529.7081739540099</v>
      </c>
      <c r="Y122" s="29">
        <v>3344.1542659527299</v>
      </c>
      <c r="Z122" s="29">
        <v>3163.8184176549598</v>
      </c>
      <c r="AA122" s="29">
        <v>2986.7197777260999</v>
      </c>
      <c r="AB122" s="29">
        <v>2824.5025071116702</v>
      </c>
      <c r="AC122" s="29">
        <v>2670.39043797147</v>
      </c>
      <c r="AD122" s="29">
        <v>2537.6814698460898</v>
      </c>
      <c r="AE122" s="29">
        <v>2416.0310681655801</v>
      </c>
      <c r="AF122" s="29">
        <v>2308.0325012775502</v>
      </c>
      <c r="AG122" s="29">
        <v>2216.5682500605399</v>
      </c>
      <c r="AH122" s="29">
        <v>2138.8469694294499</v>
      </c>
      <c r="AI122" s="29">
        <v>2080.4557408289902</v>
      </c>
      <c r="AJ122" s="29">
        <v>2035.43590654681</v>
      </c>
      <c r="AK122" s="29">
        <v>2017.06039162907</v>
      </c>
      <c r="AL122" s="29">
        <v>2025.60012411956</v>
      </c>
      <c r="AM122" s="29">
        <v>2049.8817883109</v>
      </c>
      <c r="AN122" s="29">
        <v>2066.1398638912201</v>
      </c>
      <c r="AO122" s="29">
        <v>2096.9630918776802</v>
      </c>
      <c r="AP122" s="29">
        <v>2121.7217355616199</v>
      </c>
      <c r="AQ122" s="29">
        <v>2131.5199370598202</v>
      </c>
      <c r="AR122" s="29">
        <v>2137.9933834541498</v>
      </c>
      <c r="AS122" s="29">
        <v>2156.2235646436202</v>
      </c>
      <c r="AT122" s="29">
        <v>2165.1985816942401</v>
      </c>
      <c r="AU122" s="29">
        <v>2175.2692405122998</v>
      </c>
      <c r="AV122" s="29">
        <v>2193.1291912008601</v>
      </c>
      <c r="AW122" s="29">
        <v>2216.5903925283801</v>
      </c>
      <c r="AX122" s="29">
        <v>2230.5770183202198</v>
      </c>
      <c r="AY122" s="29">
        <v>2243.51628247707</v>
      </c>
      <c r="AZ122" s="29">
        <v>2249.3792739610999</v>
      </c>
      <c r="BA122" s="29">
        <v>2247.5896533586301</v>
      </c>
      <c r="BB122" s="29">
        <v>2243.8177507093901</v>
      </c>
      <c r="BC122" s="29">
        <v>2238.90310774106</v>
      </c>
      <c r="BD122" s="29">
        <v>2249.74227806215</v>
      </c>
      <c r="BE122" s="29">
        <v>2264.7418990393899</v>
      </c>
      <c r="BF122" s="29">
        <v>2283.16536523267</v>
      </c>
      <c r="BG122" s="29">
        <v>2292.40474681973</v>
      </c>
      <c r="BH122" s="29">
        <v>2306.6526448515101</v>
      </c>
      <c r="BI122" s="29">
        <v>2298.7789704010802</v>
      </c>
      <c r="BJ122" s="29">
        <v>2284.9179889352099</v>
      </c>
      <c r="BK122" s="29">
        <v>2269.8611976437701</v>
      </c>
      <c r="BL122" s="29">
        <v>2261.81498227576</v>
      </c>
      <c r="BM122" s="29">
        <v>2257.3956465853798</v>
      </c>
      <c r="BN122" s="29">
        <v>2261.5272667858799</v>
      </c>
      <c r="BO122" s="29">
        <v>2278.1539481013301</v>
      </c>
      <c r="BP122" s="29">
        <v>2288.5262274244801</v>
      </c>
      <c r="BQ122" s="29">
        <v>2298.6248657527699</v>
      </c>
      <c r="BR122" s="29">
        <v>2301.8457145222901</v>
      </c>
      <c r="BS122" s="29">
        <v>2306.3754811098502</v>
      </c>
      <c r="BT122" s="29">
        <v>2302.1238536078099</v>
      </c>
      <c r="BU122" s="29">
        <v>2312.99016498628</v>
      </c>
      <c r="BV122" s="29">
        <v>2329.8836234876699</v>
      </c>
      <c r="BW122" s="29">
        <v>2349.3221678875202</v>
      </c>
      <c r="BX122" s="29">
        <v>2374.49150007048</v>
      </c>
      <c r="BY122" s="29">
        <v>2403.6482835859001</v>
      </c>
      <c r="BZ122" s="29">
        <v>2430.9470639433798</v>
      </c>
      <c r="CA122" s="29">
        <v>2460.2401971560598</v>
      </c>
      <c r="CB122" s="29">
        <v>2503.71141311053</v>
      </c>
      <c r="CC122" s="29">
        <v>2556.5956466037501</v>
      </c>
      <c r="CD122" s="29">
        <v>2617.7580797379101</v>
      </c>
      <c r="CE122" s="29">
        <v>2689.9948786200098</v>
      </c>
      <c r="CF122" s="29">
        <v>2770.9668932847298</v>
      </c>
      <c r="CG122" s="29">
        <v>2855.8259567138298</v>
      </c>
      <c r="CH122" s="29">
        <v>2934.80792596417</v>
      </c>
      <c r="CI122" s="29">
        <v>3024.0516360442002</v>
      </c>
      <c r="CJ122" s="29">
        <v>3110.4723357967</v>
      </c>
      <c r="CK122" s="29">
        <v>3198.38255603071</v>
      </c>
      <c r="CL122" s="29">
        <v>3283.6839848350701</v>
      </c>
      <c r="CM122" s="29">
        <v>3384.7888289401599</v>
      </c>
      <c r="CN122" s="29">
        <v>3487.8035817354898</v>
      </c>
      <c r="CO122" s="29">
        <v>3601.0157128671999</v>
      </c>
      <c r="CP122" s="29">
        <v>3717.5837285580201</v>
      </c>
      <c r="CQ122" s="32">
        <v>3834.1517442488298</v>
      </c>
    </row>
    <row r="123" spans="1:95" x14ac:dyDescent="0.2">
      <c r="A123" s="41" t="s">
        <v>182</v>
      </c>
      <c r="B123" s="52" t="s">
        <v>184</v>
      </c>
      <c r="C123" s="52" t="s">
        <v>213</v>
      </c>
      <c r="D123" s="63" t="s">
        <v>21</v>
      </c>
      <c r="E123" s="29">
        <v>4301.4064511401502</v>
      </c>
      <c r="F123" s="29">
        <v>4313.7557762363804</v>
      </c>
      <c r="G123" s="29">
        <v>4326.1051013325996</v>
      </c>
      <c r="H123" s="29">
        <v>4337.6017229073605</v>
      </c>
      <c r="I123" s="29">
        <v>4349.72624151737</v>
      </c>
      <c r="J123" s="29">
        <v>4361.8494155690796</v>
      </c>
      <c r="K123" s="29">
        <v>4370.2372699030902</v>
      </c>
      <c r="L123" s="29">
        <v>4380.4209870214299</v>
      </c>
      <c r="M123" s="29">
        <v>4391.5119421649897</v>
      </c>
      <c r="N123" s="29">
        <v>4400.5447931160497</v>
      </c>
      <c r="O123" s="29">
        <v>4408.1649782950299</v>
      </c>
      <c r="P123" s="29">
        <v>4419.4439242013104</v>
      </c>
      <c r="Q123" s="29">
        <v>4425.6657154350996</v>
      </c>
      <c r="R123" s="29">
        <v>4426.1268942428196</v>
      </c>
      <c r="S123" s="29">
        <v>4428.3945294169998</v>
      </c>
      <c r="T123" s="29">
        <v>4427.9434788183198</v>
      </c>
      <c r="U123" s="29">
        <v>4420.8084558247601</v>
      </c>
      <c r="V123" s="29">
        <v>4411.8825482798702</v>
      </c>
      <c r="W123" s="29">
        <v>4402.7309678155098</v>
      </c>
      <c r="X123" s="29">
        <v>4388.6588957602098</v>
      </c>
      <c r="Y123" s="29">
        <v>4370.4036926642302</v>
      </c>
      <c r="Z123" s="29">
        <v>4359.52398734489</v>
      </c>
      <c r="AA123" s="29">
        <v>4341.4944645832502</v>
      </c>
      <c r="AB123" s="29">
        <v>4324.4220401236898</v>
      </c>
      <c r="AC123" s="29">
        <v>4304.5884763023596</v>
      </c>
      <c r="AD123" s="29">
        <v>4278.8257200586504</v>
      </c>
      <c r="AE123" s="29">
        <v>4234.0448218193897</v>
      </c>
      <c r="AF123" s="29">
        <v>4191.0709706615498</v>
      </c>
      <c r="AG123" s="29">
        <v>4132.8410007758903</v>
      </c>
      <c r="AH123" s="29">
        <v>4065.2968398038302</v>
      </c>
      <c r="AI123" s="29">
        <v>4006.5973513875101</v>
      </c>
      <c r="AJ123" s="29">
        <v>3958.53112735881</v>
      </c>
      <c r="AK123" s="29">
        <v>3919.1919118691799</v>
      </c>
      <c r="AL123" s="29">
        <v>3903.1135417762998</v>
      </c>
      <c r="AM123" s="29">
        <v>3915.0927324078202</v>
      </c>
      <c r="AN123" s="29">
        <v>3926.6601073523402</v>
      </c>
      <c r="AO123" s="29">
        <v>3940.5890759650001</v>
      </c>
      <c r="AP123" s="29">
        <v>3952.4033141302598</v>
      </c>
      <c r="AQ123" s="29">
        <v>3953.8968646225599</v>
      </c>
      <c r="AR123" s="29">
        <v>3943.3127761157298</v>
      </c>
      <c r="AS123" s="29">
        <v>3945.1740119546298</v>
      </c>
      <c r="AT123" s="29">
        <v>3956.33913726019</v>
      </c>
      <c r="AU123" s="29">
        <v>3984.01498825103</v>
      </c>
      <c r="AV123" s="29">
        <v>4018.3035124131502</v>
      </c>
      <c r="AW123" s="29">
        <v>4052.7993820748902</v>
      </c>
      <c r="AX123" s="29">
        <v>4080.89967616078</v>
      </c>
      <c r="AY123" s="29">
        <v>4101.8455813638902</v>
      </c>
      <c r="AZ123" s="29">
        <v>4115.46607905371</v>
      </c>
      <c r="BA123" s="29">
        <v>4131.9391278859503</v>
      </c>
      <c r="BB123" s="29">
        <v>4153.6798203136696</v>
      </c>
      <c r="BC123" s="29">
        <v>4179.2293254254901</v>
      </c>
      <c r="BD123" s="29">
        <v>4206.1416116165901</v>
      </c>
      <c r="BE123" s="29">
        <v>4225.5997404832297</v>
      </c>
      <c r="BF123" s="29">
        <v>4244.9852715834804</v>
      </c>
      <c r="BG123" s="29">
        <v>4256.0764712441596</v>
      </c>
      <c r="BH123" s="29">
        <v>4260.37287564082</v>
      </c>
      <c r="BI123" s="29">
        <v>4270.1308815730199</v>
      </c>
      <c r="BJ123" s="29">
        <v>4280.0358915825</v>
      </c>
      <c r="BK123" s="29">
        <v>4283.1281917787901</v>
      </c>
      <c r="BL123" s="29">
        <v>4288.01848111866</v>
      </c>
      <c r="BM123" s="29">
        <v>4292.5156963359696</v>
      </c>
      <c r="BN123" s="29">
        <v>4290.7244563713502</v>
      </c>
      <c r="BO123" s="29">
        <v>4289.9791893820902</v>
      </c>
      <c r="BP123" s="29">
        <v>4288.7108266588803</v>
      </c>
      <c r="BQ123" s="29">
        <v>4283.3090879156598</v>
      </c>
      <c r="BR123" s="29">
        <v>4276.4374850469603</v>
      </c>
      <c r="BS123" s="29">
        <v>4265.4030474613401</v>
      </c>
      <c r="BT123" s="29">
        <v>4251.3593276763604</v>
      </c>
      <c r="BU123" s="29">
        <v>4238.24669173028</v>
      </c>
      <c r="BV123" s="29">
        <v>4228.3503182517297</v>
      </c>
      <c r="BW123" s="29">
        <v>4217.1916052751903</v>
      </c>
      <c r="BX123" s="29">
        <v>4207.8454680368504</v>
      </c>
      <c r="BY123" s="29">
        <v>4197.9010851205103</v>
      </c>
      <c r="BZ123" s="29">
        <v>4193.8392958755603</v>
      </c>
      <c r="CA123" s="29">
        <v>4191.3154021974697</v>
      </c>
      <c r="CB123" s="29">
        <v>4186.0230058635198</v>
      </c>
      <c r="CC123" s="29">
        <v>4179.6322827222702</v>
      </c>
      <c r="CD123" s="29">
        <v>4174.4654229961898</v>
      </c>
      <c r="CE123" s="29">
        <v>4164.9678894301596</v>
      </c>
      <c r="CF123" s="29">
        <v>4151.9602459177904</v>
      </c>
      <c r="CG123" s="29">
        <v>4143.1482165745001</v>
      </c>
      <c r="CH123" s="29">
        <v>4132.9632052151601</v>
      </c>
      <c r="CI123" s="29">
        <v>4120.6956185850404</v>
      </c>
      <c r="CJ123" s="29">
        <v>4101.7953257334902</v>
      </c>
      <c r="CK123" s="29">
        <v>4080.92330917463</v>
      </c>
      <c r="CL123" s="29">
        <v>4060.8076827926898</v>
      </c>
      <c r="CM123" s="29">
        <v>4043.7633886308099</v>
      </c>
      <c r="CN123" s="29">
        <v>4030.9691694952699</v>
      </c>
      <c r="CO123" s="29">
        <v>4021.7539065918099</v>
      </c>
      <c r="CP123" s="29">
        <v>4017.4052381813499</v>
      </c>
      <c r="CQ123" s="32">
        <v>4013.0565697708998</v>
      </c>
    </row>
    <row r="124" spans="1:95" x14ac:dyDescent="0.2">
      <c r="A124" s="42" t="s">
        <v>182</v>
      </c>
      <c r="B124" s="53" t="s">
        <v>185</v>
      </c>
      <c r="C124" s="53" t="s">
        <v>121</v>
      </c>
      <c r="D124" s="63" t="s">
        <v>20</v>
      </c>
      <c r="E124" s="29">
        <v>1798.43460004397</v>
      </c>
      <c r="F124" s="29">
        <v>1786.2481682315399</v>
      </c>
      <c r="G124" s="29">
        <v>1774.0617364191201</v>
      </c>
      <c r="H124" s="29">
        <v>1762.49039884079</v>
      </c>
      <c r="I124" s="29">
        <v>1751.7486872699201</v>
      </c>
      <c r="J124" s="29">
        <v>1744.3722411991901</v>
      </c>
      <c r="K124" s="29">
        <v>1738.2039977366401</v>
      </c>
      <c r="L124" s="29">
        <v>1730.8867603601</v>
      </c>
      <c r="M124" s="29">
        <v>1723.26469143281</v>
      </c>
      <c r="N124" s="29">
        <v>1712.91520888282</v>
      </c>
      <c r="O124" s="29">
        <v>1695.6361513515701</v>
      </c>
      <c r="P124" s="29">
        <v>1676.04222866537</v>
      </c>
      <c r="Q124" s="29">
        <v>1653.99979208695</v>
      </c>
      <c r="R124" s="29">
        <v>1633.44754913675</v>
      </c>
      <c r="S124" s="29">
        <v>1612.0527068184699</v>
      </c>
      <c r="T124" s="29">
        <v>1585.6763078101901</v>
      </c>
      <c r="U124" s="29">
        <v>1547.3688632942999</v>
      </c>
      <c r="V124" s="29">
        <v>1504.5773801257999</v>
      </c>
      <c r="W124" s="29">
        <v>1441.1373163422199</v>
      </c>
      <c r="X124" s="29">
        <v>1366.29786391274</v>
      </c>
      <c r="Y124" s="29">
        <v>1285.66939880525</v>
      </c>
      <c r="Z124" s="29">
        <v>1211.13201446214</v>
      </c>
      <c r="AA124" s="29">
        <v>1132.5741406086399</v>
      </c>
      <c r="AB124" s="29">
        <v>1062.7949232460801</v>
      </c>
      <c r="AC124" s="29">
        <v>1002.46209081061</v>
      </c>
      <c r="AD124" s="29">
        <v>956.04086641840797</v>
      </c>
      <c r="AE124" s="29">
        <v>911.75548631948902</v>
      </c>
      <c r="AF124" s="29">
        <v>877.14154968936896</v>
      </c>
      <c r="AG124" s="29">
        <v>852.65884961156803</v>
      </c>
      <c r="AH124" s="29">
        <v>835.64083680267595</v>
      </c>
      <c r="AI124" s="29">
        <v>828.88403640637102</v>
      </c>
      <c r="AJ124" s="29">
        <v>828.97710179318199</v>
      </c>
      <c r="AK124" s="29">
        <v>838.82139507750799</v>
      </c>
      <c r="AL124" s="29">
        <v>859.98586528247495</v>
      </c>
      <c r="AM124" s="29">
        <v>882.92957958791897</v>
      </c>
      <c r="AN124" s="29">
        <v>895.78488208226099</v>
      </c>
      <c r="AO124" s="29">
        <v>914.23804360389101</v>
      </c>
      <c r="AP124" s="29">
        <v>928.331891846438</v>
      </c>
      <c r="AQ124" s="29">
        <v>930.951230272825</v>
      </c>
      <c r="AR124" s="29">
        <v>931.46139737090095</v>
      </c>
      <c r="AS124" s="29">
        <v>937.07877630468204</v>
      </c>
      <c r="AT124" s="29">
        <v>934.68717437778901</v>
      </c>
      <c r="AU124" s="29">
        <v>932.11701149022804</v>
      </c>
      <c r="AV124" s="29">
        <v>933.64646804612698</v>
      </c>
      <c r="AW124" s="29">
        <v>938.38459036440395</v>
      </c>
      <c r="AX124" s="29">
        <v>940.08440376919805</v>
      </c>
      <c r="AY124" s="29">
        <v>941.92780296325304</v>
      </c>
      <c r="AZ124" s="29">
        <v>939.78312704079997</v>
      </c>
      <c r="BA124" s="29">
        <v>932.02166224951202</v>
      </c>
      <c r="BB124" s="29">
        <v>917.72035870652996</v>
      </c>
      <c r="BC124" s="29">
        <v>897.57043027240297</v>
      </c>
      <c r="BD124" s="29">
        <v>885.61850389936205</v>
      </c>
      <c r="BE124" s="29">
        <v>875.45313786605197</v>
      </c>
      <c r="BF124" s="29">
        <v>868.17821538597002</v>
      </c>
      <c r="BG124" s="29">
        <v>860.92621550669196</v>
      </c>
      <c r="BH124" s="29">
        <v>860.98319955971897</v>
      </c>
      <c r="BI124" s="29">
        <v>848.76873748112496</v>
      </c>
      <c r="BJ124" s="29">
        <v>839.05846428951702</v>
      </c>
      <c r="BK124" s="29">
        <v>831.822947528442</v>
      </c>
      <c r="BL124" s="29">
        <v>830.20679433932105</v>
      </c>
      <c r="BM124" s="29">
        <v>832.446750911251</v>
      </c>
      <c r="BN124" s="29">
        <v>842.65547800170305</v>
      </c>
      <c r="BO124" s="29">
        <v>855.30656476699005</v>
      </c>
      <c r="BP124" s="29">
        <v>864.29404104413595</v>
      </c>
      <c r="BQ124" s="29">
        <v>872.37978450859305</v>
      </c>
      <c r="BR124" s="29">
        <v>872.98199153997905</v>
      </c>
      <c r="BS124" s="29">
        <v>873.30295677049003</v>
      </c>
      <c r="BT124" s="29">
        <v>870.51910290105104</v>
      </c>
      <c r="BU124" s="29">
        <v>874.05032706586599</v>
      </c>
      <c r="BV124" s="29">
        <v>879.82975988155397</v>
      </c>
      <c r="BW124" s="29">
        <v>889.69394156933402</v>
      </c>
      <c r="BX124" s="29">
        <v>902.82329884977901</v>
      </c>
      <c r="BY124" s="29">
        <v>916.22388724947803</v>
      </c>
      <c r="BZ124" s="29">
        <v>932.10757953455504</v>
      </c>
      <c r="CA124" s="29">
        <v>950.15174351760595</v>
      </c>
      <c r="CB124" s="29">
        <v>972.51783314008696</v>
      </c>
      <c r="CC124" s="29">
        <v>995.29107691432296</v>
      </c>
      <c r="CD124" s="29">
        <v>1022.73128744939</v>
      </c>
      <c r="CE124" s="29">
        <v>1048.9759807196299</v>
      </c>
      <c r="CF124" s="29">
        <v>1080.8245448497601</v>
      </c>
      <c r="CG124" s="29">
        <v>1114.7486071227599</v>
      </c>
      <c r="CH124" s="29">
        <v>1151.6979945102701</v>
      </c>
      <c r="CI124" s="29">
        <v>1190.45993531879</v>
      </c>
      <c r="CJ124" s="29">
        <v>1231.1012557572799</v>
      </c>
      <c r="CK124" s="29">
        <v>1268.077877816</v>
      </c>
      <c r="CL124" s="29">
        <v>1305.05449987473</v>
      </c>
      <c r="CM124" s="29">
        <v>1342.0311219334501</v>
      </c>
      <c r="CN124" s="29">
        <v>1379.0077439921699</v>
      </c>
      <c r="CO124" s="29">
        <v>1415.98436605085</v>
      </c>
      <c r="CP124" s="29">
        <v>1452.9609881096101</v>
      </c>
      <c r="CQ124" s="32">
        <v>1489.9376101683699</v>
      </c>
    </row>
    <row r="125" spans="1:95" x14ac:dyDescent="0.2">
      <c r="A125" s="42" t="s">
        <v>182</v>
      </c>
      <c r="B125" s="53" t="s">
        <v>185</v>
      </c>
      <c r="C125" s="53" t="s">
        <v>121</v>
      </c>
      <c r="D125" s="63" t="s">
        <v>21</v>
      </c>
      <c r="E125" s="29">
        <v>1752.43169399713</v>
      </c>
      <c r="F125" s="29">
        <v>1755.81048189128</v>
      </c>
      <c r="G125" s="29">
        <v>1759.18926978543</v>
      </c>
      <c r="H125" s="29">
        <v>1762.80683397844</v>
      </c>
      <c r="I125" s="29">
        <v>1766.9156922903701</v>
      </c>
      <c r="J125" s="29">
        <v>1771.33334232892</v>
      </c>
      <c r="K125" s="29">
        <v>1775.5365186261099</v>
      </c>
      <c r="L125" s="29">
        <v>1780.18261991391</v>
      </c>
      <c r="M125" s="29">
        <v>1784.94195163308</v>
      </c>
      <c r="N125" s="29">
        <v>1788.39738977206</v>
      </c>
      <c r="O125" s="29">
        <v>1790.7275965348899</v>
      </c>
      <c r="P125" s="29">
        <v>1794.9261794804199</v>
      </c>
      <c r="Q125" s="29">
        <v>1798.1972330137</v>
      </c>
      <c r="R125" s="29">
        <v>1797.7108023446399</v>
      </c>
      <c r="S125" s="29">
        <v>1799.9196085895701</v>
      </c>
      <c r="T125" s="29">
        <v>1799.1946185238</v>
      </c>
      <c r="U125" s="29">
        <v>1792.9889409073101</v>
      </c>
      <c r="V125" s="29">
        <v>1783.2505199183099</v>
      </c>
      <c r="W125" s="29">
        <v>1773.1768396623499</v>
      </c>
      <c r="X125" s="29">
        <v>1759.5459559133801</v>
      </c>
      <c r="Y125" s="29">
        <v>1744.3238531955201</v>
      </c>
      <c r="Z125" s="29">
        <v>1736.0127868541899</v>
      </c>
      <c r="AA125" s="29">
        <v>1726.24406726456</v>
      </c>
      <c r="AB125" s="29">
        <v>1723.2522424367501</v>
      </c>
      <c r="AC125" s="29">
        <v>1718.3655993572499</v>
      </c>
      <c r="AD125" s="29">
        <v>1713.71277764403</v>
      </c>
      <c r="AE125" s="29">
        <v>1696.6849537605999</v>
      </c>
      <c r="AF125" s="29">
        <v>1681.0594413840599</v>
      </c>
      <c r="AG125" s="29">
        <v>1649.0645976513699</v>
      </c>
      <c r="AH125" s="29">
        <v>1613.6707905006199</v>
      </c>
      <c r="AI125" s="29">
        <v>1582.74361693793</v>
      </c>
      <c r="AJ125" s="29">
        <v>1561.18346610547</v>
      </c>
      <c r="AK125" s="29">
        <v>1545.2033481732401</v>
      </c>
      <c r="AL125" s="29">
        <v>1549.3439164838801</v>
      </c>
      <c r="AM125" s="29">
        <v>1574.46755765378</v>
      </c>
      <c r="AN125" s="29">
        <v>1598.5142530422299</v>
      </c>
      <c r="AO125" s="29">
        <v>1622.5962515930901</v>
      </c>
      <c r="AP125" s="29">
        <v>1641.6399642699</v>
      </c>
      <c r="AQ125" s="29">
        <v>1648.6969007924299</v>
      </c>
      <c r="AR125" s="29">
        <v>1637.06528820637</v>
      </c>
      <c r="AS125" s="29">
        <v>1635.8050939248801</v>
      </c>
      <c r="AT125" s="29">
        <v>1637.5685825891201</v>
      </c>
      <c r="AU125" s="29">
        <v>1651.2064016701199</v>
      </c>
      <c r="AV125" s="29">
        <v>1671.8965981794199</v>
      </c>
      <c r="AW125" s="29">
        <v>1696.14376599262</v>
      </c>
      <c r="AX125" s="29">
        <v>1711.1597381086001</v>
      </c>
      <c r="AY125" s="29">
        <v>1720.1984917853899</v>
      </c>
      <c r="AZ125" s="29">
        <v>1722.19769459341</v>
      </c>
      <c r="BA125" s="29">
        <v>1723.41673141245</v>
      </c>
      <c r="BB125" s="29">
        <v>1728.77769315153</v>
      </c>
      <c r="BC125" s="29">
        <v>1737.0234194801201</v>
      </c>
      <c r="BD125" s="29">
        <v>1748.19883965196</v>
      </c>
      <c r="BE125" s="29">
        <v>1756.9371782703799</v>
      </c>
      <c r="BF125" s="29">
        <v>1764.4878694443701</v>
      </c>
      <c r="BG125" s="29">
        <v>1766.7917554539399</v>
      </c>
      <c r="BH125" s="29">
        <v>1764.5404118834999</v>
      </c>
      <c r="BI125" s="29">
        <v>1763.3977117435099</v>
      </c>
      <c r="BJ125" s="29">
        <v>1762.56490732938</v>
      </c>
      <c r="BK125" s="29">
        <v>1759.50152450923</v>
      </c>
      <c r="BL125" s="29">
        <v>1757.2668001540201</v>
      </c>
      <c r="BM125" s="29">
        <v>1755.14932925061</v>
      </c>
      <c r="BN125" s="29">
        <v>1752.0282861329799</v>
      </c>
      <c r="BO125" s="29">
        <v>1748.29859844828</v>
      </c>
      <c r="BP125" s="29">
        <v>1745.3217547434399</v>
      </c>
      <c r="BQ125" s="29">
        <v>1740.5003507116101</v>
      </c>
      <c r="BR125" s="29">
        <v>1736.25880325407</v>
      </c>
      <c r="BS125" s="29">
        <v>1729.0060185162499</v>
      </c>
      <c r="BT125" s="29">
        <v>1720.24557501083</v>
      </c>
      <c r="BU125" s="29">
        <v>1710.73508088636</v>
      </c>
      <c r="BV125" s="29">
        <v>1702.1766649256101</v>
      </c>
      <c r="BW125" s="29">
        <v>1693.0318309655599</v>
      </c>
      <c r="BX125" s="29">
        <v>1685.3624724295901</v>
      </c>
      <c r="BY125" s="29">
        <v>1678.9361388194</v>
      </c>
      <c r="BZ125" s="29">
        <v>1677.0991517063701</v>
      </c>
      <c r="CA125" s="29">
        <v>1677.0786048929599</v>
      </c>
      <c r="CB125" s="29">
        <v>1678.08236189186</v>
      </c>
      <c r="CC125" s="29">
        <v>1680.14520017526</v>
      </c>
      <c r="CD125" s="29">
        <v>1683.4624741737</v>
      </c>
      <c r="CE125" s="29">
        <v>1683.6952102197999</v>
      </c>
      <c r="CF125" s="29">
        <v>1683.6185363454499</v>
      </c>
      <c r="CG125" s="29">
        <v>1683.6501288449299</v>
      </c>
      <c r="CH125" s="29">
        <v>1683.01602459676</v>
      </c>
      <c r="CI125" s="29">
        <v>1681.9455082316299</v>
      </c>
      <c r="CJ125" s="29">
        <v>1680.9015096871699</v>
      </c>
      <c r="CK125" s="29">
        <v>1679.7669324265801</v>
      </c>
      <c r="CL125" s="29">
        <v>1678.4589326095099</v>
      </c>
      <c r="CM125" s="29">
        <v>1676.9770033280199</v>
      </c>
      <c r="CN125" s="29">
        <v>1675.32035723642</v>
      </c>
      <c r="CO125" s="29">
        <v>1673.43747155804</v>
      </c>
      <c r="CP125" s="29">
        <v>1671.4965495407901</v>
      </c>
      <c r="CQ125" s="32">
        <v>1669.5556275235499</v>
      </c>
    </row>
    <row r="126" spans="1:95" x14ac:dyDescent="0.2">
      <c r="A126" s="42" t="s">
        <v>182</v>
      </c>
      <c r="B126" s="53" t="s">
        <v>186</v>
      </c>
      <c r="C126" s="53" t="s">
        <v>123</v>
      </c>
      <c r="D126" s="63" t="s">
        <v>20</v>
      </c>
      <c r="E126" s="29">
        <v>511.76696824876802</v>
      </c>
      <c r="F126" s="29">
        <v>503.035262896289</v>
      </c>
      <c r="G126" s="29">
        <v>494.303557543811</v>
      </c>
      <c r="H126" s="29">
        <v>485.982971322894</v>
      </c>
      <c r="I126" s="29">
        <v>478.50632622149999</v>
      </c>
      <c r="J126" s="29">
        <v>471.87332261740403</v>
      </c>
      <c r="K126" s="29">
        <v>466.08189476276902</v>
      </c>
      <c r="L126" s="29">
        <v>461.13047976846701</v>
      </c>
      <c r="M126" s="29">
        <v>456.39719169128102</v>
      </c>
      <c r="N126" s="29">
        <v>451.73412429564701</v>
      </c>
      <c r="O126" s="29">
        <v>445.69112957480598</v>
      </c>
      <c r="P126" s="29">
        <v>440.93985393028998</v>
      </c>
      <c r="Q126" s="29">
        <v>434.03769019795101</v>
      </c>
      <c r="R126" s="29">
        <v>428.22946655478</v>
      </c>
      <c r="S126" s="29">
        <v>421.65173338903099</v>
      </c>
      <c r="T126" s="29">
        <v>415.230605575146</v>
      </c>
      <c r="U126" s="29">
        <v>403.578571731919</v>
      </c>
      <c r="V126" s="29">
        <v>390.10629883079099</v>
      </c>
      <c r="W126" s="29">
        <v>371.31950795273201</v>
      </c>
      <c r="X126" s="29">
        <v>349.82819232249398</v>
      </c>
      <c r="Y126" s="29">
        <v>326.49116435177001</v>
      </c>
      <c r="Z126" s="29">
        <v>301.77983664555398</v>
      </c>
      <c r="AA126" s="29">
        <v>277.79096398524899</v>
      </c>
      <c r="AB126" s="29">
        <v>255.28529252820201</v>
      </c>
      <c r="AC126" s="29">
        <v>234.05346754702799</v>
      </c>
      <c r="AD126" s="29">
        <v>214.36727085554099</v>
      </c>
      <c r="AE126" s="29">
        <v>199.11507273915299</v>
      </c>
      <c r="AF126" s="29">
        <v>186.81134595469999</v>
      </c>
      <c r="AG126" s="29">
        <v>176.100883483237</v>
      </c>
      <c r="AH126" s="29">
        <v>166.33143643921599</v>
      </c>
      <c r="AI126" s="29">
        <v>158.61408365614699</v>
      </c>
      <c r="AJ126" s="29">
        <v>152.01923668927901</v>
      </c>
      <c r="AK126" s="29">
        <v>147.26687829413899</v>
      </c>
      <c r="AL126" s="29">
        <v>145.60326566006</v>
      </c>
      <c r="AM126" s="29">
        <v>146.90702697448799</v>
      </c>
      <c r="AN126" s="29">
        <v>149.69001474495099</v>
      </c>
      <c r="AO126" s="29">
        <v>153.677435037718</v>
      </c>
      <c r="AP126" s="29">
        <v>156.86796176997501</v>
      </c>
      <c r="AQ126" s="29">
        <v>159.711080512835</v>
      </c>
      <c r="AR126" s="29">
        <v>163.46455271188901</v>
      </c>
      <c r="AS126" s="29">
        <v>166.16007551160101</v>
      </c>
      <c r="AT126" s="29">
        <v>168.114057540679</v>
      </c>
      <c r="AU126" s="29">
        <v>170.75299613054699</v>
      </c>
      <c r="AV126" s="29">
        <v>172.82585179713101</v>
      </c>
      <c r="AW126" s="29">
        <v>173.410069050175</v>
      </c>
      <c r="AX126" s="29">
        <v>174.73977841873699</v>
      </c>
      <c r="AY126" s="29">
        <v>176.025165620819</v>
      </c>
      <c r="AZ126" s="29">
        <v>176.37731677257801</v>
      </c>
      <c r="BA126" s="29">
        <v>176.95063248949</v>
      </c>
      <c r="BB126" s="29">
        <v>177.363340149354</v>
      </c>
      <c r="BC126" s="29">
        <v>177.33461374599</v>
      </c>
      <c r="BD126" s="29">
        <v>176.82410674397599</v>
      </c>
      <c r="BE126" s="29">
        <v>176.54678948028999</v>
      </c>
      <c r="BF126" s="29">
        <v>176.02238045131401</v>
      </c>
      <c r="BG126" s="29">
        <v>175.760057537732</v>
      </c>
      <c r="BH126" s="29">
        <v>174.94335695500399</v>
      </c>
      <c r="BI126" s="29">
        <v>174.833125487302</v>
      </c>
      <c r="BJ126" s="29">
        <v>174.47841039409499</v>
      </c>
      <c r="BK126" s="29">
        <v>174.46948782311</v>
      </c>
      <c r="BL126" s="29">
        <v>173.79147407793499</v>
      </c>
      <c r="BM126" s="29">
        <v>173.48717731879299</v>
      </c>
      <c r="BN126" s="29">
        <v>172.778297736409</v>
      </c>
      <c r="BO126" s="29">
        <v>172.446224890895</v>
      </c>
      <c r="BP126" s="29">
        <v>171.90060051605101</v>
      </c>
      <c r="BQ126" s="29">
        <v>172.49027205586299</v>
      </c>
      <c r="BR126" s="29">
        <v>173.56132871713001</v>
      </c>
      <c r="BS126" s="29">
        <v>175.29649128755401</v>
      </c>
      <c r="BT126" s="29">
        <v>177.26117587896201</v>
      </c>
      <c r="BU126" s="29">
        <v>180.163328698431</v>
      </c>
      <c r="BV126" s="29">
        <v>182.58356490145499</v>
      </c>
      <c r="BW126" s="29">
        <v>185.16131333772199</v>
      </c>
      <c r="BX126" s="29">
        <v>188.51061803648699</v>
      </c>
      <c r="BY126" s="29">
        <v>191.794038124819</v>
      </c>
      <c r="BZ126" s="29">
        <v>194.83320050719499</v>
      </c>
      <c r="CA126" s="29">
        <v>200.23734180512301</v>
      </c>
      <c r="CB126" s="29">
        <v>206.205409053148</v>
      </c>
      <c r="CC126" s="29">
        <v>212.24636807374401</v>
      </c>
      <c r="CD126" s="29">
        <v>219.63019553068401</v>
      </c>
      <c r="CE126" s="29">
        <v>227.699139212593</v>
      </c>
      <c r="CF126" s="29">
        <v>235.90762364724799</v>
      </c>
      <c r="CG126" s="29">
        <v>244.705337000892</v>
      </c>
      <c r="CH126" s="29">
        <v>254.22107895845301</v>
      </c>
      <c r="CI126" s="29">
        <v>263.89062355842202</v>
      </c>
      <c r="CJ126" s="29">
        <v>273.96338782218902</v>
      </c>
      <c r="CK126" s="29">
        <v>283.28102905589202</v>
      </c>
      <c r="CL126" s="29">
        <v>292.59867028959502</v>
      </c>
      <c r="CM126" s="29">
        <v>301.91631152329899</v>
      </c>
      <c r="CN126" s="29">
        <v>311.23395275700199</v>
      </c>
      <c r="CO126" s="29">
        <v>320.55159399068702</v>
      </c>
      <c r="CP126" s="29">
        <v>329.86923522440702</v>
      </c>
      <c r="CQ126" s="32">
        <v>339.18687645812702</v>
      </c>
    </row>
    <row r="127" spans="1:95" x14ac:dyDescent="0.2">
      <c r="A127" s="42" t="s">
        <v>182</v>
      </c>
      <c r="B127" s="53" t="s">
        <v>186</v>
      </c>
      <c r="C127" s="53" t="s">
        <v>123</v>
      </c>
      <c r="D127" s="63" t="s">
        <v>21</v>
      </c>
      <c r="E127" s="29">
        <v>436.95871276924902</v>
      </c>
      <c r="F127" s="29">
        <v>439.99648511920401</v>
      </c>
      <c r="G127" s="29">
        <v>443.034257469159</v>
      </c>
      <c r="H127" s="29">
        <v>446.07202981911303</v>
      </c>
      <c r="I127" s="29">
        <v>449.10980216906802</v>
      </c>
      <c r="J127" s="29">
        <v>452.14757451902199</v>
      </c>
      <c r="K127" s="29">
        <v>455.18534686897698</v>
      </c>
      <c r="L127" s="29">
        <v>458.223119218931</v>
      </c>
      <c r="M127" s="29">
        <v>462.27013392909498</v>
      </c>
      <c r="N127" s="29">
        <v>465.640167402732</v>
      </c>
      <c r="O127" s="29">
        <v>469.143253864906</v>
      </c>
      <c r="P127" s="29">
        <v>472.54133176236701</v>
      </c>
      <c r="Q127" s="29">
        <v>475.43286455301001</v>
      </c>
      <c r="R127" s="29">
        <v>476.82568684315902</v>
      </c>
      <c r="S127" s="29">
        <v>477.94745909957999</v>
      </c>
      <c r="T127" s="29">
        <v>477.82463560502998</v>
      </c>
      <c r="U127" s="29">
        <v>477.65668330692898</v>
      </c>
      <c r="V127" s="29">
        <v>476.32930797681598</v>
      </c>
      <c r="W127" s="29">
        <v>474.04014676130703</v>
      </c>
      <c r="X127" s="29">
        <v>471.29433219956701</v>
      </c>
      <c r="Y127" s="29">
        <v>467.61088685910102</v>
      </c>
      <c r="Z127" s="29">
        <v>462.30523341507399</v>
      </c>
      <c r="AA127" s="29">
        <v>456.58601823689298</v>
      </c>
      <c r="AB127" s="29">
        <v>450.89326023168002</v>
      </c>
      <c r="AC127" s="29">
        <v>445.29899240285101</v>
      </c>
      <c r="AD127" s="29">
        <v>439.990108227593</v>
      </c>
      <c r="AE127" s="29">
        <v>435.22024633539502</v>
      </c>
      <c r="AF127" s="29">
        <v>431.114969674657</v>
      </c>
      <c r="AG127" s="29">
        <v>426.60756541199902</v>
      </c>
      <c r="AH127" s="29">
        <v>422.38520533631601</v>
      </c>
      <c r="AI127" s="29">
        <v>418.43123134611301</v>
      </c>
      <c r="AJ127" s="29">
        <v>413.79485986689002</v>
      </c>
      <c r="AK127" s="29">
        <v>409.30199531665602</v>
      </c>
      <c r="AL127" s="29">
        <v>406.80220664326498</v>
      </c>
      <c r="AM127" s="29">
        <v>404.70234121436499</v>
      </c>
      <c r="AN127" s="29">
        <v>402.57580420323501</v>
      </c>
      <c r="AO127" s="29">
        <v>401.864449039335</v>
      </c>
      <c r="AP127" s="29">
        <v>402.469478301609</v>
      </c>
      <c r="AQ127" s="29">
        <v>403.09413345302301</v>
      </c>
      <c r="AR127" s="29">
        <v>405.34254974415398</v>
      </c>
      <c r="AS127" s="29">
        <v>409.21109443806301</v>
      </c>
      <c r="AT127" s="29">
        <v>413.84597843699999</v>
      </c>
      <c r="AU127" s="29">
        <v>418.59256656203797</v>
      </c>
      <c r="AV127" s="29">
        <v>423.01445214317403</v>
      </c>
      <c r="AW127" s="29">
        <v>426.80559334741002</v>
      </c>
      <c r="AX127" s="29">
        <v>430.44028057983797</v>
      </c>
      <c r="AY127" s="29">
        <v>433.647413664314</v>
      </c>
      <c r="AZ127" s="29">
        <v>438.07148113831897</v>
      </c>
      <c r="BA127" s="29">
        <v>442.72121902885698</v>
      </c>
      <c r="BB127" s="29">
        <v>446.90360172823</v>
      </c>
      <c r="BC127" s="29">
        <v>451.46484603199298</v>
      </c>
      <c r="BD127" s="29">
        <v>455.58820074462199</v>
      </c>
      <c r="BE127" s="29">
        <v>456.78213856555402</v>
      </c>
      <c r="BF127" s="29">
        <v>458.47887825979598</v>
      </c>
      <c r="BG127" s="29">
        <v>460.08460958746599</v>
      </c>
      <c r="BH127" s="29">
        <v>460.35631675181202</v>
      </c>
      <c r="BI127" s="29">
        <v>460.65559101284703</v>
      </c>
      <c r="BJ127" s="29">
        <v>461.41582292189798</v>
      </c>
      <c r="BK127" s="29">
        <v>459.62489027821601</v>
      </c>
      <c r="BL127" s="29">
        <v>456.784858905063</v>
      </c>
      <c r="BM127" s="29">
        <v>453.28507235765198</v>
      </c>
      <c r="BN127" s="29">
        <v>449.80315659419301</v>
      </c>
      <c r="BO127" s="29">
        <v>446.934125599499</v>
      </c>
      <c r="BP127" s="29">
        <v>444.547284163298</v>
      </c>
      <c r="BQ127" s="29">
        <v>442.16402924757102</v>
      </c>
      <c r="BR127" s="29">
        <v>440.23295822979702</v>
      </c>
      <c r="BS127" s="29">
        <v>437.50078031559502</v>
      </c>
      <c r="BT127" s="29">
        <v>433.74376008256701</v>
      </c>
      <c r="BU127" s="29">
        <v>430.72241575400301</v>
      </c>
      <c r="BV127" s="29">
        <v>427.83727568735998</v>
      </c>
      <c r="BW127" s="29">
        <v>425.01252286322102</v>
      </c>
      <c r="BX127" s="29">
        <v>422.90048414280301</v>
      </c>
      <c r="BY127" s="29">
        <v>421.398183257607</v>
      </c>
      <c r="BZ127" s="29">
        <v>419.84983166943402</v>
      </c>
      <c r="CA127" s="29">
        <v>418.53003121311298</v>
      </c>
      <c r="CB127" s="29">
        <v>417.50299188616299</v>
      </c>
      <c r="CC127" s="29">
        <v>416.08845293431398</v>
      </c>
      <c r="CD127" s="29">
        <v>414.60365071401702</v>
      </c>
      <c r="CE127" s="29">
        <v>412.78382608870203</v>
      </c>
      <c r="CF127" s="29">
        <v>410.661430726775</v>
      </c>
      <c r="CG127" s="29">
        <v>408.11561609971602</v>
      </c>
      <c r="CH127" s="29">
        <v>405.25327966695698</v>
      </c>
      <c r="CI127" s="29">
        <v>401.93496898785997</v>
      </c>
      <c r="CJ127" s="29">
        <v>398.24818869811901</v>
      </c>
      <c r="CK127" s="29">
        <v>394.14832283308999</v>
      </c>
      <c r="CL127" s="29">
        <v>389.71803692425698</v>
      </c>
      <c r="CM127" s="29">
        <v>385.20088630942098</v>
      </c>
      <c r="CN127" s="29">
        <v>380.659708139028</v>
      </c>
      <c r="CO127" s="29">
        <v>374.44418190457202</v>
      </c>
      <c r="CP127" s="29">
        <v>368.55067109008098</v>
      </c>
      <c r="CQ127" s="32">
        <v>362.65716027558898</v>
      </c>
    </row>
    <row r="128" spans="1:95" x14ac:dyDescent="0.2">
      <c r="A128" s="42" t="s">
        <v>182</v>
      </c>
      <c r="B128" s="53" t="s">
        <v>187</v>
      </c>
      <c r="C128" s="53" t="s">
        <v>125</v>
      </c>
      <c r="D128" s="63" t="s">
        <v>20</v>
      </c>
      <c r="E128" s="29">
        <v>1390.8898791168899</v>
      </c>
      <c r="F128" s="29">
        <v>1383.3424008637301</v>
      </c>
      <c r="G128" s="29">
        <v>1375.79492261056</v>
      </c>
      <c r="H128" s="29">
        <v>1366.5792712351199</v>
      </c>
      <c r="I128" s="29">
        <v>1356.39348543253</v>
      </c>
      <c r="J128" s="29">
        <v>1347.0292293555699</v>
      </c>
      <c r="K128" s="29">
        <v>1337.4002074784401</v>
      </c>
      <c r="L128" s="29">
        <v>1328.08372437702</v>
      </c>
      <c r="M128" s="29">
        <v>1320.6868946019199</v>
      </c>
      <c r="N128" s="29">
        <v>1315.19950791683</v>
      </c>
      <c r="O128" s="29">
        <v>1310.2525818262</v>
      </c>
      <c r="P128" s="29">
        <v>1306.5188070991001</v>
      </c>
      <c r="Q128" s="29">
        <v>1307.1378189823099</v>
      </c>
      <c r="R128" s="29">
        <v>1305.06571061919</v>
      </c>
      <c r="S128" s="29">
        <v>1292.2669310912499</v>
      </c>
      <c r="T128" s="29">
        <v>1262.1642836624901</v>
      </c>
      <c r="U128" s="29">
        <v>1216.6097142511101</v>
      </c>
      <c r="V128" s="29">
        <v>1153.1929796873701</v>
      </c>
      <c r="W128" s="29">
        <v>1078.65985672589</v>
      </c>
      <c r="X128" s="29">
        <v>1009.03757438848</v>
      </c>
      <c r="Y128" s="29">
        <v>944.14622571634197</v>
      </c>
      <c r="Z128" s="29">
        <v>885.14326133031898</v>
      </c>
      <c r="AA128" s="29">
        <v>831.13289423486901</v>
      </c>
      <c r="AB128" s="29">
        <v>780.86310907955306</v>
      </c>
      <c r="AC128" s="29">
        <v>726.28898532132303</v>
      </c>
      <c r="AD128" s="29">
        <v>677.47380508416404</v>
      </c>
      <c r="AE128" s="29">
        <v>629.22253661324703</v>
      </c>
      <c r="AF128" s="29">
        <v>584.57731760023398</v>
      </c>
      <c r="AG128" s="29">
        <v>544.60788377896199</v>
      </c>
      <c r="AH128" s="29">
        <v>509.206409038488</v>
      </c>
      <c r="AI128" s="29">
        <v>478.04333585398098</v>
      </c>
      <c r="AJ128" s="29">
        <v>450.84528569330399</v>
      </c>
      <c r="AK128" s="29">
        <v>431.227592855463</v>
      </c>
      <c r="AL128" s="29">
        <v>417.28937483117898</v>
      </c>
      <c r="AM128" s="29">
        <v>410.30630068200401</v>
      </c>
      <c r="AN128" s="29">
        <v>404.492748165514</v>
      </c>
      <c r="AO128" s="29">
        <v>404.56776668241599</v>
      </c>
      <c r="AP128" s="29">
        <v>405.87056810748902</v>
      </c>
      <c r="AQ128" s="29">
        <v>406.63451647896397</v>
      </c>
      <c r="AR128" s="29">
        <v>406.16606678684201</v>
      </c>
      <c r="AS128" s="29">
        <v>406.82842078429701</v>
      </c>
      <c r="AT128" s="29">
        <v>406.835717627549</v>
      </c>
      <c r="AU128" s="29">
        <v>402.935098886692</v>
      </c>
      <c r="AV128" s="29">
        <v>400.75023235287102</v>
      </c>
      <c r="AW128" s="29">
        <v>399.541910046917</v>
      </c>
      <c r="AX128" s="29">
        <v>398.185083568268</v>
      </c>
      <c r="AY128" s="29">
        <v>394.56466986081898</v>
      </c>
      <c r="AZ128" s="29">
        <v>393.34040406944501</v>
      </c>
      <c r="BA128" s="29">
        <v>390.627758558945</v>
      </c>
      <c r="BB128" s="29">
        <v>387.08860194400899</v>
      </c>
      <c r="BC128" s="29">
        <v>382.81463317010599</v>
      </c>
      <c r="BD128" s="29">
        <v>380.59806038671002</v>
      </c>
      <c r="BE128" s="29">
        <v>377.25680815181101</v>
      </c>
      <c r="BF128" s="29">
        <v>373.62092742961698</v>
      </c>
      <c r="BG128" s="29">
        <v>371.57661511417098</v>
      </c>
      <c r="BH128" s="29">
        <v>370.42183842776399</v>
      </c>
      <c r="BI128" s="29">
        <v>368.15010308111698</v>
      </c>
      <c r="BJ128" s="29">
        <v>366.07273766220402</v>
      </c>
      <c r="BK128" s="29">
        <v>365.59239372678098</v>
      </c>
      <c r="BL128" s="29">
        <v>364.452342865726</v>
      </c>
      <c r="BM128" s="29">
        <v>363.09864796840799</v>
      </c>
      <c r="BN128" s="29">
        <v>363.20949014879</v>
      </c>
      <c r="BO128" s="29">
        <v>367.01952916263002</v>
      </c>
      <c r="BP128" s="29">
        <v>369.38636363485</v>
      </c>
      <c r="BQ128" s="29">
        <v>372.905230877223</v>
      </c>
      <c r="BR128" s="29">
        <v>378.54445409393799</v>
      </c>
      <c r="BS128" s="29">
        <v>384.618590392398</v>
      </c>
      <c r="BT128" s="29">
        <v>386.91329593946199</v>
      </c>
      <c r="BU128" s="29">
        <v>393.49827358197501</v>
      </c>
      <c r="BV128" s="29">
        <v>403.17343636947999</v>
      </c>
      <c r="BW128" s="29">
        <v>411.51876577587302</v>
      </c>
      <c r="BX128" s="29">
        <v>420.90201848117499</v>
      </c>
      <c r="BY128" s="29">
        <v>434.44223456270299</v>
      </c>
      <c r="BZ128" s="29">
        <v>444.048615541787</v>
      </c>
      <c r="CA128" s="29">
        <v>452.002863758611</v>
      </c>
      <c r="CB128" s="29">
        <v>468.39038530520702</v>
      </c>
      <c r="CC128" s="29">
        <v>493.84467079644003</v>
      </c>
      <c r="CD128" s="29">
        <v>520.93082184829802</v>
      </c>
      <c r="CE128" s="29">
        <v>559.98442444985506</v>
      </c>
      <c r="CF128" s="29">
        <v>600.02984389076198</v>
      </c>
      <c r="CG128" s="29">
        <v>641.66439341458397</v>
      </c>
      <c r="CH128" s="29">
        <v>673.21412812131803</v>
      </c>
      <c r="CI128" s="29">
        <v>713.37759318000099</v>
      </c>
      <c r="CJ128" s="29">
        <v>748.492850205011</v>
      </c>
      <c r="CK128" s="29">
        <v>791.03732777621804</v>
      </c>
      <c r="CL128" s="29">
        <v>830.70929613540795</v>
      </c>
      <c r="CM128" s="29">
        <v>885.92138735019205</v>
      </c>
      <c r="CN128" s="29">
        <v>942.78042201072606</v>
      </c>
      <c r="CO128" s="29">
        <v>1009.49569180719</v>
      </c>
      <c r="CP128" s="29">
        <v>1079.4713793964499</v>
      </c>
      <c r="CQ128" s="32">
        <v>1149.4470669857101</v>
      </c>
    </row>
    <row r="129" spans="1:95" x14ac:dyDescent="0.2">
      <c r="A129" s="42" t="s">
        <v>182</v>
      </c>
      <c r="B129" s="53" t="s">
        <v>187</v>
      </c>
      <c r="C129" s="53" t="s">
        <v>125</v>
      </c>
      <c r="D129" s="63" t="s">
        <v>21</v>
      </c>
      <c r="E129" s="29">
        <v>1400.82670583813</v>
      </c>
      <c r="F129" s="29">
        <v>1394.44611173164</v>
      </c>
      <c r="G129" s="29">
        <v>1388.0655176251501</v>
      </c>
      <c r="H129" s="29">
        <v>1382.02402844212</v>
      </c>
      <c r="I129" s="29">
        <v>1376.6790094405401</v>
      </c>
      <c r="J129" s="29">
        <v>1372.0290056572901</v>
      </c>
      <c r="K129" s="29">
        <v>1368.0745728852901</v>
      </c>
      <c r="L129" s="29">
        <v>1364.8135969372599</v>
      </c>
      <c r="M129" s="29">
        <v>1361.94910938871</v>
      </c>
      <c r="N129" s="29">
        <v>1359.7006616343599</v>
      </c>
      <c r="O129" s="29">
        <v>1358.20270659068</v>
      </c>
      <c r="P129" s="29">
        <v>1358.4053503723801</v>
      </c>
      <c r="Q129" s="29">
        <v>1358.7858049290301</v>
      </c>
      <c r="R129" s="29">
        <v>1359.8595115415401</v>
      </c>
      <c r="S129" s="29">
        <v>1361.2781379282101</v>
      </c>
      <c r="T129" s="29">
        <v>1362.85399938261</v>
      </c>
      <c r="U129" s="29">
        <v>1362.9259316738701</v>
      </c>
      <c r="V129" s="29">
        <v>1362.91246820831</v>
      </c>
      <c r="W129" s="29">
        <v>1362.7950603178499</v>
      </c>
      <c r="X129" s="29">
        <v>1362.36932845761</v>
      </c>
      <c r="Y129" s="29">
        <v>1360.19185616133</v>
      </c>
      <c r="Z129" s="29">
        <v>1359.15688850212</v>
      </c>
      <c r="AA129" s="29">
        <v>1355.45932806325</v>
      </c>
      <c r="AB129" s="29">
        <v>1349.2609606622</v>
      </c>
      <c r="AC129" s="29">
        <v>1342.0315574009301</v>
      </c>
      <c r="AD129" s="29">
        <v>1331.7621599402601</v>
      </c>
      <c r="AE129" s="29">
        <v>1317.15298020816</v>
      </c>
      <c r="AF129" s="29">
        <v>1303.6241900970199</v>
      </c>
      <c r="AG129" s="29">
        <v>1289.41263542825</v>
      </c>
      <c r="AH129" s="29">
        <v>1271.2165255804</v>
      </c>
      <c r="AI129" s="29">
        <v>1256.29265552322</v>
      </c>
      <c r="AJ129" s="29">
        <v>1241.7923417633499</v>
      </c>
      <c r="AK129" s="29">
        <v>1228.35701015927</v>
      </c>
      <c r="AL129" s="29">
        <v>1217.8140601048899</v>
      </c>
      <c r="AM129" s="29">
        <v>1213.91722863264</v>
      </c>
      <c r="AN129" s="29">
        <v>1209.8952628030299</v>
      </c>
      <c r="AO129" s="29">
        <v>1209.4402608207899</v>
      </c>
      <c r="AP129" s="29">
        <v>1210.47803924446</v>
      </c>
      <c r="AQ129" s="29">
        <v>1211.51926956079</v>
      </c>
      <c r="AR129" s="29">
        <v>1213.5211474042901</v>
      </c>
      <c r="AS129" s="29">
        <v>1217.9401724076899</v>
      </c>
      <c r="AT129" s="29">
        <v>1224.5067309250401</v>
      </c>
      <c r="AU129" s="29">
        <v>1231.0488979453401</v>
      </c>
      <c r="AV129" s="29">
        <v>1238.84561193277</v>
      </c>
      <c r="AW129" s="29">
        <v>1245.72092405023</v>
      </c>
      <c r="AX129" s="29">
        <v>1252.01371765159</v>
      </c>
      <c r="AY129" s="29">
        <v>1255.6113435365301</v>
      </c>
      <c r="AZ129" s="29">
        <v>1260.8078178293299</v>
      </c>
      <c r="BA129" s="29">
        <v>1265.8311206176199</v>
      </c>
      <c r="BB129" s="29">
        <v>1270.2543160418099</v>
      </c>
      <c r="BC129" s="29">
        <v>1275.48814608715</v>
      </c>
      <c r="BD129" s="29">
        <v>1280.9122497037399</v>
      </c>
      <c r="BE129" s="29">
        <v>1284.8861751897</v>
      </c>
      <c r="BF129" s="29">
        <v>1288.8292525828499</v>
      </c>
      <c r="BG129" s="29">
        <v>1292.02424928142</v>
      </c>
      <c r="BH129" s="29">
        <v>1294.28985024693</v>
      </c>
      <c r="BI129" s="29">
        <v>1297.05920731674</v>
      </c>
      <c r="BJ129" s="29">
        <v>1299.8059590779301</v>
      </c>
      <c r="BK129" s="29">
        <v>1301.8493612961699</v>
      </c>
      <c r="BL129" s="29">
        <v>1304.74673613042</v>
      </c>
      <c r="BM129" s="29">
        <v>1307.62877735249</v>
      </c>
      <c r="BN129" s="29">
        <v>1311.06560662064</v>
      </c>
      <c r="BO129" s="29">
        <v>1314.6398761863099</v>
      </c>
      <c r="BP129" s="29">
        <v>1318.6343316474799</v>
      </c>
      <c r="BQ129" s="29">
        <v>1322.06717162374</v>
      </c>
      <c r="BR129" s="29">
        <v>1325.4385188813901</v>
      </c>
      <c r="BS129" s="29">
        <v>1328.1336402315401</v>
      </c>
      <c r="BT129" s="29">
        <v>1330.426458166</v>
      </c>
      <c r="BU129" s="29">
        <v>1332.6799644436501</v>
      </c>
      <c r="BV129" s="29">
        <v>1334.8972141517399</v>
      </c>
      <c r="BW129" s="29">
        <v>1337.22213684856</v>
      </c>
      <c r="BX129" s="29">
        <v>1339.5226296231999</v>
      </c>
      <c r="BY129" s="29">
        <v>1341.5140288745599</v>
      </c>
      <c r="BZ129" s="29">
        <v>1343.9122427175901</v>
      </c>
      <c r="CA129" s="29">
        <v>1346.17259004732</v>
      </c>
      <c r="CB129" s="29">
        <v>1348.7044146829501</v>
      </c>
      <c r="CC129" s="29">
        <v>1351.40468188306</v>
      </c>
      <c r="CD129" s="29">
        <v>1354.2065167810399</v>
      </c>
      <c r="CE129" s="29">
        <v>1356.17788252371</v>
      </c>
      <c r="CF129" s="29">
        <v>1358.2742282927099</v>
      </c>
      <c r="CG129" s="29">
        <v>1359.62195007593</v>
      </c>
      <c r="CH129" s="29">
        <v>1360.1701811485</v>
      </c>
      <c r="CI129" s="29">
        <v>1360.11814774861</v>
      </c>
      <c r="CJ129" s="29">
        <v>1359.55248437612</v>
      </c>
      <c r="CK129" s="29">
        <v>1357.9744062623299</v>
      </c>
      <c r="CL129" s="29">
        <v>1355.78625506362</v>
      </c>
      <c r="CM129" s="29">
        <v>1353.8446412006199</v>
      </c>
      <c r="CN129" s="29">
        <v>1352.03301914394</v>
      </c>
      <c r="CO129" s="29">
        <v>1347.66172752898</v>
      </c>
      <c r="CP129" s="29">
        <v>1344.1045160225699</v>
      </c>
      <c r="CQ129" s="32">
        <v>1340.54730451615</v>
      </c>
    </row>
    <row r="130" spans="1:95" x14ac:dyDescent="0.2">
      <c r="A130" s="42" t="s">
        <v>182</v>
      </c>
      <c r="B130" s="53" t="s">
        <v>188</v>
      </c>
      <c r="C130" s="53" t="s">
        <v>127</v>
      </c>
      <c r="D130" s="63" t="s">
        <v>20</v>
      </c>
      <c r="E130" s="29">
        <v>54.668514685389802</v>
      </c>
      <c r="F130" s="29">
        <v>57.276681583932998</v>
      </c>
      <c r="G130" s="29">
        <v>59.884848482476201</v>
      </c>
      <c r="H130" s="29">
        <v>62.304747883521998</v>
      </c>
      <c r="I130" s="29">
        <v>64.613328674467496</v>
      </c>
      <c r="J130" s="29">
        <v>66.708268927810494</v>
      </c>
      <c r="K130" s="29">
        <v>68.430267925936903</v>
      </c>
      <c r="L130" s="29">
        <v>69.865666786837707</v>
      </c>
      <c r="M130" s="29">
        <v>70.976824022912496</v>
      </c>
      <c r="N130" s="29">
        <v>71.794402484228399</v>
      </c>
      <c r="O130" s="29">
        <v>72.492724310939906</v>
      </c>
      <c r="P130" s="29">
        <v>72.883315272770702</v>
      </c>
      <c r="Q130" s="29">
        <v>73.219510673518599</v>
      </c>
      <c r="R130" s="29">
        <v>73.682524715472397</v>
      </c>
      <c r="S130" s="29">
        <v>74.232057862385702</v>
      </c>
      <c r="T130" s="29">
        <v>74.329249359581993</v>
      </c>
      <c r="U130" s="29">
        <v>74.432057519600207</v>
      </c>
      <c r="V130" s="29">
        <v>74.255441354492703</v>
      </c>
      <c r="W130" s="29">
        <v>73.729513010191496</v>
      </c>
      <c r="X130" s="29">
        <v>73.157282796611298</v>
      </c>
      <c r="Y130" s="29">
        <v>72.745962070043404</v>
      </c>
      <c r="Z130" s="29">
        <v>72.324428505516394</v>
      </c>
      <c r="AA130" s="29">
        <v>71.721163557840597</v>
      </c>
      <c r="AB130" s="29">
        <v>71.505474847182398</v>
      </c>
      <c r="AC130" s="29">
        <v>71.095357360514896</v>
      </c>
      <c r="AD130" s="29">
        <v>70.596027142291902</v>
      </c>
      <c r="AE130" s="29">
        <v>69.776421649349899</v>
      </c>
      <c r="AF130" s="29">
        <v>69.246792968337104</v>
      </c>
      <c r="AG130" s="29">
        <v>68.522008660052606</v>
      </c>
      <c r="AH130" s="29">
        <v>67.951416227500104</v>
      </c>
      <c r="AI130" s="29">
        <v>67.955375146236307</v>
      </c>
      <c r="AJ130" s="29">
        <v>67.878488086514693</v>
      </c>
      <c r="AK130" s="29">
        <v>67.997253197814203</v>
      </c>
      <c r="AL130" s="29">
        <v>68.426123367170206</v>
      </c>
      <c r="AM130" s="29">
        <v>69.2922585954379</v>
      </c>
      <c r="AN130" s="29">
        <v>69.619605416225397</v>
      </c>
      <c r="AO130" s="29">
        <v>70.980887775684096</v>
      </c>
      <c r="AP130" s="29">
        <v>72.743123304123998</v>
      </c>
      <c r="AQ130" s="29">
        <v>74.638198968631599</v>
      </c>
      <c r="AR130" s="29">
        <v>76.252168814050407</v>
      </c>
      <c r="AS130" s="29">
        <v>78.265346753879001</v>
      </c>
      <c r="AT130" s="29">
        <v>80.188118373415193</v>
      </c>
      <c r="AU130" s="29">
        <v>81.441564970898597</v>
      </c>
      <c r="AV130" s="29">
        <v>82.873706162491601</v>
      </c>
      <c r="AW130" s="29">
        <v>84.690009048133504</v>
      </c>
      <c r="AX130" s="29">
        <v>86.660133977875205</v>
      </c>
      <c r="AY130" s="29">
        <v>88.592996754241099</v>
      </c>
      <c r="AZ130" s="29">
        <v>90.648314785916099</v>
      </c>
      <c r="BA130" s="29">
        <v>92.500714210244993</v>
      </c>
      <c r="BB130" s="29">
        <v>93.631877797685704</v>
      </c>
      <c r="BC130" s="29">
        <v>95.496391387753704</v>
      </c>
      <c r="BD130" s="29">
        <v>97.0535370809949</v>
      </c>
      <c r="BE130" s="29">
        <v>99.5256845770393</v>
      </c>
      <c r="BF130" s="29">
        <v>101.926969131316</v>
      </c>
      <c r="BG130" s="29">
        <v>105.143333691699</v>
      </c>
      <c r="BH130" s="29">
        <v>108.235520588086</v>
      </c>
      <c r="BI130" s="29">
        <v>111.304333633998</v>
      </c>
      <c r="BJ130" s="29">
        <v>113.70540937265</v>
      </c>
      <c r="BK130" s="29">
        <v>116.263078500264</v>
      </c>
      <c r="BL130" s="29">
        <v>119.910092309989</v>
      </c>
      <c r="BM130" s="29">
        <v>124.119516319474</v>
      </c>
      <c r="BN130" s="29">
        <v>129.43927326285001</v>
      </c>
      <c r="BO130" s="29">
        <v>134.307773080451</v>
      </c>
      <c r="BP130" s="29">
        <v>137.16400521814001</v>
      </c>
      <c r="BQ130" s="29">
        <v>136.867801576603</v>
      </c>
      <c r="BR130" s="29">
        <v>134.944437696949</v>
      </c>
      <c r="BS130" s="29">
        <v>131.33281768258001</v>
      </c>
      <c r="BT130" s="29">
        <v>127.366612973985</v>
      </c>
      <c r="BU130" s="29">
        <v>124.751136827845</v>
      </c>
      <c r="BV130" s="29">
        <v>123.545072753895</v>
      </c>
      <c r="BW130" s="29">
        <v>121.415199946624</v>
      </c>
      <c r="BX130" s="29">
        <v>118.108582727754</v>
      </c>
      <c r="BY130" s="29">
        <v>114.007118207095</v>
      </c>
      <c r="BZ130" s="29">
        <v>109.239783836364</v>
      </c>
      <c r="CA130" s="29">
        <v>103.47423077291801</v>
      </c>
      <c r="CB130" s="29">
        <v>98.507768869433804</v>
      </c>
      <c r="CC130" s="29">
        <v>93.968683368073101</v>
      </c>
      <c r="CD130" s="29">
        <v>89.776893915708101</v>
      </c>
      <c r="CE130" s="29">
        <v>85.604173120844493</v>
      </c>
      <c r="CF130" s="29">
        <v>82.275959228023794</v>
      </c>
      <c r="CG130" s="29">
        <v>78.342462699304804</v>
      </c>
      <c r="CH130" s="29">
        <v>74.798334955605796</v>
      </c>
      <c r="CI130" s="29">
        <v>71.3572666424662</v>
      </c>
      <c r="CJ130" s="29">
        <v>67.792753239413599</v>
      </c>
      <c r="CK130" s="29">
        <v>63.4648625048874</v>
      </c>
      <c r="CL130" s="29">
        <v>59.1369717703611</v>
      </c>
      <c r="CM130" s="29">
        <v>54.809081035834701</v>
      </c>
      <c r="CN130" s="29">
        <v>50.481190301308203</v>
      </c>
      <c r="CO130" s="29">
        <v>46.153299566787602</v>
      </c>
      <c r="CP130" s="29">
        <v>41.825408832255803</v>
      </c>
      <c r="CQ130" s="32">
        <v>37.497518097723898</v>
      </c>
    </row>
    <row r="131" spans="1:95" x14ac:dyDescent="0.2">
      <c r="A131" s="42" t="s">
        <v>182</v>
      </c>
      <c r="B131" s="53" t="s">
        <v>188</v>
      </c>
      <c r="C131" s="53" t="s">
        <v>127</v>
      </c>
      <c r="D131" s="63" t="s">
        <v>21</v>
      </c>
      <c r="E131" s="29">
        <v>37.697185467079997</v>
      </c>
      <c r="F131" s="29">
        <v>45.693794919159998</v>
      </c>
      <c r="G131" s="29">
        <v>53.69040437124</v>
      </c>
      <c r="H131" s="29">
        <v>60.250509710545202</v>
      </c>
      <c r="I131" s="29">
        <v>66.445249324444404</v>
      </c>
      <c r="J131" s="29">
        <v>71.712102314087403</v>
      </c>
      <c r="K131" s="29">
        <v>72.787913579913806</v>
      </c>
      <c r="L131" s="29">
        <v>74.631861205450207</v>
      </c>
      <c r="M131" s="29">
        <v>75.980085495813299</v>
      </c>
      <c r="N131" s="29">
        <v>77.084112935501395</v>
      </c>
      <c r="O131" s="29">
        <v>77.603250291786296</v>
      </c>
      <c r="P131" s="29">
        <v>78.318181914884704</v>
      </c>
      <c r="Q131" s="29">
        <v>76.153570788135099</v>
      </c>
      <c r="R131" s="29">
        <v>73.478343436814797</v>
      </c>
      <c r="S131" s="29">
        <v>69.570374212584099</v>
      </c>
      <c r="T131" s="29">
        <v>66.126590305046804</v>
      </c>
      <c r="U131" s="29">
        <v>63.323762782762998</v>
      </c>
      <c r="V131" s="29">
        <v>63.396336917189601</v>
      </c>
      <c r="W131" s="29">
        <v>64.574787476584603</v>
      </c>
      <c r="X131" s="29">
        <v>67.134675985677106</v>
      </c>
      <c r="Y131" s="29">
        <v>71.013838572588199</v>
      </c>
      <c r="Z131" s="29">
        <v>74.324212962653405</v>
      </c>
      <c r="AA131" s="29">
        <v>74.412249483391406</v>
      </c>
      <c r="AB131" s="29">
        <v>71.776858827440293</v>
      </c>
      <c r="AC131" s="29">
        <v>67.889803188570696</v>
      </c>
      <c r="AD131" s="29">
        <v>61.139692896662197</v>
      </c>
      <c r="AE131" s="29">
        <v>55.0738732282244</v>
      </c>
      <c r="AF131" s="29">
        <v>50.223443046671299</v>
      </c>
      <c r="AG131" s="29">
        <v>47.620151656951201</v>
      </c>
      <c r="AH131" s="29">
        <v>44.501685081911702</v>
      </c>
      <c r="AI131" s="29">
        <v>42.211882980985401</v>
      </c>
      <c r="AJ131" s="29">
        <v>39.6836391098891</v>
      </c>
      <c r="AK131" s="29">
        <v>37.031974089465798</v>
      </c>
      <c r="AL131" s="29">
        <v>33.354724521240001</v>
      </c>
      <c r="AM131" s="29">
        <v>30.293330446198201</v>
      </c>
      <c r="AN131" s="29">
        <v>27.901482814276701</v>
      </c>
      <c r="AO131" s="29">
        <v>25.536006559739199</v>
      </c>
      <c r="AP131" s="29">
        <v>23.563493949906398</v>
      </c>
      <c r="AQ131" s="29">
        <v>22.1262443009105</v>
      </c>
      <c r="AR131" s="29">
        <v>21.336027481886301</v>
      </c>
      <c r="AS131" s="29">
        <v>20.931019471220701</v>
      </c>
      <c r="AT131" s="29">
        <v>20.9509245813293</v>
      </c>
      <c r="AU131" s="29">
        <v>22.031606893725201</v>
      </c>
      <c r="AV131" s="29">
        <v>23.2159736157727</v>
      </c>
      <c r="AW131" s="29">
        <v>24.517206043019101</v>
      </c>
      <c r="AX131" s="29">
        <v>25.051868335044102</v>
      </c>
      <c r="AY131" s="29">
        <v>25.409019036494101</v>
      </c>
      <c r="AZ131" s="29">
        <v>25.190920470416099</v>
      </c>
      <c r="BA131" s="29">
        <v>25.5610275143755</v>
      </c>
      <c r="BB131" s="29">
        <v>25.851405839260799</v>
      </c>
      <c r="BC131" s="29">
        <v>26.663468408669502</v>
      </c>
      <c r="BD131" s="29">
        <v>27.5721507529428</v>
      </c>
      <c r="BE131" s="29">
        <v>28.195528330643299</v>
      </c>
      <c r="BF131" s="29">
        <v>28.639773800402502</v>
      </c>
      <c r="BG131" s="29">
        <v>28.8232943418821</v>
      </c>
      <c r="BH131" s="29">
        <v>28.9968768895063</v>
      </c>
      <c r="BI131" s="29">
        <v>29.089842674659199</v>
      </c>
      <c r="BJ131" s="29">
        <v>29.2984620811798</v>
      </c>
      <c r="BK131" s="29">
        <v>29.3090715256339</v>
      </c>
      <c r="BL131" s="29">
        <v>29.719132795098702</v>
      </c>
      <c r="BM131" s="29">
        <v>30.137580979963001</v>
      </c>
      <c r="BN131" s="29">
        <v>30.709445781757701</v>
      </c>
      <c r="BO131" s="29">
        <v>31.379990419969999</v>
      </c>
      <c r="BP131" s="29">
        <v>32.037423342828298</v>
      </c>
      <c r="BQ131" s="29">
        <v>32.410709070024303</v>
      </c>
      <c r="BR131" s="29">
        <v>32.773318610464301</v>
      </c>
      <c r="BS131" s="29">
        <v>33.037411520182097</v>
      </c>
      <c r="BT131" s="29">
        <v>33.241026015460598</v>
      </c>
      <c r="BU131" s="29">
        <v>33.420575142727799</v>
      </c>
      <c r="BV131" s="29">
        <v>33.4861670174759</v>
      </c>
      <c r="BW131" s="29">
        <v>33.547578853541502</v>
      </c>
      <c r="BX131" s="29">
        <v>33.671080015340799</v>
      </c>
      <c r="BY131" s="29">
        <v>33.637632430231903</v>
      </c>
      <c r="BZ131" s="29">
        <v>33.804080639310399</v>
      </c>
      <c r="CA131" s="29">
        <v>34.525025594507802</v>
      </c>
      <c r="CB131" s="29">
        <v>35.470928530642702</v>
      </c>
      <c r="CC131" s="29">
        <v>36.388520356559702</v>
      </c>
      <c r="CD131" s="29">
        <v>37.436978697436601</v>
      </c>
      <c r="CE131" s="29">
        <v>38.239520412870903</v>
      </c>
      <c r="CF131" s="29">
        <v>38.654036150629103</v>
      </c>
      <c r="CG131" s="29">
        <v>38.876556675748901</v>
      </c>
      <c r="CH131" s="29">
        <v>39.1713047203584</v>
      </c>
      <c r="CI131" s="29">
        <v>39.529940308756103</v>
      </c>
      <c r="CJ131" s="29">
        <v>39.968366824093202</v>
      </c>
      <c r="CK131" s="29">
        <v>40.412988796385001</v>
      </c>
      <c r="CL131" s="29">
        <v>40.834235750510203</v>
      </c>
      <c r="CM131" s="29">
        <v>41.232039362125903</v>
      </c>
      <c r="CN131" s="29">
        <v>41.6062935076679</v>
      </c>
      <c r="CO131" s="29">
        <v>41.950053612758701</v>
      </c>
      <c r="CP131" s="29">
        <v>42.285991203294401</v>
      </c>
      <c r="CQ131" s="32">
        <v>42.6219287938302</v>
      </c>
    </row>
    <row r="132" spans="1:95" x14ac:dyDescent="0.2">
      <c r="A132" s="42" t="s">
        <v>182</v>
      </c>
      <c r="B132" s="53" t="s">
        <v>189</v>
      </c>
      <c r="C132" s="53" t="s">
        <v>129</v>
      </c>
      <c r="D132" s="63" t="s">
        <v>20</v>
      </c>
      <c r="E132" s="29">
        <v>42.487613076463902</v>
      </c>
      <c r="F132" s="29">
        <v>43.301569924483402</v>
      </c>
      <c r="G132" s="29">
        <v>44.115526772502903</v>
      </c>
      <c r="H132" s="29">
        <v>44.936157595014102</v>
      </c>
      <c r="I132" s="29">
        <v>45.7102435803438</v>
      </c>
      <c r="J132" s="29">
        <v>46.454814398552998</v>
      </c>
      <c r="K132" s="29">
        <v>47.1788543290806</v>
      </c>
      <c r="L132" s="29">
        <v>47.923953387847902</v>
      </c>
      <c r="M132" s="29">
        <v>48.564642045735503</v>
      </c>
      <c r="N132" s="29">
        <v>49.048034188475697</v>
      </c>
      <c r="O132" s="29">
        <v>49.4751435365676</v>
      </c>
      <c r="P132" s="29">
        <v>49.735988142252197</v>
      </c>
      <c r="Q132" s="29">
        <v>49.825869754659998</v>
      </c>
      <c r="R132" s="29">
        <v>49.845087635584001</v>
      </c>
      <c r="S132" s="29">
        <v>49.964514402671199</v>
      </c>
      <c r="T132" s="29">
        <v>50.087847563099103</v>
      </c>
      <c r="U132" s="29">
        <v>50.454498882090803</v>
      </c>
      <c r="V132" s="29">
        <v>50.827149786491098</v>
      </c>
      <c r="W132" s="29">
        <v>50.941996017475397</v>
      </c>
      <c r="X132" s="29">
        <v>51.059307867129498</v>
      </c>
      <c r="Y132" s="29">
        <v>50.9701558759104</v>
      </c>
      <c r="Z132" s="29">
        <v>50.207057812684397</v>
      </c>
      <c r="AA132" s="29">
        <v>49.305266450196598</v>
      </c>
      <c r="AB132" s="29">
        <v>48.523427315616303</v>
      </c>
      <c r="AC132" s="29">
        <v>47.679434641288402</v>
      </c>
      <c r="AD132" s="29">
        <v>46.680462085894398</v>
      </c>
      <c r="AE132" s="29">
        <v>45.949766546724803</v>
      </c>
      <c r="AF132" s="29">
        <v>44.499348856816397</v>
      </c>
      <c r="AG132" s="29">
        <v>41.912729180044003</v>
      </c>
      <c r="AH132" s="29">
        <v>37.988761415869597</v>
      </c>
      <c r="AI132" s="29">
        <v>34.553367584714998</v>
      </c>
      <c r="AJ132" s="29">
        <v>31.529423477842201</v>
      </c>
      <c r="AK132" s="29">
        <v>30.255449179336299</v>
      </c>
      <c r="AL132" s="29">
        <v>31.072128548976298</v>
      </c>
      <c r="AM132" s="29">
        <v>33.745355289951902</v>
      </c>
      <c r="AN132" s="29">
        <v>36.169731089274002</v>
      </c>
      <c r="AO132" s="29">
        <v>37.628027639779297</v>
      </c>
      <c r="AP132" s="29">
        <v>37.535793098430403</v>
      </c>
      <c r="AQ132" s="29">
        <v>35.636438287977199</v>
      </c>
      <c r="AR132" s="29">
        <v>33.442786777456298</v>
      </c>
      <c r="AS132" s="29">
        <v>32.223511964757598</v>
      </c>
      <c r="AT132" s="29">
        <v>31.888066022343601</v>
      </c>
      <c r="AU132" s="29">
        <v>32.945509904885903</v>
      </c>
      <c r="AV132" s="29">
        <v>35.326992478209597</v>
      </c>
      <c r="AW132" s="29">
        <v>37.490653300884198</v>
      </c>
      <c r="AX132" s="29">
        <v>38.814111234133399</v>
      </c>
      <c r="AY132" s="29">
        <v>40.139666746848398</v>
      </c>
      <c r="AZ132" s="29">
        <v>41.184518751655702</v>
      </c>
      <c r="BA132" s="29">
        <v>42.3425524466683</v>
      </c>
      <c r="BB132" s="29">
        <v>44.183225614698202</v>
      </c>
      <c r="BC132" s="29">
        <v>46.080157296386197</v>
      </c>
      <c r="BD132" s="29">
        <v>48.043404976228999</v>
      </c>
      <c r="BE132" s="29">
        <v>49.547607752428597</v>
      </c>
      <c r="BF132" s="29">
        <v>50.747741507744401</v>
      </c>
      <c r="BG132" s="29">
        <v>51.417139966817601</v>
      </c>
      <c r="BH132" s="29">
        <v>51.997086649415202</v>
      </c>
      <c r="BI132" s="29">
        <v>52.570487531480403</v>
      </c>
      <c r="BJ132" s="29">
        <v>53.268570302120303</v>
      </c>
      <c r="BK132" s="29">
        <v>53.851472957884504</v>
      </c>
      <c r="BL132" s="29">
        <v>54.262471471893001</v>
      </c>
      <c r="BM132" s="29">
        <v>54.711667594893598</v>
      </c>
      <c r="BN132" s="29">
        <v>55.0332039571961</v>
      </c>
      <c r="BO132" s="29">
        <v>55.3828230276442</v>
      </c>
      <c r="BP132" s="29">
        <v>55.8731256551889</v>
      </c>
      <c r="BQ132" s="29">
        <v>56.429345239112898</v>
      </c>
      <c r="BR132" s="29">
        <v>57.054788665548898</v>
      </c>
      <c r="BS132" s="29">
        <v>57.704898932288501</v>
      </c>
      <c r="BT132" s="29">
        <v>58.367133678899798</v>
      </c>
      <c r="BU132" s="29">
        <v>58.876713597280698</v>
      </c>
      <c r="BV132" s="29">
        <v>59.326760212745299</v>
      </c>
      <c r="BW132" s="29">
        <v>59.771901843723398</v>
      </c>
      <c r="BX132" s="29">
        <v>60.142652358550102</v>
      </c>
      <c r="BY132" s="29">
        <v>60.455275194345397</v>
      </c>
      <c r="BZ132" s="29">
        <v>60.654088905537797</v>
      </c>
      <c r="CA132" s="29">
        <v>60.816790037185797</v>
      </c>
      <c r="CB132" s="29">
        <v>60.702021086046997</v>
      </c>
      <c r="CC132" s="29">
        <v>60.510255786166397</v>
      </c>
      <c r="CD132" s="29">
        <v>60.231473019579198</v>
      </c>
      <c r="CE132" s="29">
        <v>59.997566814549899</v>
      </c>
      <c r="CF132" s="29">
        <v>60.0865317485625</v>
      </c>
      <c r="CG132" s="29">
        <v>60.157425770360298</v>
      </c>
      <c r="CH132" s="29">
        <v>60.238560247872897</v>
      </c>
      <c r="CI132" s="29">
        <v>60.387462913490403</v>
      </c>
      <c r="CJ132" s="29">
        <v>60.633075091616298</v>
      </c>
      <c r="CK132" s="29">
        <v>60.639669262311202</v>
      </c>
      <c r="CL132" s="29">
        <v>60.884442564754302</v>
      </c>
      <c r="CM132" s="29">
        <v>61.3670108517138</v>
      </c>
      <c r="CN132" s="29">
        <v>62.087078608932501</v>
      </c>
      <c r="CO132" s="29">
        <v>63.115252973802797</v>
      </c>
      <c r="CP132" s="29">
        <v>64.229649023334503</v>
      </c>
      <c r="CQ132" s="32">
        <v>65.344045072866095</v>
      </c>
    </row>
    <row r="133" spans="1:95" x14ac:dyDescent="0.2">
      <c r="A133" s="42" t="s">
        <v>182</v>
      </c>
      <c r="B133" s="53" t="s">
        <v>189</v>
      </c>
      <c r="C133" s="53" t="s">
        <v>129</v>
      </c>
      <c r="D133" s="63" t="s">
        <v>21</v>
      </c>
      <c r="E133" s="29">
        <v>37.537852393291203</v>
      </c>
      <c r="F133" s="29">
        <v>39.206157706258097</v>
      </c>
      <c r="G133" s="29">
        <v>40.874463019224997</v>
      </c>
      <c r="H133" s="29">
        <v>42.548687701162798</v>
      </c>
      <c r="I133" s="29">
        <v>44.0284108433925</v>
      </c>
      <c r="J133" s="29">
        <v>45.430869106632898</v>
      </c>
      <c r="K133" s="29">
        <v>46.807952106099101</v>
      </c>
      <c r="L133" s="29">
        <v>48.076379715610003</v>
      </c>
      <c r="M133" s="29">
        <v>49.304949555645202</v>
      </c>
      <c r="N133" s="29">
        <v>50.284420344914601</v>
      </c>
      <c r="O133" s="29">
        <v>50.937731993845098</v>
      </c>
      <c r="P133" s="29">
        <v>51.483193574719799</v>
      </c>
      <c r="Q133" s="29">
        <v>51.734621508232898</v>
      </c>
      <c r="R133" s="29">
        <v>51.721146383863299</v>
      </c>
      <c r="S133" s="29">
        <v>51.714216272726901</v>
      </c>
      <c r="T133" s="29">
        <v>51.7245200563152</v>
      </c>
      <c r="U133" s="29">
        <v>51.642332757801903</v>
      </c>
      <c r="V133" s="29">
        <v>51.695766734532697</v>
      </c>
      <c r="W133" s="29">
        <v>51.725488193803798</v>
      </c>
      <c r="X133" s="29">
        <v>51.738473695877701</v>
      </c>
      <c r="Y133" s="29">
        <v>51.819778136280398</v>
      </c>
      <c r="Z133" s="29">
        <v>52.289766142849103</v>
      </c>
      <c r="AA133" s="29">
        <v>52.846106235192998</v>
      </c>
      <c r="AB133" s="29">
        <v>53.485296234649901</v>
      </c>
      <c r="AC133" s="29">
        <v>54.059576283674701</v>
      </c>
      <c r="AD133" s="29">
        <v>54.425103342174701</v>
      </c>
      <c r="AE133" s="29">
        <v>54.398559649835001</v>
      </c>
      <c r="AF133" s="29">
        <v>54.3456234765221</v>
      </c>
      <c r="AG133" s="29">
        <v>54.108180032818503</v>
      </c>
      <c r="AH133" s="29">
        <v>53.795203963137801</v>
      </c>
      <c r="AI133" s="29">
        <v>53.603075179346597</v>
      </c>
      <c r="AJ133" s="29">
        <v>53.448071090145497</v>
      </c>
      <c r="AK133" s="29">
        <v>53.102225449865003</v>
      </c>
      <c r="AL133" s="29">
        <v>52.878539936803598</v>
      </c>
      <c r="AM133" s="29">
        <v>52.682925595712803</v>
      </c>
      <c r="AN133" s="29">
        <v>52.461053596684799</v>
      </c>
      <c r="AO133" s="29">
        <v>52.179542019325702</v>
      </c>
      <c r="AP133" s="29">
        <v>51.927638024683297</v>
      </c>
      <c r="AQ133" s="29">
        <v>51.727491069756603</v>
      </c>
      <c r="AR133" s="29">
        <v>51.716262849760398</v>
      </c>
      <c r="AS133" s="29">
        <v>50.963958418287902</v>
      </c>
      <c r="AT133" s="29">
        <v>50.2290671882702</v>
      </c>
      <c r="AU133" s="29">
        <v>50.370853566246197</v>
      </c>
      <c r="AV133" s="29">
        <v>50.119219507802498</v>
      </c>
      <c r="AW133" s="29">
        <v>49.617653630643701</v>
      </c>
      <c r="AX133" s="29">
        <v>49.815638786309101</v>
      </c>
      <c r="AY133" s="29">
        <v>49.922229908050298</v>
      </c>
      <c r="AZ133" s="29">
        <v>49.248478012857603</v>
      </c>
      <c r="BA133" s="29">
        <v>48.8946896106713</v>
      </c>
      <c r="BB133" s="29">
        <v>48.670364876918697</v>
      </c>
      <c r="BC133" s="29">
        <v>48.603520913749001</v>
      </c>
      <c r="BD133" s="29">
        <v>48.599372311939199</v>
      </c>
      <c r="BE133" s="29">
        <v>48.2357151021805</v>
      </c>
      <c r="BF133" s="29">
        <v>48.072618154594899</v>
      </c>
      <c r="BG133" s="29">
        <v>48.305546096574801</v>
      </c>
      <c r="BH133" s="29">
        <v>48.698055595251397</v>
      </c>
      <c r="BI133" s="29">
        <v>52.180394161564301</v>
      </c>
      <c r="BJ133" s="29">
        <v>56.281806091234898</v>
      </c>
      <c r="BK133" s="29">
        <v>60.631293686254601</v>
      </c>
      <c r="BL133" s="29">
        <v>64.639472876414402</v>
      </c>
      <c r="BM133" s="29">
        <v>68.366590399923695</v>
      </c>
      <c r="BN133" s="29">
        <v>69.093451725493594</v>
      </c>
      <c r="BO133" s="29">
        <v>69.550909310789194</v>
      </c>
      <c r="BP133" s="29">
        <v>69.619154424879497</v>
      </c>
      <c r="BQ133" s="29">
        <v>69.678692209696393</v>
      </c>
      <c r="BR133" s="29">
        <v>69.799440973374999</v>
      </c>
      <c r="BS133" s="29">
        <v>70.201066736143702</v>
      </c>
      <c r="BT133" s="29">
        <v>71.005663603277995</v>
      </c>
      <c r="BU133" s="29">
        <v>72.530581302289704</v>
      </c>
      <c r="BV133" s="29">
        <v>74.680263433586802</v>
      </c>
      <c r="BW133" s="29">
        <v>77.335550938266394</v>
      </c>
      <c r="BX133" s="29">
        <v>80.270257183493499</v>
      </c>
      <c r="BY133" s="29">
        <v>82.963233923270295</v>
      </c>
      <c r="BZ133" s="29">
        <v>84.849824654293201</v>
      </c>
      <c r="CA133" s="29">
        <v>85.726440321959899</v>
      </c>
      <c r="CB133" s="29">
        <v>82.937188920398498</v>
      </c>
      <c r="CC133" s="29">
        <v>78.704047628668903</v>
      </c>
      <c r="CD133" s="29">
        <v>73.310071130800097</v>
      </c>
      <c r="CE133" s="29">
        <v>69.127607184872801</v>
      </c>
      <c r="CF133" s="29">
        <v>64.600630997042302</v>
      </c>
      <c r="CG133" s="29">
        <v>62.302334928873599</v>
      </c>
      <c r="CH133" s="29">
        <v>59.073673760020299</v>
      </c>
      <c r="CI133" s="29">
        <v>55.429840784750603</v>
      </c>
      <c r="CJ133" s="29">
        <v>46.561982722334498</v>
      </c>
      <c r="CK133" s="29">
        <v>36.035864937807297</v>
      </c>
      <c r="CL133" s="29">
        <v>27.246570954201001</v>
      </c>
      <c r="CM133" s="29">
        <v>21.961510854358401</v>
      </c>
      <c r="CN133" s="29">
        <v>20.5498457524399</v>
      </c>
      <c r="CO133" s="29">
        <v>26.098526247828801</v>
      </c>
      <c r="CP133" s="29">
        <v>35.622169103916399</v>
      </c>
      <c r="CQ133" s="32">
        <v>45.145811960003897</v>
      </c>
    </row>
    <row r="134" spans="1:95" x14ac:dyDescent="0.2">
      <c r="A134" s="42" t="s">
        <v>182</v>
      </c>
      <c r="B134" s="53" t="s">
        <v>190</v>
      </c>
      <c r="C134" s="53" t="s">
        <v>131</v>
      </c>
      <c r="D134" s="63" t="s">
        <v>20</v>
      </c>
      <c r="E134" s="29">
        <v>70.899014657823898</v>
      </c>
      <c r="F134" s="29">
        <v>76.6606306788713</v>
      </c>
      <c r="G134" s="29">
        <v>82.422246699918702</v>
      </c>
      <c r="H134" s="29">
        <v>88.542868846783506</v>
      </c>
      <c r="I134" s="29">
        <v>99.925340582977199</v>
      </c>
      <c r="J134" s="29">
        <v>113.888834675312</v>
      </c>
      <c r="K134" s="29">
        <v>127.401508976862</v>
      </c>
      <c r="L134" s="29">
        <v>139.42846515437299</v>
      </c>
      <c r="M134" s="29">
        <v>150.05107452674</v>
      </c>
      <c r="N134" s="29">
        <v>153.30777070857101</v>
      </c>
      <c r="O134" s="29">
        <v>154.830650657463</v>
      </c>
      <c r="P134" s="29">
        <v>155.83586943948501</v>
      </c>
      <c r="Q134" s="29">
        <v>154.524700165284</v>
      </c>
      <c r="R134" s="29">
        <v>155.48138514312299</v>
      </c>
      <c r="S134" s="29">
        <v>160.033367448994</v>
      </c>
      <c r="T134" s="29">
        <v>163.165458240893</v>
      </c>
      <c r="U134" s="29">
        <v>165.76701221271301</v>
      </c>
      <c r="V134" s="29">
        <v>169.01282418695499</v>
      </c>
      <c r="W134" s="29">
        <v>168.825810026493</v>
      </c>
      <c r="X134" s="29">
        <v>163.723637665258</v>
      </c>
      <c r="Y134" s="29">
        <v>157.5063987778</v>
      </c>
      <c r="Z134" s="29">
        <v>150.47919774914101</v>
      </c>
      <c r="AA134" s="29">
        <v>145.76296605934999</v>
      </c>
      <c r="AB134" s="29">
        <v>141.85412702769401</v>
      </c>
      <c r="AC134" s="29">
        <v>141.327550686031</v>
      </c>
      <c r="AD134" s="29">
        <v>142.091469593222</v>
      </c>
      <c r="AE134" s="29">
        <v>142.84293122691599</v>
      </c>
      <c r="AF134" s="29">
        <v>140.077099300247</v>
      </c>
      <c r="AG134" s="29">
        <v>138.08767006117299</v>
      </c>
      <c r="AH134" s="29">
        <v>136.36216137228499</v>
      </c>
      <c r="AI134" s="29">
        <v>135.58424451951399</v>
      </c>
      <c r="AJ134" s="29">
        <v>135.81776902042401</v>
      </c>
      <c r="AK134" s="29">
        <v>137.80246616142799</v>
      </c>
      <c r="AL134" s="29">
        <v>140.05260346860501</v>
      </c>
      <c r="AM134" s="29">
        <v>141.912253822194</v>
      </c>
      <c r="AN134" s="29">
        <v>143.01538465597901</v>
      </c>
      <c r="AO134" s="29">
        <v>144.91315120342199</v>
      </c>
      <c r="AP134" s="29">
        <v>147.74266804761501</v>
      </c>
      <c r="AQ134" s="29">
        <v>150.595653264041</v>
      </c>
      <c r="AR134" s="29">
        <v>153.57934422477601</v>
      </c>
      <c r="AS134" s="29">
        <v>156.57049370105901</v>
      </c>
      <c r="AT134" s="29">
        <v>158.89679276196401</v>
      </c>
      <c r="AU134" s="29">
        <v>161.88160129745799</v>
      </c>
      <c r="AV134" s="29">
        <v>164.31782059327199</v>
      </c>
      <c r="AW134" s="29">
        <v>166.77129599654401</v>
      </c>
      <c r="AX134" s="29">
        <v>169.67717121399201</v>
      </c>
      <c r="AY134" s="29">
        <v>172.329919383374</v>
      </c>
      <c r="AZ134" s="29">
        <v>173.594096182698</v>
      </c>
      <c r="BA134" s="29">
        <v>174.514252664884</v>
      </c>
      <c r="BB134" s="29">
        <v>175.48267383333601</v>
      </c>
      <c r="BC134" s="29">
        <v>175.648167374699</v>
      </c>
      <c r="BD134" s="29">
        <v>175.98873304170101</v>
      </c>
      <c r="BE134" s="29">
        <v>175.268134401163</v>
      </c>
      <c r="BF134" s="29">
        <v>174.308717740947</v>
      </c>
      <c r="BG134" s="29">
        <v>172.89247601902099</v>
      </c>
      <c r="BH134" s="29">
        <v>171.03433492942699</v>
      </c>
      <c r="BI134" s="29">
        <v>167.85160570926899</v>
      </c>
      <c r="BJ134" s="29">
        <v>164.29613853501101</v>
      </c>
      <c r="BK134" s="29">
        <v>160.70043769108199</v>
      </c>
      <c r="BL134" s="29">
        <v>156.900280778423</v>
      </c>
      <c r="BM134" s="29">
        <v>153.3716949562</v>
      </c>
      <c r="BN134" s="29">
        <v>148.688862938992</v>
      </c>
      <c r="BO134" s="29">
        <v>144.998975655366</v>
      </c>
      <c r="BP134" s="29">
        <v>141.355568715587</v>
      </c>
      <c r="BQ134" s="29">
        <v>138.92286334212699</v>
      </c>
      <c r="BR134" s="29">
        <v>136.35422381652401</v>
      </c>
      <c r="BS134" s="29">
        <v>135.537748241011</v>
      </c>
      <c r="BT134" s="29">
        <v>134.692957890012</v>
      </c>
      <c r="BU134" s="29">
        <v>134.02895607822401</v>
      </c>
      <c r="BV134" s="29">
        <v>132.457497626323</v>
      </c>
      <c r="BW134" s="29">
        <v>130.76100201616401</v>
      </c>
      <c r="BX134" s="29">
        <v>130.149877523702</v>
      </c>
      <c r="BY134" s="29">
        <v>129.53748401761499</v>
      </c>
      <c r="BZ134" s="29">
        <v>129.536575438565</v>
      </c>
      <c r="CA134" s="29">
        <v>129.55906517051</v>
      </c>
      <c r="CB134" s="29">
        <v>130.23706994331801</v>
      </c>
      <c r="CC134" s="29">
        <v>130.33177991305101</v>
      </c>
      <c r="CD134" s="29">
        <v>131.10469858587001</v>
      </c>
      <c r="CE134" s="29">
        <v>131.74545899260099</v>
      </c>
      <c r="CF134" s="29">
        <v>133.11534182935699</v>
      </c>
      <c r="CG134" s="29">
        <v>134.72581471217799</v>
      </c>
      <c r="CH134" s="29">
        <v>136.318738533469</v>
      </c>
      <c r="CI134" s="29">
        <v>137.38970488223299</v>
      </c>
      <c r="CJ134" s="29">
        <v>138.40117883164899</v>
      </c>
      <c r="CK134" s="29">
        <v>138.95019066869</v>
      </c>
      <c r="CL134" s="29">
        <v>139.52454799888901</v>
      </c>
      <c r="CM134" s="29">
        <v>140.124209943766</v>
      </c>
      <c r="CN134" s="29">
        <v>140.749145056592</v>
      </c>
      <c r="CO134" s="29">
        <v>141.40686689533999</v>
      </c>
      <c r="CP134" s="29">
        <v>142.07376389191401</v>
      </c>
      <c r="CQ134" s="32">
        <v>142.74066088848801</v>
      </c>
    </row>
    <row r="135" spans="1:95" x14ac:dyDescent="0.2">
      <c r="A135" s="42" t="s">
        <v>182</v>
      </c>
      <c r="B135" s="53" t="s">
        <v>190</v>
      </c>
      <c r="C135" s="53" t="s">
        <v>131</v>
      </c>
      <c r="D135" s="63" t="s">
        <v>21</v>
      </c>
      <c r="E135" s="29">
        <v>81.817144409750199</v>
      </c>
      <c r="F135" s="29">
        <v>86.8044660808049</v>
      </c>
      <c r="G135" s="29">
        <v>91.791787751859502</v>
      </c>
      <c r="H135" s="29">
        <v>96.779109422914203</v>
      </c>
      <c r="I135" s="29">
        <v>101.766431093969</v>
      </c>
      <c r="J135" s="29">
        <v>106.753752765024</v>
      </c>
      <c r="K135" s="29">
        <v>111.74107443607799</v>
      </c>
      <c r="L135" s="29">
        <v>116.72839610713299</v>
      </c>
      <c r="M135" s="29">
        <v>121.63957571699601</v>
      </c>
      <c r="N135" s="29">
        <v>126.350782058313</v>
      </c>
      <c r="O135" s="29">
        <v>130.80205752822999</v>
      </c>
      <c r="P135" s="29">
        <v>135.36018308333001</v>
      </c>
      <c r="Q135" s="29">
        <v>139.29099410726101</v>
      </c>
      <c r="R135" s="29">
        <v>142.715293735393</v>
      </c>
      <c r="S135" s="29">
        <v>146.29022642423899</v>
      </c>
      <c r="T135" s="29">
        <v>150.60627392996099</v>
      </c>
      <c r="U135" s="29">
        <v>154.73748515816601</v>
      </c>
      <c r="V135" s="29">
        <v>158.8548857591</v>
      </c>
      <c r="W135" s="29">
        <v>163.127346476165</v>
      </c>
      <c r="X135" s="29">
        <v>165.583669173586</v>
      </c>
      <c r="Y135" s="29">
        <v>166.90721883112201</v>
      </c>
      <c r="Z135" s="29">
        <v>169.21288031697699</v>
      </c>
      <c r="AA135" s="29">
        <v>171.68537396446899</v>
      </c>
      <c r="AB135" s="29">
        <v>173.58925199761299</v>
      </c>
      <c r="AC135" s="29">
        <v>176.70787146237399</v>
      </c>
      <c r="AD135" s="29">
        <v>179.63325181625501</v>
      </c>
      <c r="AE135" s="29">
        <v>179.89163774942401</v>
      </c>
      <c r="AF135" s="29">
        <v>178.724061493622</v>
      </c>
      <c r="AG135" s="29">
        <v>177.57378464490199</v>
      </c>
      <c r="AH135" s="29">
        <v>175.24041831849499</v>
      </c>
      <c r="AI135" s="29">
        <v>172.41858552647</v>
      </c>
      <c r="AJ135" s="29">
        <v>171.02540524548601</v>
      </c>
      <c r="AK135" s="29">
        <v>170.86020860694001</v>
      </c>
      <c r="AL135" s="29">
        <v>169.49092755090501</v>
      </c>
      <c r="AM135" s="29">
        <v>167.39056444360801</v>
      </c>
      <c r="AN135" s="29">
        <v>165.59874923031401</v>
      </c>
      <c r="AO135" s="29">
        <v>161.57852049143099</v>
      </c>
      <c r="AP135" s="29">
        <v>156.842810121442</v>
      </c>
      <c r="AQ135" s="29">
        <v>152.500515560548</v>
      </c>
      <c r="AR135" s="29">
        <v>151.714247965825</v>
      </c>
      <c r="AS135" s="29">
        <v>150.77547877798699</v>
      </c>
      <c r="AT135" s="29">
        <v>152.510415540596</v>
      </c>
      <c r="AU135" s="29">
        <v>155.881672803219</v>
      </c>
      <c r="AV135" s="29">
        <v>159.90936562386699</v>
      </c>
      <c r="AW135" s="29">
        <v>162.17464970098899</v>
      </c>
      <c r="AX135" s="29">
        <v>164.65098657194301</v>
      </c>
      <c r="AY135" s="29">
        <v>166.69769853633201</v>
      </c>
      <c r="AZ135" s="29">
        <v>167.41545082426799</v>
      </c>
      <c r="BA135" s="29">
        <v>168.69736648143001</v>
      </c>
      <c r="BB135" s="29">
        <v>170.84831638399899</v>
      </c>
      <c r="BC135" s="29">
        <v>172.541459439378</v>
      </c>
      <c r="BD135" s="29">
        <v>173.71858496057399</v>
      </c>
      <c r="BE135" s="29">
        <v>175.41590091173299</v>
      </c>
      <c r="BF135" s="29">
        <v>177.02580747031601</v>
      </c>
      <c r="BG135" s="29">
        <v>176.80098337350799</v>
      </c>
      <c r="BH135" s="29">
        <v>176.76004567994099</v>
      </c>
      <c r="BI135" s="29">
        <v>176.11759958795801</v>
      </c>
      <c r="BJ135" s="29">
        <v>174.28269340585101</v>
      </c>
      <c r="BK135" s="29">
        <v>172.38719108116501</v>
      </c>
      <c r="BL135" s="29">
        <v>170.72035904296101</v>
      </c>
      <c r="BM135" s="29">
        <v>169.87371666128499</v>
      </c>
      <c r="BN135" s="29">
        <v>168.13573627916799</v>
      </c>
      <c r="BO135" s="29">
        <v>167.43153344478401</v>
      </c>
      <c r="BP135" s="29">
        <v>165.09540824615701</v>
      </c>
      <c r="BQ135" s="29">
        <v>161.67204155802199</v>
      </c>
      <c r="BR135" s="29">
        <v>156.346212155524</v>
      </c>
      <c r="BS135" s="29">
        <v>151.0613555143</v>
      </c>
      <c r="BT135" s="29">
        <v>145.145690315043</v>
      </c>
      <c r="BU135" s="29">
        <v>139.62986734272499</v>
      </c>
      <c r="BV135" s="29">
        <v>135.80337722147499</v>
      </c>
      <c r="BW135" s="29">
        <v>131.35463631644399</v>
      </c>
      <c r="BX135" s="29">
        <v>127.00620136992499</v>
      </c>
      <c r="BY135" s="29">
        <v>121.72415959009101</v>
      </c>
      <c r="BZ135" s="29">
        <v>117.314721040579</v>
      </c>
      <c r="CA135" s="29">
        <v>114.41725605720301</v>
      </c>
      <c r="CB135" s="29">
        <v>113.389358031321</v>
      </c>
      <c r="CC135" s="29">
        <v>113.402077930941</v>
      </c>
      <c r="CD135" s="29">
        <v>114.118916434894</v>
      </c>
      <c r="CE135" s="29">
        <v>114.553049978346</v>
      </c>
      <c r="CF135" s="29">
        <v>112.680215055427</v>
      </c>
      <c r="CG135" s="29">
        <v>110.83709740358999</v>
      </c>
      <c r="CH135" s="29">
        <v>109.08060658378101</v>
      </c>
      <c r="CI135" s="29">
        <v>107.694758120974</v>
      </c>
      <c r="CJ135" s="29">
        <v>106.364258293247</v>
      </c>
      <c r="CK135" s="29">
        <v>105.415661982874</v>
      </c>
      <c r="CL135" s="29">
        <v>104.073179118939</v>
      </c>
      <c r="CM135" s="29">
        <v>102.399599521292</v>
      </c>
      <c r="CN135" s="29">
        <v>100.474557882187</v>
      </c>
      <c r="CO135" s="29">
        <v>98.378119869061507</v>
      </c>
      <c r="CP135" s="29">
        <v>96.200299982776002</v>
      </c>
      <c r="CQ135" s="32">
        <v>94.022480096490597</v>
      </c>
    </row>
    <row r="136" spans="1:95" x14ac:dyDescent="0.2">
      <c r="A136" s="42" t="s">
        <v>182</v>
      </c>
      <c r="B136" s="53" t="s">
        <v>191</v>
      </c>
      <c r="C136" s="53" t="s">
        <v>133</v>
      </c>
      <c r="D136" s="63" t="s">
        <v>20</v>
      </c>
      <c r="E136" s="29">
        <v>387.08202473238401</v>
      </c>
      <c r="F136" s="29">
        <v>381.92429644256401</v>
      </c>
      <c r="G136" s="29">
        <v>376.76656815274401</v>
      </c>
      <c r="H136" s="29">
        <v>372.13631645734</v>
      </c>
      <c r="I136" s="29">
        <v>368.12407967860099</v>
      </c>
      <c r="J136" s="29">
        <v>365.18077919534198</v>
      </c>
      <c r="K136" s="29">
        <v>363.30379760094502</v>
      </c>
      <c r="L136" s="29">
        <v>362.491154636114</v>
      </c>
      <c r="M136" s="29">
        <v>361.56226353977701</v>
      </c>
      <c r="N136" s="29">
        <v>360.79647937792998</v>
      </c>
      <c r="O136" s="29">
        <v>360.27012035591099</v>
      </c>
      <c r="P136" s="29">
        <v>360.019731566578</v>
      </c>
      <c r="Q136" s="29">
        <v>359.79776866719698</v>
      </c>
      <c r="R136" s="29">
        <v>360.32504881745803</v>
      </c>
      <c r="S136" s="29">
        <v>361.18044132250401</v>
      </c>
      <c r="T136" s="29">
        <v>362.083753310421</v>
      </c>
      <c r="U136" s="29">
        <v>361.99618256648898</v>
      </c>
      <c r="V136" s="29">
        <v>359.63908835942999</v>
      </c>
      <c r="W136" s="29">
        <v>355.020023707137</v>
      </c>
      <c r="X136" s="29">
        <v>349.01862519206901</v>
      </c>
      <c r="Y136" s="29">
        <v>341.96351910592699</v>
      </c>
      <c r="Z136" s="29">
        <v>332.16095800732199</v>
      </c>
      <c r="AA136" s="29">
        <v>322.55746146152097</v>
      </c>
      <c r="AB136" s="29">
        <v>312.90900935810498</v>
      </c>
      <c r="AC136" s="29">
        <v>301.679376626036</v>
      </c>
      <c r="AD136" s="29">
        <v>289.76133981269697</v>
      </c>
      <c r="AE136" s="29">
        <v>280.56597098284902</v>
      </c>
      <c r="AF136" s="29">
        <v>271.83191756985701</v>
      </c>
      <c r="AG136" s="29">
        <v>263.41072308755901</v>
      </c>
      <c r="AH136" s="29">
        <v>256.60525810266699</v>
      </c>
      <c r="AI136" s="29">
        <v>250.15759163362799</v>
      </c>
      <c r="AJ136" s="29">
        <v>243.68346920338701</v>
      </c>
      <c r="AK136" s="29">
        <v>240.691531600871</v>
      </c>
      <c r="AL136" s="29">
        <v>240.22127541244001</v>
      </c>
      <c r="AM136" s="29">
        <v>241.32053828051201</v>
      </c>
      <c r="AN136" s="29">
        <v>243.24639938177901</v>
      </c>
      <c r="AO136" s="29">
        <v>246.090651572627</v>
      </c>
      <c r="AP136" s="29">
        <v>246.58402510306601</v>
      </c>
      <c r="AQ136" s="29">
        <v>247.250499662712</v>
      </c>
      <c r="AR136" s="29">
        <v>247.31826017684199</v>
      </c>
      <c r="AS136" s="29">
        <v>251.915760380965</v>
      </c>
      <c r="AT136" s="29">
        <v>256.05065193406199</v>
      </c>
      <c r="AU136" s="29">
        <v>261.37519393556602</v>
      </c>
      <c r="AV136" s="29">
        <v>267.52034692139802</v>
      </c>
      <c r="AW136" s="29">
        <v>275.74182907046003</v>
      </c>
      <c r="AX136" s="29">
        <v>277.19181828980902</v>
      </c>
      <c r="AY136" s="29">
        <v>280.00863863465702</v>
      </c>
      <c r="AZ136" s="29">
        <v>281.83984278043101</v>
      </c>
      <c r="BA136" s="29">
        <v>283.09507895487701</v>
      </c>
      <c r="BB136" s="29">
        <v>290.370712130328</v>
      </c>
      <c r="BC136" s="29">
        <v>303.91846385366603</v>
      </c>
      <c r="BD136" s="29">
        <v>323.56340086336201</v>
      </c>
      <c r="BE136" s="29">
        <v>347.74487178073201</v>
      </c>
      <c r="BF136" s="29">
        <v>374.21916068476099</v>
      </c>
      <c r="BG136" s="29">
        <v>389.69622957848901</v>
      </c>
      <c r="BH136" s="29">
        <v>402.97732962192998</v>
      </c>
      <c r="BI136" s="29">
        <v>408.273998828863</v>
      </c>
      <c r="BJ136" s="29">
        <v>405.62901152779801</v>
      </c>
      <c r="BK136" s="29">
        <v>397.37159790197097</v>
      </c>
      <c r="BL136" s="29">
        <v>391.44208055893603</v>
      </c>
      <c r="BM136" s="29">
        <v>384.54587120456603</v>
      </c>
      <c r="BN136" s="29">
        <v>377.25406989923999</v>
      </c>
      <c r="BO136" s="29">
        <v>375.37813692684398</v>
      </c>
      <c r="BP136" s="29">
        <v>374.32395698443798</v>
      </c>
      <c r="BQ136" s="29">
        <v>373.52804519479298</v>
      </c>
      <c r="BR136" s="29">
        <v>372.325049119786</v>
      </c>
      <c r="BS136" s="29">
        <v>371.690448269537</v>
      </c>
      <c r="BT136" s="29">
        <v>369.337579784556</v>
      </c>
      <c r="BU136" s="29">
        <v>369.241753173245</v>
      </c>
      <c r="BV136" s="29">
        <v>369.94973163939898</v>
      </c>
      <c r="BW136" s="29">
        <v>371.371718246086</v>
      </c>
      <c r="BX136" s="29">
        <v>373.63740707706899</v>
      </c>
      <c r="BY136" s="29">
        <v>376.33710841391098</v>
      </c>
      <c r="BZ136" s="29">
        <v>379.04200882169698</v>
      </c>
      <c r="CA136" s="29">
        <v>381.94036737534901</v>
      </c>
      <c r="CB136" s="29">
        <v>384.53379825080901</v>
      </c>
      <c r="CC136" s="29">
        <v>387.29241690389</v>
      </c>
      <c r="CD136" s="29">
        <v>389.80347167411202</v>
      </c>
      <c r="CE136" s="29">
        <v>392.06417559721802</v>
      </c>
      <c r="CF136" s="29">
        <v>394.27044714503899</v>
      </c>
      <c r="CG136" s="29">
        <v>396.47671869286103</v>
      </c>
      <c r="CH136" s="29">
        <v>398.68299024068199</v>
      </c>
      <c r="CI136" s="29">
        <v>400.88926178850397</v>
      </c>
      <c r="CJ136" s="29">
        <v>403.09553333632601</v>
      </c>
      <c r="CK136" s="29">
        <v>405.30180488414902</v>
      </c>
      <c r="CL136" s="29">
        <v>407.50807643197197</v>
      </c>
      <c r="CM136" s="29">
        <v>409.714347979796</v>
      </c>
      <c r="CN136" s="29">
        <v>411.920619527621</v>
      </c>
      <c r="CO136" s="29">
        <v>414.12689107540598</v>
      </c>
      <c r="CP136" s="29">
        <v>416.33316262326599</v>
      </c>
      <c r="CQ136" s="32">
        <v>418.539434171126</v>
      </c>
    </row>
    <row r="137" spans="1:95" x14ac:dyDescent="0.2">
      <c r="A137" s="42" t="s">
        <v>182</v>
      </c>
      <c r="B137" s="53" t="s">
        <v>191</v>
      </c>
      <c r="C137" s="53" t="s">
        <v>133</v>
      </c>
      <c r="D137" s="63" t="s">
        <v>21</v>
      </c>
      <c r="E137" s="29">
        <v>371.46962354140402</v>
      </c>
      <c r="F137" s="29">
        <v>370.06683867759801</v>
      </c>
      <c r="G137" s="29">
        <v>368.66405381379099</v>
      </c>
      <c r="H137" s="29">
        <v>367.26126894998401</v>
      </c>
      <c r="I137" s="29">
        <v>365.85848408617801</v>
      </c>
      <c r="J137" s="29">
        <v>364.45569922237098</v>
      </c>
      <c r="K137" s="29">
        <v>363.05291435856401</v>
      </c>
      <c r="L137" s="29">
        <v>361.650129494758</v>
      </c>
      <c r="M137" s="29">
        <v>360.24734463095098</v>
      </c>
      <c r="N137" s="29">
        <v>358.84455976714497</v>
      </c>
      <c r="O137" s="29">
        <v>357.441774903338</v>
      </c>
      <c r="P137" s="29">
        <v>356.03899003953097</v>
      </c>
      <c r="Q137" s="29">
        <v>354.63620517572502</v>
      </c>
      <c r="R137" s="29">
        <v>353.233420311918</v>
      </c>
      <c r="S137" s="29">
        <v>351.83063544811199</v>
      </c>
      <c r="T137" s="29">
        <v>350.42785058430502</v>
      </c>
      <c r="U137" s="29">
        <v>349.02506572049799</v>
      </c>
      <c r="V137" s="29">
        <v>347.62228085669199</v>
      </c>
      <c r="W137" s="29">
        <v>346.21949599288502</v>
      </c>
      <c r="X137" s="29">
        <v>344.81671112907799</v>
      </c>
      <c r="Y137" s="29">
        <v>343.41392626527198</v>
      </c>
      <c r="Z137" s="29">
        <v>342.01114140146501</v>
      </c>
      <c r="AA137" s="29">
        <v>340.86014087933802</v>
      </c>
      <c r="AB137" s="29">
        <v>339.81650906993502</v>
      </c>
      <c r="AC137" s="29">
        <v>338.81577974419298</v>
      </c>
      <c r="AD137" s="29">
        <v>337.60332337893198</v>
      </c>
      <c r="AE137" s="29">
        <v>336.33988907144999</v>
      </c>
      <c r="AF137" s="29">
        <v>334.41858621736702</v>
      </c>
      <c r="AG137" s="29">
        <v>332.43598477695298</v>
      </c>
      <c r="AH137" s="29">
        <v>330.47088443587597</v>
      </c>
      <c r="AI137" s="29">
        <v>328.98873488303298</v>
      </c>
      <c r="AJ137" s="29">
        <v>327.62984604785601</v>
      </c>
      <c r="AK137" s="29">
        <v>326.97134623480503</v>
      </c>
      <c r="AL137" s="29">
        <v>326.439869698309</v>
      </c>
      <c r="AM137" s="29">
        <v>325.31028564069101</v>
      </c>
      <c r="AN137" s="29">
        <v>323.95610948544601</v>
      </c>
      <c r="AO137" s="29">
        <v>322.32227710783098</v>
      </c>
      <c r="AP137" s="29">
        <v>320.87626688155501</v>
      </c>
      <c r="AQ137" s="29">
        <v>320.007809941223</v>
      </c>
      <c r="AR137" s="29">
        <v>318.99220676034099</v>
      </c>
      <c r="AS137" s="29">
        <v>316.46155516426398</v>
      </c>
      <c r="AT137" s="29">
        <v>313.63169403025398</v>
      </c>
      <c r="AU137" s="29">
        <v>311.01643502353102</v>
      </c>
      <c r="AV137" s="29">
        <v>307.036193002549</v>
      </c>
      <c r="AW137" s="29">
        <v>303.34528865191498</v>
      </c>
      <c r="AX137" s="29">
        <v>302.67863377454302</v>
      </c>
      <c r="AY137" s="29">
        <v>304.16629022718502</v>
      </c>
      <c r="AZ137" s="29">
        <v>305.78000868463101</v>
      </c>
      <c r="BA137" s="29">
        <v>308.81152926573901</v>
      </c>
      <c r="BB137" s="29">
        <v>312.57547427082602</v>
      </c>
      <c r="BC137" s="29">
        <v>315.81524513266203</v>
      </c>
      <c r="BD137" s="29">
        <v>318.466907316365</v>
      </c>
      <c r="BE137" s="29">
        <v>320.475932065969</v>
      </c>
      <c r="BF137" s="29">
        <v>323.25800391691899</v>
      </c>
      <c r="BG137" s="29">
        <v>325.66812460991702</v>
      </c>
      <c r="BH137" s="29">
        <v>327.73170027258999</v>
      </c>
      <c r="BI137" s="29">
        <v>330.97617864582497</v>
      </c>
      <c r="BJ137" s="29">
        <v>334.53176356751402</v>
      </c>
      <c r="BK137" s="29">
        <v>337.02779664598</v>
      </c>
      <c r="BL137" s="29">
        <v>340.32591437253899</v>
      </c>
      <c r="BM137" s="29">
        <v>343.41386360965902</v>
      </c>
      <c r="BN137" s="29">
        <v>344.66527692561903</v>
      </c>
      <c r="BO137" s="29">
        <v>345.798213360472</v>
      </c>
      <c r="BP137" s="29">
        <v>346.88165427478401</v>
      </c>
      <c r="BQ137" s="29">
        <v>347.65973856752299</v>
      </c>
      <c r="BR137" s="29">
        <v>348.12824314154699</v>
      </c>
      <c r="BS137" s="29">
        <v>348.75381696421402</v>
      </c>
      <c r="BT137" s="29">
        <v>349.37246062394399</v>
      </c>
      <c r="BU137" s="29">
        <v>349.619242602822</v>
      </c>
      <c r="BV137" s="29">
        <v>349.81446735934799</v>
      </c>
      <c r="BW137" s="29">
        <v>349.14793088631001</v>
      </c>
      <c r="BX137" s="29">
        <v>347.84357914018102</v>
      </c>
      <c r="BY137" s="29">
        <v>345.92005194472199</v>
      </c>
      <c r="BZ137" s="29">
        <v>344.93501753530302</v>
      </c>
      <c r="CA137" s="29">
        <v>342.84750488353501</v>
      </c>
      <c r="CB137" s="29">
        <v>339.11951439477099</v>
      </c>
      <c r="CC137" s="29">
        <v>334.42162598057803</v>
      </c>
      <c r="CD137" s="29">
        <v>330.483653787962</v>
      </c>
      <c r="CE137" s="29">
        <v>325.97787465727902</v>
      </c>
      <c r="CF137" s="29">
        <v>321.61413508326899</v>
      </c>
      <c r="CG137" s="29">
        <v>319.99222984677499</v>
      </c>
      <c r="CH137" s="29">
        <v>319.77836393052598</v>
      </c>
      <c r="CI137" s="29">
        <v>319.39619642915602</v>
      </c>
      <c r="CJ137" s="29">
        <v>319.033138303398</v>
      </c>
      <c r="CK137" s="29">
        <v>319.732595431052</v>
      </c>
      <c r="CL137" s="29">
        <v>320.43205255870799</v>
      </c>
      <c r="CM137" s="29">
        <v>321.13150968636501</v>
      </c>
      <c r="CN137" s="29">
        <v>321.83096681402299</v>
      </c>
      <c r="CO137" s="29">
        <v>322.53042394160298</v>
      </c>
      <c r="CP137" s="29">
        <v>323.22988106933002</v>
      </c>
      <c r="CQ137" s="32">
        <v>323.92933819705701</v>
      </c>
    </row>
    <row r="138" spans="1:95" x14ac:dyDescent="0.2">
      <c r="A138" s="42" t="s">
        <v>182</v>
      </c>
      <c r="B138" s="53" t="s">
        <v>192</v>
      </c>
      <c r="C138" s="53" t="s">
        <v>135</v>
      </c>
      <c r="D138" s="63" t="s">
        <v>20</v>
      </c>
      <c r="E138" s="29">
        <v>170.47376117699</v>
      </c>
      <c r="F138" s="29">
        <v>169.30629479385499</v>
      </c>
      <c r="G138" s="29">
        <v>168.13882841071899</v>
      </c>
      <c r="H138" s="29">
        <v>167.19487183875199</v>
      </c>
      <c r="I138" s="29">
        <v>166.709733905424</v>
      </c>
      <c r="J138" s="29">
        <v>166.68325171754501</v>
      </c>
      <c r="K138" s="29">
        <v>167.11430220670701</v>
      </c>
      <c r="L138" s="29">
        <v>168.00203568962399</v>
      </c>
      <c r="M138" s="29">
        <v>168.80953650231001</v>
      </c>
      <c r="N138" s="29">
        <v>169.44789767966699</v>
      </c>
      <c r="O138" s="29">
        <v>170.24769825069001</v>
      </c>
      <c r="P138" s="29">
        <v>171.49668689270499</v>
      </c>
      <c r="Q138" s="29">
        <v>172.82163624703199</v>
      </c>
      <c r="R138" s="29">
        <v>175.73819156663799</v>
      </c>
      <c r="S138" s="29">
        <v>177.339391316671</v>
      </c>
      <c r="T138" s="29">
        <v>177.67374079832601</v>
      </c>
      <c r="U138" s="29">
        <v>176.785614053931</v>
      </c>
      <c r="V138" s="29">
        <v>174.972600546232</v>
      </c>
      <c r="W138" s="29">
        <v>170.922706395761</v>
      </c>
      <c r="X138" s="29">
        <v>167.585689809233</v>
      </c>
      <c r="Y138" s="29">
        <v>164.661441249696</v>
      </c>
      <c r="Z138" s="29">
        <v>160.591663142291</v>
      </c>
      <c r="AA138" s="29">
        <v>155.87492136843099</v>
      </c>
      <c r="AB138" s="29">
        <v>150.76714370923099</v>
      </c>
      <c r="AC138" s="29">
        <v>145.80417497863601</v>
      </c>
      <c r="AD138" s="29">
        <v>140.67022885387101</v>
      </c>
      <c r="AE138" s="29">
        <v>136.80288208785299</v>
      </c>
      <c r="AF138" s="29">
        <v>133.84712933798701</v>
      </c>
      <c r="AG138" s="29">
        <v>131.26750219794201</v>
      </c>
      <c r="AH138" s="29">
        <v>128.76069003074701</v>
      </c>
      <c r="AI138" s="29">
        <v>126.66370602840099</v>
      </c>
      <c r="AJ138" s="29">
        <v>124.685132582874</v>
      </c>
      <c r="AK138" s="29">
        <v>122.997825262511</v>
      </c>
      <c r="AL138" s="29">
        <v>122.949487548652</v>
      </c>
      <c r="AM138" s="29">
        <v>123.46847507839701</v>
      </c>
      <c r="AN138" s="29">
        <v>124.121098355236</v>
      </c>
      <c r="AO138" s="29">
        <v>124.86712836214301</v>
      </c>
      <c r="AP138" s="29">
        <v>126.045704284485</v>
      </c>
      <c r="AQ138" s="29">
        <v>126.102319611838</v>
      </c>
      <c r="AR138" s="29">
        <v>126.308806591394</v>
      </c>
      <c r="AS138" s="29">
        <v>127.18117924237799</v>
      </c>
      <c r="AT138" s="29">
        <v>128.53800305643401</v>
      </c>
      <c r="AU138" s="29">
        <v>131.82026389602001</v>
      </c>
      <c r="AV138" s="29">
        <v>135.867772849359</v>
      </c>
      <c r="AW138" s="29">
        <v>140.56003565086399</v>
      </c>
      <c r="AX138" s="29">
        <v>145.22451784820299</v>
      </c>
      <c r="AY138" s="29">
        <v>149.927422513062</v>
      </c>
      <c r="AZ138" s="29">
        <v>152.61165357757301</v>
      </c>
      <c r="BA138" s="29">
        <v>155.53700178400899</v>
      </c>
      <c r="BB138" s="29">
        <v>157.976960533446</v>
      </c>
      <c r="BC138" s="29">
        <v>160.040250640056</v>
      </c>
      <c r="BD138" s="29">
        <v>162.05253106981499</v>
      </c>
      <c r="BE138" s="29">
        <v>163.398865029874</v>
      </c>
      <c r="BF138" s="29">
        <v>164.141252900995</v>
      </c>
      <c r="BG138" s="29">
        <v>164.99267940511399</v>
      </c>
      <c r="BH138" s="29">
        <v>166.05997812016199</v>
      </c>
      <c r="BI138" s="29">
        <v>167.02657864792201</v>
      </c>
      <c r="BJ138" s="29">
        <v>168.40924685181099</v>
      </c>
      <c r="BK138" s="29">
        <v>169.78978151422999</v>
      </c>
      <c r="BL138" s="29">
        <v>170.84944587353701</v>
      </c>
      <c r="BM138" s="29">
        <v>171.61432031179399</v>
      </c>
      <c r="BN138" s="29">
        <v>172.46859084069601</v>
      </c>
      <c r="BO138" s="29">
        <v>173.313920590512</v>
      </c>
      <c r="BP138" s="29">
        <v>174.22856565609399</v>
      </c>
      <c r="BQ138" s="29">
        <v>175.10152295845799</v>
      </c>
      <c r="BR138" s="29">
        <v>176.07944087243899</v>
      </c>
      <c r="BS138" s="29">
        <v>176.891529533994</v>
      </c>
      <c r="BT138" s="29">
        <v>177.665994560885</v>
      </c>
      <c r="BU138" s="29">
        <v>178.37967596341301</v>
      </c>
      <c r="BV138" s="29">
        <v>179.01780010281601</v>
      </c>
      <c r="BW138" s="29">
        <v>179.62832515199599</v>
      </c>
      <c r="BX138" s="29">
        <v>180.217045015959</v>
      </c>
      <c r="BY138" s="29">
        <v>180.851137815936</v>
      </c>
      <c r="BZ138" s="29">
        <v>181.48521135767601</v>
      </c>
      <c r="CA138" s="29">
        <v>182.057794718758</v>
      </c>
      <c r="CB138" s="29">
        <v>182.61712746248199</v>
      </c>
      <c r="CC138" s="29">
        <v>183.11039484805599</v>
      </c>
      <c r="CD138" s="29">
        <v>183.54923771427201</v>
      </c>
      <c r="CE138" s="29">
        <v>183.923959712721</v>
      </c>
      <c r="CF138" s="29">
        <v>184.45660094597301</v>
      </c>
      <c r="CG138" s="29">
        <v>185.005197300887</v>
      </c>
      <c r="CH138" s="29">
        <v>185.63610039650499</v>
      </c>
      <c r="CI138" s="29">
        <v>186.29978776029</v>
      </c>
      <c r="CJ138" s="29">
        <v>186.99230151321399</v>
      </c>
      <c r="CK138" s="29">
        <v>187.62979406255499</v>
      </c>
      <c r="CL138" s="29">
        <v>188.26747976936599</v>
      </c>
      <c r="CM138" s="29">
        <v>188.90535832211299</v>
      </c>
      <c r="CN138" s="29">
        <v>189.54342948114001</v>
      </c>
      <c r="CO138" s="29">
        <v>190.181750507137</v>
      </c>
      <c r="CP138" s="29">
        <v>190.82014145677701</v>
      </c>
      <c r="CQ138" s="32">
        <v>191.45853240641699</v>
      </c>
    </row>
    <row r="139" spans="1:95" x14ac:dyDescent="0.2">
      <c r="A139" s="42" t="s">
        <v>182</v>
      </c>
      <c r="B139" s="53" t="s">
        <v>192</v>
      </c>
      <c r="C139" s="53" t="s">
        <v>135</v>
      </c>
      <c r="D139" s="63" t="s">
        <v>21</v>
      </c>
      <c r="E139" s="29">
        <v>182.667532724111</v>
      </c>
      <c r="F139" s="29">
        <v>181.73144011043499</v>
      </c>
      <c r="G139" s="29">
        <v>180.79534749675901</v>
      </c>
      <c r="H139" s="29">
        <v>179.859254883083</v>
      </c>
      <c r="I139" s="29">
        <v>178.92316226940801</v>
      </c>
      <c r="J139" s="29">
        <v>177.987069655732</v>
      </c>
      <c r="K139" s="29">
        <v>177.05097704205599</v>
      </c>
      <c r="L139" s="29">
        <v>176.11488442838001</v>
      </c>
      <c r="M139" s="29">
        <v>175.17879181470499</v>
      </c>
      <c r="N139" s="29">
        <v>174.24269920102901</v>
      </c>
      <c r="O139" s="29">
        <v>173.306606587353</v>
      </c>
      <c r="P139" s="29">
        <v>172.37051397367699</v>
      </c>
      <c r="Q139" s="29">
        <v>171.43442136000101</v>
      </c>
      <c r="R139" s="29">
        <v>170.582689645486</v>
      </c>
      <c r="S139" s="29">
        <v>169.84387144198899</v>
      </c>
      <c r="T139" s="29">
        <v>169.18499043125101</v>
      </c>
      <c r="U139" s="29">
        <v>168.508253517421</v>
      </c>
      <c r="V139" s="29">
        <v>167.82098190892199</v>
      </c>
      <c r="W139" s="29">
        <v>167.071802934565</v>
      </c>
      <c r="X139" s="29">
        <v>166.17574920542901</v>
      </c>
      <c r="Y139" s="29">
        <v>165.12233464301301</v>
      </c>
      <c r="Z139" s="29">
        <v>164.211077749574</v>
      </c>
      <c r="AA139" s="29">
        <v>163.40118045615699</v>
      </c>
      <c r="AB139" s="29">
        <v>162.347660663417</v>
      </c>
      <c r="AC139" s="29">
        <v>161.41929646251299</v>
      </c>
      <c r="AD139" s="29">
        <v>160.55930281273999</v>
      </c>
      <c r="AE139" s="29">
        <v>159.28268181630699</v>
      </c>
      <c r="AF139" s="29">
        <v>157.56065527163801</v>
      </c>
      <c r="AG139" s="29">
        <v>156.01810117264699</v>
      </c>
      <c r="AH139" s="29">
        <v>154.01612658707299</v>
      </c>
      <c r="AI139" s="29">
        <v>151.90756901041601</v>
      </c>
      <c r="AJ139" s="29">
        <v>149.97349812973101</v>
      </c>
      <c r="AK139" s="29">
        <v>148.36380383894499</v>
      </c>
      <c r="AL139" s="29">
        <v>146.98929683701499</v>
      </c>
      <c r="AM139" s="29">
        <v>146.328498780823</v>
      </c>
      <c r="AN139" s="29">
        <v>145.75739217712501</v>
      </c>
      <c r="AO139" s="29">
        <v>145.071768333455</v>
      </c>
      <c r="AP139" s="29">
        <v>144.605623336701</v>
      </c>
      <c r="AQ139" s="29">
        <v>144.22449994387799</v>
      </c>
      <c r="AR139" s="29">
        <v>143.62504570309599</v>
      </c>
      <c r="AS139" s="29">
        <v>143.085639352241</v>
      </c>
      <c r="AT139" s="29">
        <v>143.09574396858099</v>
      </c>
      <c r="AU139" s="29">
        <v>143.86655378681499</v>
      </c>
      <c r="AV139" s="29">
        <v>144.26609840780699</v>
      </c>
      <c r="AW139" s="29">
        <v>144.474300658066</v>
      </c>
      <c r="AX139" s="29">
        <v>145.08881235290499</v>
      </c>
      <c r="AY139" s="29">
        <v>146.19309466959601</v>
      </c>
      <c r="AZ139" s="29">
        <v>146.75422750047699</v>
      </c>
      <c r="BA139" s="29">
        <v>148.00544395480401</v>
      </c>
      <c r="BB139" s="29">
        <v>149.79864802108801</v>
      </c>
      <c r="BC139" s="29">
        <v>151.62921993177801</v>
      </c>
      <c r="BD139" s="29">
        <v>153.08530617444899</v>
      </c>
      <c r="BE139" s="29">
        <v>154.671172047071</v>
      </c>
      <c r="BF139" s="29">
        <v>156.19306795423799</v>
      </c>
      <c r="BG139" s="29">
        <v>157.57790849944701</v>
      </c>
      <c r="BH139" s="29">
        <v>158.999618321291</v>
      </c>
      <c r="BI139" s="29">
        <v>160.65435642991699</v>
      </c>
      <c r="BJ139" s="29">
        <v>161.854477107512</v>
      </c>
      <c r="BK139" s="29">
        <v>162.797062756142</v>
      </c>
      <c r="BL139" s="29">
        <v>163.81520684214499</v>
      </c>
      <c r="BM139" s="29">
        <v>164.66076572438001</v>
      </c>
      <c r="BN139" s="29">
        <v>165.22349631149601</v>
      </c>
      <c r="BO139" s="29">
        <v>165.94594261199001</v>
      </c>
      <c r="BP139" s="29">
        <v>166.57381581601101</v>
      </c>
      <c r="BQ139" s="29">
        <v>167.156354927466</v>
      </c>
      <c r="BR139" s="29">
        <v>167.45998980079801</v>
      </c>
      <c r="BS139" s="29">
        <v>167.70895766311199</v>
      </c>
      <c r="BT139" s="29">
        <v>168.178693859232</v>
      </c>
      <c r="BU139" s="29">
        <v>168.908964255706</v>
      </c>
      <c r="BV139" s="29">
        <v>169.65488845513701</v>
      </c>
      <c r="BW139" s="29">
        <v>170.539417603282</v>
      </c>
      <c r="BX139" s="29">
        <v>171.26876413231801</v>
      </c>
      <c r="BY139" s="29">
        <v>171.80765628063099</v>
      </c>
      <c r="BZ139" s="29">
        <v>172.074425912685</v>
      </c>
      <c r="CA139" s="29">
        <v>172.01794918686701</v>
      </c>
      <c r="CB139" s="29">
        <v>170.81624752542399</v>
      </c>
      <c r="CC139" s="29">
        <v>169.077675832887</v>
      </c>
      <c r="CD139" s="29">
        <v>166.843161276346</v>
      </c>
      <c r="CE139" s="29">
        <v>164.412918364565</v>
      </c>
      <c r="CF139" s="29">
        <v>161.85703326649499</v>
      </c>
      <c r="CG139" s="29">
        <v>159.752302698927</v>
      </c>
      <c r="CH139" s="29">
        <v>157.419770808245</v>
      </c>
      <c r="CI139" s="29">
        <v>154.64625797331399</v>
      </c>
      <c r="CJ139" s="29">
        <v>151.16539682901299</v>
      </c>
      <c r="CK139" s="29">
        <v>147.43653650450801</v>
      </c>
      <c r="CL139" s="29">
        <v>144.25841981295</v>
      </c>
      <c r="CM139" s="29">
        <v>141.01619836860701</v>
      </c>
      <c r="CN139" s="29">
        <v>138.494421019573</v>
      </c>
      <c r="CO139" s="29">
        <v>137.253401928968</v>
      </c>
      <c r="CP139" s="29">
        <v>135.915160168596</v>
      </c>
      <c r="CQ139" s="32">
        <v>134.576918408225</v>
      </c>
    </row>
    <row r="140" spans="1:95" x14ac:dyDescent="0.2">
      <c r="A140" s="43" t="s">
        <v>182</v>
      </c>
      <c r="B140" s="52" t="s">
        <v>193</v>
      </c>
      <c r="C140" s="58" t="s">
        <v>214</v>
      </c>
      <c r="D140" s="63" t="s">
        <v>20</v>
      </c>
      <c r="E140" s="29">
        <v>15343.599452296499</v>
      </c>
      <c r="F140" s="29">
        <v>13461.7016111619</v>
      </c>
      <c r="G140" s="29">
        <v>11579.8037700272</v>
      </c>
      <c r="H140" s="29">
        <v>9697.3196961365702</v>
      </c>
      <c r="I140" s="29">
        <v>7785.7061940021604</v>
      </c>
      <c r="J140" s="29">
        <v>5940.2461841949898</v>
      </c>
      <c r="K140" s="29">
        <v>4336.0288061252204</v>
      </c>
      <c r="L140" s="29">
        <v>3068.5858427952699</v>
      </c>
      <c r="M140" s="29">
        <v>2131.2115212250701</v>
      </c>
      <c r="N140" s="29">
        <v>1497.47912307614</v>
      </c>
      <c r="O140" s="29">
        <v>1123.7908634610101</v>
      </c>
      <c r="P140" s="29">
        <v>871.17863687081206</v>
      </c>
      <c r="Q140" s="29">
        <v>649.54697244934596</v>
      </c>
      <c r="R140" s="29">
        <v>465.73065625996998</v>
      </c>
      <c r="S140" s="29">
        <v>324.095010670325</v>
      </c>
      <c r="T140" s="29">
        <v>219.80361313512199</v>
      </c>
      <c r="U140" s="29">
        <v>131.01800297899101</v>
      </c>
      <c r="V140" s="29">
        <v>43.434845606043098</v>
      </c>
      <c r="W140" s="29">
        <v>132.41356056988101</v>
      </c>
      <c r="X140" s="29">
        <v>129.65381059350801</v>
      </c>
      <c r="Y140" s="29">
        <v>127.13017757123001</v>
      </c>
      <c r="Z140" s="29">
        <v>125.118677024276</v>
      </c>
      <c r="AA140" s="29">
        <v>122.70462385581</v>
      </c>
      <c r="AB140" s="29">
        <v>120.316142916327</v>
      </c>
      <c r="AC140" s="29">
        <v>117.611654149369</v>
      </c>
      <c r="AD140" s="29">
        <v>114.907096394611</v>
      </c>
      <c r="AE140" s="29">
        <v>112.10683088649699</v>
      </c>
      <c r="AF140" s="29">
        <v>107.25469525412799</v>
      </c>
      <c r="AG140" s="29">
        <v>101.935733225362</v>
      </c>
      <c r="AH140" s="29">
        <v>96.873077394333293</v>
      </c>
      <c r="AI140" s="29">
        <v>91.899968087318797</v>
      </c>
      <c r="AJ140" s="29">
        <v>86.021738804572607</v>
      </c>
      <c r="AK140" s="29">
        <v>82.791379438126597</v>
      </c>
      <c r="AL140" s="29">
        <v>76.936148453174198</v>
      </c>
      <c r="AM140" s="29">
        <v>71.068883788859395</v>
      </c>
      <c r="AN140" s="29">
        <v>64.623931371377495</v>
      </c>
      <c r="AO140" s="29">
        <v>59.490183444314503</v>
      </c>
      <c r="AP140" s="29">
        <v>54.710917785584101</v>
      </c>
      <c r="AQ140" s="29">
        <v>53.826357526737198</v>
      </c>
      <c r="AR140" s="29">
        <v>53.346229821713898</v>
      </c>
      <c r="AS140" s="29">
        <v>53.164228610434499</v>
      </c>
      <c r="AT140" s="29">
        <v>52.840085561894803</v>
      </c>
      <c r="AU140" s="29">
        <v>49.832355737267399</v>
      </c>
      <c r="AV140" s="29">
        <v>49.558355916903203</v>
      </c>
      <c r="AW140" s="29">
        <v>50.779525407535402</v>
      </c>
      <c r="AX140" s="29">
        <v>53.659175281069203</v>
      </c>
      <c r="AY140" s="29">
        <v>58.558334167679597</v>
      </c>
      <c r="AZ140" s="29">
        <v>66.594314920584097</v>
      </c>
      <c r="BA140" s="29">
        <v>70.602812187397106</v>
      </c>
      <c r="BB140" s="29">
        <v>73.1853976841535</v>
      </c>
      <c r="BC140" s="29">
        <v>76.754539589021206</v>
      </c>
      <c r="BD140" s="29">
        <v>81.180942325170804</v>
      </c>
      <c r="BE140" s="29">
        <v>85.747894166277206</v>
      </c>
      <c r="BF140" s="29">
        <v>91.1377121517841</v>
      </c>
      <c r="BG140" s="29">
        <v>96.670753701794894</v>
      </c>
      <c r="BH140" s="29">
        <v>101.56213922500901</v>
      </c>
      <c r="BI140" s="29">
        <v>104.90262912082</v>
      </c>
      <c r="BJ140" s="29">
        <v>108.277805892515</v>
      </c>
      <c r="BK140" s="29">
        <v>114.22536727275499</v>
      </c>
      <c r="BL140" s="29">
        <v>123.17649380434599</v>
      </c>
      <c r="BM140" s="29">
        <v>128.803918073143</v>
      </c>
      <c r="BN140" s="29">
        <v>127.511114806888</v>
      </c>
      <c r="BO140" s="29">
        <v>124.54467853516999</v>
      </c>
      <c r="BP140" s="29">
        <v>125.296433206508</v>
      </c>
      <c r="BQ140" s="29">
        <v>124.035314092333</v>
      </c>
      <c r="BR140" s="29">
        <v>129.26392953197001</v>
      </c>
      <c r="BS140" s="29">
        <v>145.747419871516</v>
      </c>
      <c r="BT140" s="29">
        <v>172.795940549287</v>
      </c>
      <c r="BU140" s="29">
        <v>191.07414574026299</v>
      </c>
      <c r="BV140" s="29">
        <v>229.62855721568999</v>
      </c>
      <c r="BW140" s="29">
        <v>271.03093486136402</v>
      </c>
      <c r="BX140" s="29">
        <v>325.51496832279201</v>
      </c>
      <c r="BY140" s="29">
        <v>371.339882240946</v>
      </c>
      <c r="BZ140" s="29">
        <v>432.08616363483401</v>
      </c>
      <c r="CA140" s="29">
        <v>477.85624645667599</v>
      </c>
      <c r="CB140" s="29">
        <v>528.53668893460394</v>
      </c>
      <c r="CC140" s="29">
        <v>584.04595094930801</v>
      </c>
      <c r="CD140" s="29">
        <v>648.93510013281104</v>
      </c>
      <c r="CE140" s="29">
        <v>722.22091463810204</v>
      </c>
      <c r="CF140" s="29">
        <v>818.36590956126599</v>
      </c>
      <c r="CG140" s="29">
        <v>903.28632875660401</v>
      </c>
      <c r="CH140" s="29">
        <v>1006.1073725942</v>
      </c>
      <c r="CI140" s="29">
        <v>1124.65301423288</v>
      </c>
      <c r="CJ140" s="29">
        <v>1257.6243915282801</v>
      </c>
      <c r="CK140" s="29">
        <v>1423.54198754103</v>
      </c>
      <c r="CL140" s="29">
        <v>1625.20221498253</v>
      </c>
      <c r="CM140" s="29">
        <v>1828.6458162449301</v>
      </c>
      <c r="CN140" s="29">
        <v>2082.9505957616202</v>
      </c>
      <c r="CO140" s="29">
        <v>2403.7743176993599</v>
      </c>
      <c r="CP140" s="29">
        <v>2712.6392311342702</v>
      </c>
      <c r="CQ140" s="32">
        <v>3021.50414456918</v>
      </c>
    </row>
    <row r="141" spans="1:95" x14ac:dyDescent="0.2">
      <c r="A141" s="43" t="s">
        <v>182</v>
      </c>
      <c r="B141" s="52" t="s">
        <v>193</v>
      </c>
      <c r="C141" s="58" t="s">
        <v>214</v>
      </c>
      <c r="D141" s="63" t="s">
        <v>21</v>
      </c>
      <c r="E141" s="29">
        <v>14283.673660947001</v>
      </c>
      <c r="F141" s="29">
        <v>12623.5152198172</v>
      </c>
      <c r="G141" s="29">
        <v>10963.356778687499</v>
      </c>
      <c r="H141" s="29">
        <v>9276.4495758445591</v>
      </c>
      <c r="I141" s="29">
        <v>7523.6714681175499</v>
      </c>
      <c r="J141" s="29">
        <v>5736.74277001478</v>
      </c>
      <c r="K141" s="29">
        <v>4216.20498406971</v>
      </c>
      <c r="L141" s="29">
        <v>3022.7383797356802</v>
      </c>
      <c r="M141" s="29">
        <v>2143.6959873850201</v>
      </c>
      <c r="N141" s="29">
        <v>1553.24625724159</v>
      </c>
      <c r="O141" s="29">
        <v>1219.44417068229</v>
      </c>
      <c r="P141" s="29">
        <v>973.94177985332203</v>
      </c>
      <c r="Q141" s="29">
        <v>776.20832777667295</v>
      </c>
      <c r="R141" s="29">
        <v>595.81782451330901</v>
      </c>
      <c r="S141" s="29">
        <v>436.45563846665601</v>
      </c>
      <c r="T141" s="29">
        <v>299.359681820204</v>
      </c>
      <c r="U141" s="29">
        <v>176.19653799295699</v>
      </c>
      <c r="V141" s="29">
        <v>54.073751694012401</v>
      </c>
      <c r="W141" s="29">
        <v>75.253960786333806</v>
      </c>
      <c r="X141" s="29">
        <v>76.904853368257307</v>
      </c>
      <c r="Y141" s="29">
        <v>79.202558890686106</v>
      </c>
      <c r="Z141" s="29">
        <v>81.545758376132795</v>
      </c>
      <c r="AA141" s="29">
        <v>83.972963257987303</v>
      </c>
      <c r="AB141" s="29">
        <v>86.396176008086101</v>
      </c>
      <c r="AC141" s="29">
        <v>89.066557152348096</v>
      </c>
      <c r="AD141" s="29">
        <v>90.789650932124303</v>
      </c>
      <c r="AE141" s="29">
        <v>91.5429098303117</v>
      </c>
      <c r="AF141" s="29">
        <v>91.521936956134198</v>
      </c>
      <c r="AG141" s="29">
        <v>90.800183263383502</v>
      </c>
      <c r="AH141" s="29">
        <v>90.042821029386403</v>
      </c>
      <c r="AI141" s="29">
        <v>89.225027305032398</v>
      </c>
      <c r="AJ141" s="29">
        <v>88.089133676680106</v>
      </c>
      <c r="AK141" s="29">
        <v>87.873363573388701</v>
      </c>
      <c r="AL141" s="29">
        <v>86.05947406368</v>
      </c>
      <c r="AM141" s="29">
        <v>83.263424566960296</v>
      </c>
      <c r="AN141" s="29">
        <v>80.2237426890173</v>
      </c>
      <c r="AO141" s="29">
        <v>78.744758228943795</v>
      </c>
      <c r="AP141" s="29">
        <v>76.423661635199693</v>
      </c>
      <c r="AQ141" s="29">
        <v>74.757179564224003</v>
      </c>
      <c r="AR141" s="29">
        <v>71.687827403604004</v>
      </c>
      <c r="AS141" s="29">
        <v>68.913190343633502</v>
      </c>
      <c r="AT141" s="29">
        <v>65.625752298765804</v>
      </c>
      <c r="AU141" s="29">
        <v>64.957949911252896</v>
      </c>
      <c r="AV141" s="29">
        <v>67.321491297580906</v>
      </c>
      <c r="AW141" s="29">
        <v>70.732255614489006</v>
      </c>
      <c r="AX141" s="29">
        <v>73.489923331487205</v>
      </c>
      <c r="AY141" s="29">
        <v>73.996848729113097</v>
      </c>
      <c r="AZ141" s="29">
        <v>75.057185033978996</v>
      </c>
      <c r="BA141" s="29">
        <v>78.015083389628103</v>
      </c>
      <c r="BB141" s="29">
        <v>83.8067356231237</v>
      </c>
      <c r="BC141" s="29">
        <v>91.212991111764197</v>
      </c>
      <c r="BD141" s="29">
        <v>101.217055478277</v>
      </c>
      <c r="BE141" s="29">
        <v>104.944929482153</v>
      </c>
      <c r="BF141" s="29">
        <v>98.894279316635505</v>
      </c>
      <c r="BG141" s="29">
        <v>89.375076699618702</v>
      </c>
      <c r="BH141" s="29">
        <v>81.731066822954105</v>
      </c>
      <c r="BI141" s="29">
        <v>74.567300103657004</v>
      </c>
      <c r="BJ141" s="29">
        <v>77.530338433855405</v>
      </c>
      <c r="BK141" s="29">
        <v>86.705916403768896</v>
      </c>
      <c r="BL141" s="29">
        <v>105.138609459273</v>
      </c>
      <c r="BM141" s="29">
        <v>121.46121020330099</v>
      </c>
      <c r="BN141" s="29">
        <v>155.85523456161201</v>
      </c>
      <c r="BO141" s="29">
        <v>187.12461411019501</v>
      </c>
      <c r="BP141" s="29">
        <v>239.34801912733599</v>
      </c>
      <c r="BQ141" s="29">
        <v>295.965202808914</v>
      </c>
      <c r="BR141" s="29">
        <v>351.73192918505401</v>
      </c>
      <c r="BS141" s="29">
        <v>388.371589150543</v>
      </c>
      <c r="BT141" s="29">
        <v>421.26252384920599</v>
      </c>
      <c r="BU141" s="29">
        <v>427.96477538069598</v>
      </c>
      <c r="BV141" s="29">
        <v>431.05211531793401</v>
      </c>
      <c r="BW141" s="29">
        <v>440.99446919572102</v>
      </c>
      <c r="BX141" s="29">
        <v>452.06358814682397</v>
      </c>
      <c r="BY141" s="29">
        <v>471.80422098301301</v>
      </c>
      <c r="BZ141" s="29">
        <v>499.83134019820801</v>
      </c>
      <c r="CA141" s="29">
        <v>520.134234580167</v>
      </c>
      <c r="CB141" s="29">
        <v>549.81770902123606</v>
      </c>
      <c r="CC141" s="29">
        <v>587.45077380125201</v>
      </c>
      <c r="CD141" s="29">
        <v>627.912345178397</v>
      </c>
      <c r="CE141" s="29">
        <v>671.61495489868298</v>
      </c>
      <c r="CF141" s="29">
        <v>721.48450431873596</v>
      </c>
      <c r="CG141" s="29">
        <v>772.46426917883605</v>
      </c>
      <c r="CH141" s="29">
        <v>844.30688045119905</v>
      </c>
      <c r="CI141" s="29">
        <v>922.459487872154</v>
      </c>
      <c r="CJ141" s="29">
        <v>1002.93949860869</v>
      </c>
      <c r="CK141" s="29">
        <v>1093.03985964711</v>
      </c>
      <c r="CL141" s="29">
        <v>1176.1628099447501</v>
      </c>
      <c r="CM141" s="29">
        <v>1265.02064954408</v>
      </c>
      <c r="CN141" s="29">
        <v>1386.8510476319</v>
      </c>
      <c r="CO141" s="29">
        <v>1578.6840003298801</v>
      </c>
      <c r="CP141" s="29">
        <v>1783.9501203024399</v>
      </c>
      <c r="CQ141" s="32">
        <v>1989.21624027499</v>
      </c>
    </row>
    <row r="142" spans="1:95" x14ac:dyDescent="0.2">
      <c r="A142" s="44" t="s">
        <v>182</v>
      </c>
      <c r="B142" s="54" t="s">
        <v>194</v>
      </c>
      <c r="C142" s="59" t="s">
        <v>215</v>
      </c>
      <c r="D142" s="63" t="s">
        <v>20</v>
      </c>
      <c r="E142" s="29">
        <v>14759.379387888201</v>
      </c>
      <c r="F142" s="29">
        <v>12951.026099025499</v>
      </c>
      <c r="G142" s="29">
        <v>11142.6728101628</v>
      </c>
      <c r="H142" s="29">
        <v>9332.1487933143908</v>
      </c>
      <c r="I142" s="29">
        <v>7492.9622724032197</v>
      </c>
      <c r="J142" s="29">
        <v>5719.1133352813104</v>
      </c>
      <c r="K142" s="29">
        <v>4175.3368267597098</v>
      </c>
      <c r="L142" s="29">
        <v>2953.6825137628598</v>
      </c>
      <c r="M142" s="29">
        <v>2051.0173891541799</v>
      </c>
      <c r="N142" s="29">
        <v>1441.08059445907</v>
      </c>
      <c r="O142" s="29">
        <v>1081.3998352618601</v>
      </c>
      <c r="P142" s="29">
        <v>838.30276533593894</v>
      </c>
      <c r="Q142" s="29">
        <v>625.01132366349304</v>
      </c>
      <c r="R142" s="29">
        <v>448.14418567988298</v>
      </c>
      <c r="S142" s="29">
        <v>311.72087810458902</v>
      </c>
      <c r="T142" s="29">
        <v>211.03689143366501</v>
      </c>
      <c r="U142" s="29">
        <v>124.900431756744</v>
      </c>
      <c r="V142" s="29">
        <v>38.7639720798228</v>
      </c>
      <c r="W142" s="29">
        <v>0</v>
      </c>
      <c r="X142" s="29">
        <v>0</v>
      </c>
      <c r="Y142" s="29">
        <v>0</v>
      </c>
      <c r="Z142" s="29">
        <v>0</v>
      </c>
      <c r="AA142" s="29">
        <v>0</v>
      </c>
      <c r="AB142" s="29">
        <v>0</v>
      </c>
      <c r="AC142" s="29">
        <v>0</v>
      </c>
      <c r="AD142" s="29">
        <v>0</v>
      </c>
      <c r="AE142" s="29">
        <v>0</v>
      </c>
      <c r="AF142" s="29">
        <v>0</v>
      </c>
      <c r="AG142" s="29">
        <v>0</v>
      </c>
      <c r="AH142" s="29">
        <v>0</v>
      </c>
      <c r="AI142" s="29">
        <v>0</v>
      </c>
      <c r="AJ142" s="29">
        <v>0</v>
      </c>
      <c r="AK142" s="29">
        <v>0</v>
      </c>
      <c r="AL142" s="29">
        <v>0</v>
      </c>
      <c r="AM142" s="29">
        <v>0</v>
      </c>
      <c r="AN142" s="29">
        <v>0</v>
      </c>
      <c r="AO142" s="29">
        <v>0</v>
      </c>
      <c r="AP142" s="29">
        <v>0</v>
      </c>
      <c r="AQ142" s="29">
        <v>0</v>
      </c>
      <c r="AR142" s="29">
        <v>0</v>
      </c>
      <c r="AS142" s="29">
        <v>0</v>
      </c>
      <c r="AT142" s="29">
        <v>0</v>
      </c>
      <c r="AU142" s="29">
        <v>0</v>
      </c>
      <c r="AV142" s="29">
        <v>0</v>
      </c>
      <c r="AW142" s="29">
        <v>0</v>
      </c>
      <c r="AX142" s="29">
        <v>0</v>
      </c>
      <c r="AY142" s="29">
        <v>0</v>
      </c>
      <c r="AZ142" s="29">
        <v>0</v>
      </c>
      <c r="BA142" s="29">
        <v>0</v>
      </c>
      <c r="BB142" s="29">
        <v>0</v>
      </c>
      <c r="BC142" s="29">
        <v>0</v>
      </c>
      <c r="BD142" s="29">
        <v>0</v>
      </c>
      <c r="BE142" s="29">
        <v>0</v>
      </c>
      <c r="BF142" s="29">
        <v>0</v>
      </c>
      <c r="BG142" s="29">
        <v>0</v>
      </c>
      <c r="BH142" s="29">
        <v>0</v>
      </c>
      <c r="BI142" s="29">
        <v>0</v>
      </c>
      <c r="BJ142" s="29">
        <v>0</v>
      </c>
      <c r="BK142" s="29">
        <v>0</v>
      </c>
      <c r="BL142" s="29">
        <v>0</v>
      </c>
      <c r="BM142" s="29">
        <v>0</v>
      </c>
      <c r="BN142" s="29">
        <v>0</v>
      </c>
      <c r="BO142" s="29">
        <v>0</v>
      </c>
      <c r="BP142" s="29">
        <v>0</v>
      </c>
      <c r="BQ142" s="29">
        <v>0</v>
      </c>
      <c r="BR142" s="29">
        <v>0</v>
      </c>
      <c r="BS142" s="29">
        <v>0</v>
      </c>
      <c r="BT142" s="29">
        <v>0</v>
      </c>
      <c r="BU142" s="29">
        <v>0</v>
      </c>
      <c r="BV142" s="29">
        <v>0</v>
      </c>
      <c r="BW142" s="29">
        <v>0</v>
      </c>
      <c r="BX142" s="29">
        <v>0</v>
      </c>
      <c r="BY142" s="29">
        <v>0</v>
      </c>
      <c r="BZ142" s="29">
        <v>0</v>
      </c>
      <c r="CA142" s="29">
        <v>0</v>
      </c>
      <c r="CB142" s="29">
        <v>0</v>
      </c>
      <c r="CC142" s="29">
        <v>0</v>
      </c>
      <c r="CD142" s="29">
        <v>0</v>
      </c>
      <c r="CE142" s="29">
        <v>0</v>
      </c>
      <c r="CF142" s="29">
        <v>0</v>
      </c>
      <c r="CG142" s="29">
        <v>0</v>
      </c>
      <c r="CH142" s="29">
        <v>0</v>
      </c>
      <c r="CI142" s="29">
        <v>0</v>
      </c>
      <c r="CJ142" s="29">
        <v>0</v>
      </c>
      <c r="CK142" s="29">
        <v>0</v>
      </c>
      <c r="CL142" s="29">
        <v>0</v>
      </c>
      <c r="CM142" s="29">
        <v>0</v>
      </c>
      <c r="CN142" s="29">
        <v>0</v>
      </c>
      <c r="CO142" s="29">
        <v>0</v>
      </c>
      <c r="CP142" s="29">
        <v>0</v>
      </c>
      <c r="CQ142" s="32">
        <v>0</v>
      </c>
    </row>
    <row r="143" spans="1:95" x14ac:dyDescent="0.2">
      <c r="A143" s="44" t="s">
        <v>182</v>
      </c>
      <c r="B143" s="54" t="s">
        <v>194</v>
      </c>
      <c r="C143" s="59" t="s">
        <v>215</v>
      </c>
      <c r="D143" s="63" t="s">
        <v>21</v>
      </c>
      <c r="E143" s="29">
        <v>13743.811384241901</v>
      </c>
      <c r="F143" s="29">
        <v>12146.3353566354</v>
      </c>
      <c r="G143" s="29">
        <v>10548.859329028901</v>
      </c>
      <c r="H143" s="29">
        <v>8925.74894522043</v>
      </c>
      <c r="I143" s="29">
        <v>7239.3385156100703</v>
      </c>
      <c r="J143" s="29">
        <v>5520.1250587793902</v>
      </c>
      <c r="K143" s="29">
        <v>4057.2068558968199</v>
      </c>
      <c r="L143" s="29">
        <v>2908.9698156736299</v>
      </c>
      <c r="M143" s="29">
        <v>2063.1640049487801</v>
      </c>
      <c r="N143" s="29">
        <v>1494.9668177620299</v>
      </c>
      <c r="O143" s="29">
        <v>1173.7070868160599</v>
      </c>
      <c r="P143" s="29">
        <v>937.41526854077301</v>
      </c>
      <c r="Q143" s="29">
        <v>747.08692176357295</v>
      </c>
      <c r="R143" s="29">
        <v>573.44395354267795</v>
      </c>
      <c r="S143" s="29">
        <v>419.96188907982798</v>
      </c>
      <c r="T143" s="29">
        <v>287.72350862372502</v>
      </c>
      <c r="U143" s="29">
        <v>168.19471748815499</v>
      </c>
      <c r="V143" s="29">
        <v>48.665926352584499</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0</v>
      </c>
      <c r="AQ143" s="29">
        <v>0</v>
      </c>
      <c r="AR143" s="29">
        <v>0</v>
      </c>
      <c r="AS143" s="29">
        <v>0</v>
      </c>
      <c r="AT143" s="29">
        <v>0</v>
      </c>
      <c r="AU143" s="29">
        <v>0</v>
      </c>
      <c r="AV143" s="29">
        <v>0</v>
      </c>
      <c r="AW143" s="29">
        <v>0</v>
      </c>
      <c r="AX143" s="29">
        <v>0</v>
      </c>
      <c r="AY143" s="29">
        <v>0</v>
      </c>
      <c r="AZ143" s="29">
        <v>0</v>
      </c>
      <c r="BA143" s="29">
        <v>0</v>
      </c>
      <c r="BB143" s="29">
        <v>0</v>
      </c>
      <c r="BC143" s="29">
        <v>0</v>
      </c>
      <c r="BD143" s="29">
        <v>0</v>
      </c>
      <c r="BE143" s="29">
        <v>0</v>
      </c>
      <c r="BF143" s="29">
        <v>0</v>
      </c>
      <c r="BG143" s="29">
        <v>0</v>
      </c>
      <c r="BH143" s="29">
        <v>0</v>
      </c>
      <c r="BI143" s="29">
        <v>0</v>
      </c>
      <c r="BJ143" s="29">
        <v>0</v>
      </c>
      <c r="BK143" s="29">
        <v>0</v>
      </c>
      <c r="BL143" s="29">
        <v>0</v>
      </c>
      <c r="BM143" s="29">
        <v>0</v>
      </c>
      <c r="BN143" s="29">
        <v>0</v>
      </c>
      <c r="BO143" s="29">
        <v>0</v>
      </c>
      <c r="BP143" s="29">
        <v>0</v>
      </c>
      <c r="BQ143" s="29">
        <v>0</v>
      </c>
      <c r="BR143" s="29">
        <v>0</v>
      </c>
      <c r="BS143" s="29">
        <v>0</v>
      </c>
      <c r="BT143" s="29">
        <v>0</v>
      </c>
      <c r="BU143" s="29">
        <v>0</v>
      </c>
      <c r="BV143" s="29">
        <v>0</v>
      </c>
      <c r="BW143" s="29">
        <v>0</v>
      </c>
      <c r="BX143" s="29">
        <v>0</v>
      </c>
      <c r="BY143" s="29">
        <v>0</v>
      </c>
      <c r="BZ143" s="29">
        <v>0</v>
      </c>
      <c r="CA143" s="29">
        <v>0</v>
      </c>
      <c r="CB143" s="29">
        <v>0</v>
      </c>
      <c r="CC143" s="29">
        <v>0</v>
      </c>
      <c r="CD143" s="29">
        <v>0</v>
      </c>
      <c r="CE143" s="29">
        <v>0</v>
      </c>
      <c r="CF143" s="29">
        <v>0</v>
      </c>
      <c r="CG143" s="29">
        <v>0</v>
      </c>
      <c r="CH143" s="29">
        <v>0</v>
      </c>
      <c r="CI143" s="29">
        <v>0</v>
      </c>
      <c r="CJ143" s="29">
        <v>0</v>
      </c>
      <c r="CK143" s="29">
        <v>0</v>
      </c>
      <c r="CL143" s="29">
        <v>0</v>
      </c>
      <c r="CM143" s="29">
        <v>0</v>
      </c>
      <c r="CN143" s="29">
        <v>0</v>
      </c>
      <c r="CO143" s="29">
        <v>0</v>
      </c>
      <c r="CP143" s="29">
        <v>0</v>
      </c>
      <c r="CQ143" s="32">
        <v>0</v>
      </c>
    </row>
    <row r="144" spans="1:95" x14ac:dyDescent="0.2">
      <c r="A144" s="45" t="s">
        <v>182</v>
      </c>
      <c r="B144" s="55" t="s">
        <v>195</v>
      </c>
      <c r="C144" s="60" t="s">
        <v>216</v>
      </c>
      <c r="D144" s="63" t="s">
        <v>20</v>
      </c>
      <c r="E144" s="29">
        <v>14493.899495810399</v>
      </c>
      <c r="F144" s="29">
        <v>12718.1331972306</v>
      </c>
      <c r="G144" s="29">
        <v>10942.3668986508</v>
      </c>
      <c r="H144" s="29">
        <v>9164.4588602924305</v>
      </c>
      <c r="I144" s="29">
        <v>7358.4191814564701</v>
      </c>
      <c r="J144" s="29">
        <v>5616.4975788803504</v>
      </c>
      <c r="K144" s="29">
        <v>4100.4646980989901</v>
      </c>
      <c r="L144" s="29">
        <v>2900.7765943959698</v>
      </c>
      <c r="M144" s="29">
        <v>2014.3140581639</v>
      </c>
      <c r="N144" s="29">
        <v>1415.26805918072</v>
      </c>
      <c r="O144" s="29">
        <v>1061.99826685739</v>
      </c>
      <c r="P144" s="29">
        <v>823.25610339973298</v>
      </c>
      <c r="Q144" s="29">
        <v>613.78182325999603</v>
      </c>
      <c r="R144" s="29">
        <v>440.095192144034</v>
      </c>
      <c r="S144" s="29">
        <v>306.13641927207499</v>
      </c>
      <c r="T144" s="29">
        <v>207.27514191835101</v>
      </c>
      <c r="U144" s="29">
        <v>122.687724089101</v>
      </c>
      <c r="V144" s="29">
        <v>38.100306259851799</v>
      </c>
      <c r="W144" s="29">
        <v>0</v>
      </c>
      <c r="X144" s="29">
        <v>0</v>
      </c>
      <c r="Y144" s="29">
        <v>0</v>
      </c>
      <c r="Z144" s="29">
        <v>0</v>
      </c>
      <c r="AA144" s="29">
        <v>0</v>
      </c>
      <c r="AB144" s="29">
        <v>0</v>
      </c>
      <c r="AC144" s="29">
        <v>0</v>
      </c>
      <c r="AD144" s="29">
        <v>0</v>
      </c>
      <c r="AE144" s="29">
        <v>0</v>
      </c>
      <c r="AF144" s="29">
        <v>0</v>
      </c>
      <c r="AG144" s="29">
        <v>0</v>
      </c>
      <c r="AH144" s="29">
        <v>0</v>
      </c>
      <c r="AI144" s="29">
        <v>0</v>
      </c>
      <c r="AJ144" s="29">
        <v>0</v>
      </c>
      <c r="AK144" s="29">
        <v>0</v>
      </c>
      <c r="AL144" s="29">
        <v>0</v>
      </c>
      <c r="AM144" s="29">
        <v>0</v>
      </c>
      <c r="AN144" s="29">
        <v>0</v>
      </c>
      <c r="AO144" s="29">
        <v>0</v>
      </c>
      <c r="AP144" s="29">
        <v>0</v>
      </c>
      <c r="AQ144" s="29">
        <v>0</v>
      </c>
      <c r="AR144" s="29">
        <v>0</v>
      </c>
      <c r="AS144" s="29">
        <v>0</v>
      </c>
      <c r="AT144" s="29">
        <v>0</v>
      </c>
      <c r="AU144" s="29">
        <v>0</v>
      </c>
      <c r="AV144" s="29">
        <v>0</v>
      </c>
      <c r="AW144" s="29">
        <v>0</v>
      </c>
      <c r="AX144" s="29">
        <v>0</v>
      </c>
      <c r="AY144" s="29">
        <v>0</v>
      </c>
      <c r="AZ144" s="29">
        <v>0</v>
      </c>
      <c r="BA144" s="29">
        <v>0</v>
      </c>
      <c r="BB144" s="29">
        <v>0</v>
      </c>
      <c r="BC144" s="29">
        <v>0</v>
      </c>
      <c r="BD144" s="29">
        <v>0</v>
      </c>
      <c r="BE144" s="29">
        <v>0</v>
      </c>
      <c r="BF144" s="29">
        <v>0</v>
      </c>
      <c r="BG144" s="29">
        <v>0</v>
      </c>
      <c r="BH144" s="29">
        <v>0</v>
      </c>
      <c r="BI144" s="29">
        <v>0</v>
      </c>
      <c r="BJ144" s="29">
        <v>0</v>
      </c>
      <c r="BK144" s="29">
        <v>0</v>
      </c>
      <c r="BL144" s="29">
        <v>0</v>
      </c>
      <c r="BM144" s="29">
        <v>0</v>
      </c>
      <c r="BN144" s="29">
        <v>0</v>
      </c>
      <c r="BO144" s="29">
        <v>0</v>
      </c>
      <c r="BP144" s="29">
        <v>0</v>
      </c>
      <c r="BQ144" s="29">
        <v>0</v>
      </c>
      <c r="BR144" s="29">
        <v>0</v>
      </c>
      <c r="BS144" s="29">
        <v>0</v>
      </c>
      <c r="BT144" s="29">
        <v>0</v>
      </c>
      <c r="BU144" s="29">
        <v>0</v>
      </c>
      <c r="BV144" s="29">
        <v>0</v>
      </c>
      <c r="BW144" s="29">
        <v>0</v>
      </c>
      <c r="BX144" s="29">
        <v>0</v>
      </c>
      <c r="BY144" s="29">
        <v>0</v>
      </c>
      <c r="BZ144" s="29">
        <v>0</v>
      </c>
      <c r="CA144" s="29">
        <v>0</v>
      </c>
      <c r="CB144" s="29">
        <v>0</v>
      </c>
      <c r="CC144" s="29">
        <v>0</v>
      </c>
      <c r="CD144" s="29">
        <v>0</v>
      </c>
      <c r="CE144" s="29">
        <v>0</v>
      </c>
      <c r="CF144" s="29">
        <v>0</v>
      </c>
      <c r="CG144" s="29">
        <v>0</v>
      </c>
      <c r="CH144" s="29">
        <v>0</v>
      </c>
      <c r="CI144" s="29">
        <v>0</v>
      </c>
      <c r="CJ144" s="29">
        <v>0</v>
      </c>
      <c r="CK144" s="29">
        <v>0</v>
      </c>
      <c r="CL144" s="29">
        <v>0</v>
      </c>
      <c r="CM144" s="29">
        <v>0</v>
      </c>
      <c r="CN144" s="29">
        <v>0</v>
      </c>
      <c r="CO144" s="29">
        <v>0</v>
      </c>
      <c r="CP144" s="29">
        <v>0</v>
      </c>
      <c r="CQ144" s="32">
        <v>0</v>
      </c>
    </row>
    <row r="145" spans="1:95" x14ac:dyDescent="0.2">
      <c r="A145" s="45" t="s">
        <v>182</v>
      </c>
      <c r="B145" s="55" t="s">
        <v>195</v>
      </c>
      <c r="C145" s="60" t="s">
        <v>216</v>
      </c>
      <c r="D145" s="63" t="s">
        <v>21</v>
      </c>
      <c r="E145" s="29">
        <v>13496.726674682999</v>
      </c>
      <c r="F145" s="29">
        <v>11927.9391971163</v>
      </c>
      <c r="G145" s="29">
        <v>10359.1517195495</v>
      </c>
      <c r="H145" s="29">
        <v>8765.2399280155805</v>
      </c>
      <c r="I145" s="29">
        <v>7109.2047240491402</v>
      </c>
      <c r="J145" s="29">
        <v>5420.9832469221501</v>
      </c>
      <c r="K145" s="29">
        <v>3984.4364327441099</v>
      </c>
      <c r="L145" s="29">
        <v>2856.90010489521</v>
      </c>
      <c r="M145" s="29">
        <v>2026.3060462636299</v>
      </c>
      <c r="N145" s="29">
        <v>1468.29342530913</v>
      </c>
      <c r="O145" s="29">
        <v>1152.7740922898699</v>
      </c>
      <c r="P145" s="29">
        <v>920.69777812091002</v>
      </c>
      <c r="Q145" s="29">
        <v>733.75860738196695</v>
      </c>
      <c r="R145" s="29">
        <v>563.20385778301898</v>
      </c>
      <c r="S145" s="29">
        <v>412.456000581274</v>
      </c>
      <c r="T145" s="29">
        <v>282.55809993049502</v>
      </c>
      <c r="U145" s="29">
        <v>165.139808628542</v>
      </c>
      <c r="V145" s="29">
        <v>47.721517326588497</v>
      </c>
      <c r="W145" s="29">
        <v>0</v>
      </c>
      <c r="X145" s="29">
        <v>0</v>
      </c>
      <c r="Y145" s="29">
        <v>0</v>
      </c>
      <c r="Z145" s="29">
        <v>0</v>
      </c>
      <c r="AA145" s="29">
        <v>0</v>
      </c>
      <c r="AB145" s="29">
        <v>0</v>
      </c>
      <c r="AC145" s="29">
        <v>0</v>
      </c>
      <c r="AD145" s="29">
        <v>0</v>
      </c>
      <c r="AE145" s="29">
        <v>0</v>
      </c>
      <c r="AF145" s="29">
        <v>0</v>
      </c>
      <c r="AG145" s="29">
        <v>0</v>
      </c>
      <c r="AH145" s="29">
        <v>0</v>
      </c>
      <c r="AI145" s="29">
        <v>0</v>
      </c>
      <c r="AJ145" s="29">
        <v>0</v>
      </c>
      <c r="AK145" s="29">
        <v>0</v>
      </c>
      <c r="AL145" s="29">
        <v>0</v>
      </c>
      <c r="AM145" s="29">
        <v>0</v>
      </c>
      <c r="AN145" s="29">
        <v>0</v>
      </c>
      <c r="AO145" s="29">
        <v>0</v>
      </c>
      <c r="AP145" s="29">
        <v>0</v>
      </c>
      <c r="AQ145" s="29">
        <v>0</v>
      </c>
      <c r="AR145" s="29">
        <v>0</v>
      </c>
      <c r="AS145" s="29">
        <v>0</v>
      </c>
      <c r="AT145" s="29">
        <v>0</v>
      </c>
      <c r="AU145" s="29">
        <v>0</v>
      </c>
      <c r="AV145" s="29">
        <v>0</v>
      </c>
      <c r="AW145" s="29">
        <v>0</v>
      </c>
      <c r="AX145" s="29">
        <v>0</v>
      </c>
      <c r="AY145" s="29">
        <v>0</v>
      </c>
      <c r="AZ145" s="29">
        <v>0</v>
      </c>
      <c r="BA145" s="29">
        <v>0</v>
      </c>
      <c r="BB145" s="29">
        <v>0</v>
      </c>
      <c r="BC145" s="29">
        <v>0</v>
      </c>
      <c r="BD145" s="29">
        <v>0</v>
      </c>
      <c r="BE145" s="29">
        <v>0</v>
      </c>
      <c r="BF145" s="29">
        <v>0</v>
      </c>
      <c r="BG145" s="29">
        <v>0</v>
      </c>
      <c r="BH145" s="29">
        <v>0</v>
      </c>
      <c r="BI145" s="29">
        <v>0</v>
      </c>
      <c r="BJ145" s="29">
        <v>0</v>
      </c>
      <c r="BK145" s="29">
        <v>0</v>
      </c>
      <c r="BL145" s="29">
        <v>0</v>
      </c>
      <c r="BM145" s="29">
        <v>0</v>
      </c>
      <c r="BN145" s="29">
        <v>0</v>
      </c>
      <c r="BO145" s="29">
        <v>0</v>
      </c>
      <c r="BP145" s="29">
        <v>0</v>
      </c>
      <c r="BQ145" s="29">
        <v>0</v>
      </c>
      <c r="BR145" s="29">
        <v>0</v>
      </c>
      <c r="BS145" s="29">
        <v>0</v>
      </c>
      <c r="BT145" s="29">
        <v>0</v>
      </c>
      <c r="BU145" s="29">
        <v>0</v>
      </c>
      <c r="BV145" s="29">
        <v>0</v>
      </c>
      <c r="BW145" s="29">
        <v>0</v>
      </c>
      <c r="BX145" s="29">
        <v>0</v>
      </c>
      <c r="BY145" s="29">
        <v>0</v>
      </c>
      <c r="BZ145" s="29">
        <v>0</v>
      </c>
      <c r="CA145" s="29">
        <v>0</v>
      </c>
      <c r="CB145" s="29">
        <v>0</v>
      </c>
      <c r="CC145" s="29">
        <v>0</v>
      </c>
      <c r="CD145" s="29">
        <v>0</v>
      </c>
      <c r="CE145" s="29">
        <v>0</v>
      </c>
      <c r="CF145" s="29">
        <v>0</v>
      </c>
      <c r="CG145" s="29">
        <v>0</v>
      </c>
      <c r="CH145" s="29">
        <v>0</v>
      </c>
      <c r="CI145" s="29">
        <v>0</v>
      </c>
      <c r="CJ145" s="29">
        <v>0</v>
      </c>
      <c r="CK145" s="29">
        <v>0</v>
      </c>
      <c r="CL145" s="29">
        <v>0</v>
      </c>
      <c r="CM145" s="29">
        <v>0</v>
      </c>
      <c r="CN145" s="29">
        <v>0</v>
      </c>
      <c r="CO145" s="29">
        <v>0</v>
      </c>
      <c r="CP145" s="29">
        <v>0</v>
      </c>
      <c r="CQ145" s="32">
        <v>0</v>
      </c>
    </row>
    <row r="146" spans="1:95" x14ac:dyDescent="0.2">
      <c r="A146" s="45" t="s">
        <v>182</v>
      </c>
      <c r="B146" s="55" t="s">
        <v>196</v>
      </c>
      <c r="C146" s="60" t="s">
        <v>217</v>
      </c>
      <c r="D146" s="63" t="s">
        <v>20</v>
      </c>
      <c r="E146" s="29">
        <v>265.47989207781598</v>
      </c>
      <c r="F146" s="29">
        <v>232.892901794903</v>
      </c>
      <c r="G146" s="29">
        <v>200.30591151198999</v>
      </c>
      <c r="H146" s="29">
        <v>167.68993302195599</v>
      </c>
      <c r="I146" s="29">
        <v>134.543090946749</v>
      </c>
      <c r="J146" s="29">
        <v>102.615756400954</v>
      </c>
      <c r="K146" s="29">
        <v>74.872128660718502</v>
      </c>
      <c r="L146" s="29">
        <v>52.905919366888597</v>
      </c>
      <c r="M146" s="29">
        <v>36.703330990274502</v>
      </c>
      <c r="N146" s="29">
        <v>25.812535278350701</v>
      </c>
      <c r="O146" s="29">
        <v>19.401568404478201</v>
      </c>
      <c r="P146" s="29">
        <v>15.0466619362056</v>
      </c>
      <c r="Q146" s="29">
        <v>11.2295004034975</v>
      </c>
      <c r="R146" s="29">
        <v>8.0489935358489699</v>
      </c>
      <c r="S146" s="29">
        <v>5.5844588325132003</v>
      </c>
      <c r="T146" s="29">
        <v>3.7617495153140101</v>
      </c>
      <c r="U146" s="29">
        <v>2.2127076676424702</v>
      </c>
      <c r="V146" s="29">
        <v>0.66366581997093899</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0</v>
      </c>
      <c r="CE146" s="29">
        <v>0</v>
      </c>
      <c r="CF146" s="29">
        <v>0</v>
      </c>
      <c r="CG146" s="29">
        <v>0</v>
      </c>
      <c r="CH146" s="29">
        <v>0</v>
      </c>
      <c r="CI146" s="29">
        <v>0</v>
      </c>
      <c r="CJ146" s="29">
        <v>0</v>
      </c>
      <c r="CK146" s="29">
        <v>0</v>
      </c>
      <c r="CL146" s="29">
        <v>0</v>
      </c>
      <c r="CM146" s="29">
        <v>0</v>
      </c>
      <c r="CN146" s="29">
        <v>0</v>
      </c>
      <c r="CO146" s="29">
        <v>0</v>
      </c>
      <c r="CP146" s="29">
        <v>0</v>
      </c>
      <c r="CQ146" s="32">
        <v>0</v>
      </c>
    </row>
    <row r="147" spans="1:95" x14ac:dyDescent="0.2">
      <c r="A147" s="45" t="s">
        <v>182</v>
      </c>
      <c r="B147" s="55" t="s">
        <v>196</v>
      </c>
      <c r="C147" s="60" t="s">
        <v>217</v>
      </c>
      <c r="D147" s="63" t="s">
        <v>21</v>
      </c>
      <c r="E147" s="29">
        <v>247.08470955892801</v>
      </c>
      <c r="F147" s="29">
        <v>218.39615951915701</v>
      </c>
      <c r="G147" s="29">
        <v>189.70760947938501</v>
      </c>
      <c r="H147" s="29">
        <v>160.50901720484899</v>
      </c>
      <c r="I147" s="29">
        <v>130.13379156093501</v>
      </c>
      <c r="J147" s="29">
        <v>99.141811857246907</v>
      </c>
      <c r="K147" s="29">
        <v>72.770423152711601</v>
      </c>
      <c r="L147" s="29">
        <v>52.069710778416699</v>
      </c>
      <c r="M147" s="29">
        <v>36.8579586851478</v>
      </c>
      <c r="N147" s="29">
        <v>26.673392452895001</v>
      </c>
      <c r="O147" s="29">
        <v>20.932994526188399</v>
      </c>
      <c r="P147" s="29">
        <v>16.717490419863399</v>
      </c>
      <c r="Q147" s="29">
        <v>13.3283143816064</v>
      </c>
      <c r="R147" s="29">
        <v>10.2400957596592</v>
      </c>
      <c r="S147" s="29">
        <v>7.5058884985537899</v>
      </c>
      <c r="T147" s="29">
        <v>5.1654086932294998</v>
      </c>
      <c r="U147" s="29">
        <v>3.0549088596127101</v>
      </c>
      <c r="V147" s="29">
        <v>0.94440902599593002</v>
      </c>
      <c r="W147" s="29">
        <v>0</v>
      </c>
      <c r="X147" s="29">
        <v>0</v>
      </c>
      <c r="Y147" s="29">
        <v>0</v>
      </c>
      <c r="Z147" s="29">
        <v>0</v>
      </c>
      <c r="AA147" s="29">
        <v>0</v>
      </c>
      <c r="AB147" s="29">
        <v>0</v>
      </c>
      <c r="AC147" s="29">
        <v>0</v>
      </c>
      <c r="AD147" s="29">
        <v>0</v>
      </c>
      <c r="AE147" s="29">
        <v>0</v>
      </c>
      <c r="AF147" s="29">
        <v>0</v>
      </c>
      <c r="AG147" s="29">
        <v>0</v>
      </c>
      <c r="AH147" s="29">
        <v>0</v>
      </c>
      <c r="AI147" s="29">
        <v>0</v>
      </c>
      <c r="AJ147" s="29">
        <v>0</v>
      </c>
      <c r="AK147" s="29">
        <v>0</v>
      </c>
      <c r="AL147" s="29">
        <v>0</v>
      </c>
      <c r="AM147" s="29">
        <v>0</v>
      </c>
      <c r="AN147" s="29">
        <v>0</v>
      </c>
      <c r="AO147" s="29">
        <v>0</v>
      </c>
      <c r="AP147" s="29">
        <v>0</v>
      </c>
      <c r="AQ147" s="29">
        <v>0</v>
      </c>
      <c r="AR147" s="29">
        <v>0</v>
      </c>
      <c r="AS147" s="29">
        <v>0</v>
      </c>
      <c r="AT147" s="29">
        <v>0</v>
      </c>
      <c r="AU147" s="29">
        <v>0</v>
      </c>
      <c r="AV147" s="29">
        <v>0</v>
      </c>
      <c r="AW147" s="29">
        <v>0</v>
      </c>
      <c r="AX147" s="29">
        <v>0</v>
      </c>
      <c r="AY147" s="29">
        <v>0</v>
      </c>
      <c r="AZ147" s="29">
        <v>0</v>
      </c>
      <c r="BA147" s="29">
        <v>0</v>
      </c>
      <c r="BB147" s="29">
        <v>0</v>
      </c>
      <c r="BC147" s="29">
        <v>0</v>
      </c>
      <c r="BD147" s="29">
        <v>0</v>
      </c>
      <c r="BE147" s="29">
        <v>0</v>
      </c>
      <c r="BF147" s="29">
        <v>0</v>
      </c>
      <c r="BG147" s="29">
        <v>0</v>
      </c>
      <c r="BH147" s="29">
        <v>0</v>
      </c>
      <c r="BI147" s="29">
        <v>0</v>
      </c>
      <c r="BJ147" s="29">
        <v>0</v>
      </c>
      <c r="BK147" s="29">
        <v>0</v>
      </c>
      <c r="BL147" s="29">
        <v>0</v>
      </c>
      <c r="BM147" s="29">
        <v>0</v>
      </c>
      <c r="BN147" s="29">
        <v>0</v>
      </c>
      <c r="BO147" s="29">
        <v>0</v>
      </c>
      <c r="BP147" s="29">
        <v>0</v>
      </c>
      <c r="BQ147" s="29">
        <v>0</v>
      </c>
      <c r="BR147" s="29">
        <v>0</v>
      </c>
      <c r="BS147" s="29">
        <v>0</v>
      </c>
      <c r="BT147" s="29">
        <v>0</v>
      </c>
      <c r="BU147" s="29">
        <v>0</v>
      </c>
      <c r="BV147" s="29">
        <v>0</v>
      </c>
      <c r="BW147" s="29">
        <v>0</v>
      </c>
      <c r="BX147" s="29">
        <v>0</v>
      </c>
      <c r="BY147" s="29">
        <v>0</v>
      </c>
      <c r="BZ147" s="29">
        <v>0</v>
      </c>
      <c r="CA147" s="29">
        <v>0</v>
      </c>
      <c r="CB147" s="29">
        <v>0</v>
      </c>
      <c r="CC147" s="29">
        <v>0</v>
      </c>
      <c r="CD147" s="29">
        <v>0</v>
      </c>
      <c r="CE147" s="29">
        <v>0</v>
      </c>
      <c r="CF147" s="29">
        <v>0</v>
      </c>
      <c r="CG147" s="29">
        <v>0</v>
      </c>
      <c r="CH147" s="29">
        <v>0</v>
      </c>
      <c r="CI147" s="29">
        <v>0</v>
      </c>
      <c r="CJ147" s="29">
        <v>0</v>
      </c>
      <c r="CK147" s="29">
        <v>0</v>
      </c>
      <c r="CL147" s="29">
        <v>0</v>
      </c>
      <c r="CM147" s="29">
        <v>0</v>
      </c>
      <c r="CN147" s="29">
        <v>0</v>
      </c>
      <c r="CO147" s="29">
        <v>0</v>
      </c>
      <c r="CP147" s="29">
        <v>0</v>
      </c>
      <c r="CQ147" s="32">
        <v>0</v>
      </c>
    </row>
    <row r="148" spans="1:95" x14ac:dyDescent="0.2">
      <c r="A148" s="44" t="s">
        <v>182</v>
      </c>
      <c r="B148" s="54" t="s">
        <v>197</v>
      </c>
      <c r="C148" s="59" t="s">
        <v>218</v>
      </c>
      <c r="D148" s="63" t="s">
        <v>20</v>
      </c>
      <c r="E148" s="29">
        <v>0</v>
      </c>
      <c r="F148" s="29">
        <v>0</v>
      </c>
      <c r="G148" s="29">
        <v>0</v>
      </c>
      <c r="H148" s="29">
        <v>0</v>
      </c>
      <c r="I148" s="29">
        <v>0</v>
      </c>
      <c r="J148" s="29">
        <v>0</v>
      </c>
      <c r="K148" s="29">
        <v>0</v>
      </c>
      <c r="L148" s="29">
        <v>0</v>
      </c>
      <c r="M148" s="29">
        <v>0</v>
      </c>
      <c r="N148" s="29">
        <v>0</v>
      </c>
      <c r="O148" s="29">
        <v>0</v>
      </c>
      <c r="P148" s="29">
        <v>0</v>
      </c>
      <c r="Q148" s="29">
        <v>0</v>
      </c>
      <c r="R148" s="29">
        <v>0</v>
      </c>
      <c r="S148" s="29">
        <v>0</v>
      </c>
      <c r="T148" s="29">
        <v>0</v>
      </c>
      <c r="U148" s="29">
        <v>0</v>
      </c>
      <c r="V148" s="29">
        <v>0</v>
      </c>
      <c r="W148" s="29">
        <v>128.39313336157599</v>
      </c>
      <c r="X148" s="29">
        <v>126.074024346257</v>
      </c>
      <c r="Y148" s="29">
        <v>123.754915330939</v>
      </c>
      <c r="Z148" s="29">
        <v>121.63068237618999</v>
      </c>
      <c r="AA148" s="29">
        <v>119.549341422425</v>
      </c>
      <c r="AB148" s="29">
        <v>117.35928204734</v>
      </c>
      <c r="AC148" s="29">
        <v>114.742903498952</v>
      </c>
      <c r="AD148" s="29">
        <v>112.065322087387</v>
      </c>
      <c r="AE148" s="29">
        <v>109.400733396847</v>
      </c>
      <c r="AF148" s="29">
        <v>104.454963918985</v>
      </c>
      <c r="AG148" s="29">
        <v>99.330929555330798</v>
      </c>
      <c r="AH148" s="29">
        <v>94.5289261049288</v>
      </c>
      <c r="AI148" s="29">
        <v>89.826106039381003</v>
      </c>
      <c r="AJ148" s="29">
        <v>84.172370778260301</v>
      </c>
      <c r="AK148" s="29">
        <v>81.134110470226503</v>
      </c>
      <c r="AL148" s="29">
        <v>75.332520479496395</v>
      </c>
      <c r="AM148" s="29">
        <v>69.471016410562001</v>
      </c>
      <c r="AN148" s="29">
        <v>63.1011721355069</v>
      </c>
      <c r="AO148" s="29">
        <v>58.025156382331801</v>
      </c>
      <c r="AP148" s="29">
        <v>53.314760547201402</v>
      </c>
      <c r="AQ148" s="29">
        <v>52.497924795262101</v>
      </c>
      <c r="AR148" s="29">
        <v>52.061902255674703</v>
      </c>
      <c r="AS148" s="29">
        <v>51.8494370187858</v>
      </c>
      <c r="AT148" s="29">
        <v>51.505234441075103</v>
      </c>
      <c r="AU148" s="29">
        <v>48.487024166737001</v>
      </c>
      <c r="AV148" s="29">
        <v>48.180170900680203</v>
      </c>
      <c r="AW148" s="29">
        <v>49.379948929361397</v>
      </c>
      <c r="AX148" s="29">
        <v>52.232077023766699</v>
      </c>
      <c r="AY148" s="29">
        <v>57.073234195187801</v>
      </c>
      <c r="AZ148" s="29">
        <v>65.047693638469198</v>
      </c>
      <c r="BA148" s="29">
        <v>68.982759228540104</v>
      </c>
      <c r="BB148" s="29">
        <v>71.445114066252998</v>
      </c>
      <c r="BC148" s="29">
        <v>74.9035004472357</v>
      </c>
      <c r="BD148" s="29">
        <v>79.269152406956806</v>
      </c>
      <c r="BE148" s="29">
        <v>83.755540318879994</v>
      </c>
      <c r="BF148" s="29">
        <v>89.076869299121498</v>
      </c>
      <c r="BG148" s="29">
        <v>94.610632100158696</v>
      </c>
      <c r="BH148" s="29">
        <v>99.442313913003105</v>
      </c>
      <c r="BI148" s="29">
        <v>102.547708574775</v>
      </c>
      <c r="BJ148" s="29">
        <v>105.68728373470201</v>
      </c>
      <c r="BK148" s="29">
        <v>111.41801903479301</v>
      </c>
      <c r="BL148" s="29">
        <v>120.053727201615</v>
      </c>
      <c r="BM148" s="29">
        <v>125.510561797297</v>
      </c>
      <c r="BN148" s="29">
        <v>124.380380936344</v>
      </c>
      <c r="BO148" s="29">
        <v>121.609954282283</v>
      </c>
      <c r="BP148" s="29">
        <v>122.395408802388</v>
      </c>
      <c r="BQ148" s="29">
        <v>121.27272270612499</v>
      </c>
      <c r="BR148" s="29">
        <v>126.465107065723</v>
      </c>
      <c r="BS148" s="29">
        <v>142.600629616422</v>
      </c>
      <c r="BT148" s="29">
        <v>169.01072831405199</v>
      </c>
      <c r="BU148" s="29">
        <v>186.92179877446901</v>
      </c>
      <c r="BV148" s="29">
        <v>224.49918623064499</v>
      </c>
      <c r="BW148" s="29">
        <v>264.85791559493998</v>
      </c>
      <c r="BX148" s="29">
        <v>317.96322524608502</v>
      </c>
      <c r="BY148" s="29">
        <v>362.72170902980002</v>
      </c>
      <c r="BZ148" s="29">
        <v>421.97419576361301</v>
      </c>
      <c r="CA148" s="29">
        <v>466.91266373207299</v>
      </c>
      <c r="CB148" s="29">
        <v>516.50847918469697</v>
      </c>
      <c r="CC148" s="29">
        <v>570.89805611612996</v>
      </c>
      <c r="CD148" s="29">
        <v>634.39111058945798</v>
      </c>
      <c r="CE148" s="29">
        <v>706.18084770113103</v>
      </c>
      <c r="CF148" s="29">
        <v>800.04315621814897</v>
      </c>
      <c r="CG148" s="29">
        <v>883.24724003092297</v>
      </c>
      <c r="CH148" s="29">
        <v>983.99976837588599</v>
      </c>
      <c r="CI148" s="29">
        <v>1100.07197997353</v>
      </c>
      <c r="CJ148" s="29">
        <v>1230.05641183689</v>
      </c>
      <c r="CK148" s="29">
        <v>1392.0398841521401</v>
      </c>
      <c r="CL148" s="29">
        <v>1588.7303085432</v>
      </c>
      <c r="CM148" s="29">
        <v>1787.0419333104601</v>
      </c>
      <c r="CN148" s="29">
        <v>2035.14015441783</v>
      </c>
      <c r="CO148" s="29">
        <v>2348.4918024928502</v>
      </c>
      <c r="CP148" s="29">
        <v>2650.3703282735801</v>
      </c>
      <c r="CQ148" s="32">
        <v>2952.2488540543</v>
      </c>
    </row>
    <row r="149" spans="1:95" x14ac:dyDescent="0.2">
      <c r="A149" s="44" t="s">
        <v>182</v>
      </c>
      <c r="B149" s="54" t="s">
        <v>197</v>
      </c>
      <c r="C149" s="59" t="s">
        <v>218</v>
      </c>
      <c r="D149" s="63" t="s">
        <v>21</v>
      </c>
      <c r="E149" s="29">
        <v>0</v>
      </c>
      <c r="F149" s="29">
        <v>0</v>
      </c>
      <c r="G149" s="29">
        <v>0</v>
      </c>
      <c r="H149" s="29">
        <v>0</v>
      </c>
      <c r="I149" s="29">
        <v>0</v>
      </c>
      <c r="J149" s="29">
        <v>0</v>
      </c>
      <c r="K149" s="29">
        <v>0</v>
      </c>
      <c r="L149" s="29">
        <v>0</v>
      </c>
      <c r="M149" s="29">
        <v>0</v>
      </c>
      <c r="N149" s="29">
        <v>0</v>
      </c>
      <c r="O149" s="29">
        <v>0</v>
      </c>
      <c r="P149" s="29">
        <v>0</v>
      </c>
      <c r="Q149" s="29">
        <v>0</v>
      </c>
      <c r="R149" s="29">
        <v>0</v>
      </c>
      <c r="S149" s="29">
        <v>0</v>
      </c>
      <c r="T149" s="29">
        <v>0</v>
      </c>
      <c r="U149" s="29">
        <v>0</v>
      </c>
      <c r="V149" s="29">
        <v>0</v>
      </c>
      <c r="W149" s="29">
        <v>71.575045355529198</v>
      </c>
      <c r="X149" s="29">
        <v>74.295175595581696</v>
      </c>
      <c r="Y149" s="29">
        <v>77.015305835634194</v>
      </c>
      <c r="Z149" s="29">
        <v>79.584695860517996</v>
      </c>
      <c r="AA149" s="29">
        <v>82.150033430086594</v>
      </c>
      <c r="AB149" s="29">
        <v>84.414384217363704</v>
      </c>
      <c r="AC149" s="29">
        <v>86.910928829641193</v>
      </c>
      <c r="AD149" s="29">
        <v>88.503801887139602</v>
      </c>
      <c r="AE149" s="29">
        <v>89.188450856411094</v>
      </c>
      <c r="AF149" s="29">
        <v>89.0598913629251</v>
      </c>
      <c r="AG149" s="29">
        <v>88.437372586969502</v>
      </c>
      <c r="AH149" s="29">
        <v>87.722877991617807</v>
      </c>
      <c r="AI149" s="29">
        <v>86.977925104364402</v>
      </c>
      <c r="AJ149" s="29">
        <v>85.901399039500305</v>
      </c>
      <c r="AK149" s="29">
        <v>85.781628416818904</v>
      </c>
      <c r="AL149" s="29">
        <v>84.038021265133906</v>
      </c>
      <c r="AM149" s="29">
        <v>81.341269212975703</v>
      </c>
      <c r="AN149" s="29">
        <v>78.391265253511705</v>
      </c>
      <c r="AO149" s="29">
        <v>76.985083491812802</v>
      </c>
      <c r="AP149" s="29">
        <v>74.716255939945796</v>
      </c>
      <c r="AQ149" s="29">
        <v>73.075573474786907</v>
      </c>
      <c r="AR149" s="29">
        <v>70.070489879169997</v>
      </c>
      <c r="AS149" s="29">
        <v>67.316550835755606</v>
      </c>
      <c r="AT149" s="29">
        <v>64.011378020287395</v>
      </c>
      <c r="AU149" s="29">
        <v>63.328073458879899</v>
      </c>
      <c r="AV149" s="29">
        <v>65.670356482095997</v>
      </c>
      <c r="AW149" s="29">
        <v>69.037717842599804</v>
      </c>
      <c r="AX149" s="29">
        <v>71.783559333257401</v>
      </c>
      <c r="AY149" s="29">
        <v>72.388333996107093</v>
      </c>
      <c r="AZ149" s="29">
        <v>73.444658805729205</v>
      </c>
      <c r="BA149" s="29">
        <v>76.283959335991</v>
      </c>
      <c r="BB149" s="29">
        <v>81.916743314061605</v>
      </c>
      <c r="BC149" s="29">
        <v>89.128556765222996</v>
      </c>
      <c r="BD149" s="29">
        <v>98.845878970931295</v>
      </c>
      <c r="BE149" s="29">
        <v>102.472426149488</v>
      </c>
      <c r="BF149" s="29">
        <v>96.575250369261596</v>
      </c>
      <c r="BG149" s="29">
        <v>87.280336591914093</v>
      </c>
      <c r="BH149" s="29">
        <v>79.825924004037603</v>
      </c>
      <c r="BI149" s="29">
        <v>72.844812860936798</v>
      </c>
      <c r="BJ149" s="29">
        <v>75.723928414687194</v>
      </c>
      <c r="BK149" s="29">
        <v>84.641882259484404</v>
      </c>
      <c r="BL149" s="29">
        <v>102.622554324813</v>
      </c>
      <c r="BM149" s="29">
        <v>118.53788525418901</v>
      </c>
      <c r="BN149" s="29">
        <v>152.153532148843</v>
      </c>
      <c r="BO149" s="29">
        <v>182.73825041733599</v>
      </c>
      <c r="BP149" s="29">
        <v>233.88136135359801</v>
      </c>
      <c r="BQ149" s="29">
        <v>289.28890545652098</v>
      </c>
      <c r="BR149" s="29">
        <v>343.86440132583903</v>
      </c>
      <c r="BS149" s="29">
        <v>379.76797848365601</v>
      </c>
      <c r="BT149" s="29">
        <v>411.81329431052899</v>
      </c>
      <c r="BU149" s="29">
        <v>418.19779506587798</v>
      </c>
      <c r="BV149" s="29">
        <v>421.28261611143301</v>
      </c>
      <c r="BW149" s="29">
        <v>430.97562346165699</v>
      </c>
      <c r="BX149" s="29">
        <v>441.54461513511899</v>
      </c>
      <c r="BY149" s="29">
        <v>460.85077471854697</v>
      </c>
      <c r="BZ149" s="29">
        <v>488.138991199803</v>
      </c>
      <c r="CA149" s="29">
        <v>507.51130647704503</v>
      </c>
      <c r="CB149" s="29">
        <v>536.37697162139398</v>
      </c>
      <c r="CC149" s="29">
        <v>573.32129323089805</v>
      </c>
      <c r="CD149" s="29">
        <v>612.96579596444894</v>
      </c>
      <c r="CE149" s="29">
        <v>655.76599864820798</v>
      </c>
      <c r="CF149" s="29">
        <v>704.42218342674096</v>
      </c>
      <c r="CG149" s="29">
        <v>753.89625462587696</v>
      </c>
      <c r="CH149" s="29">
        <v>823.85653531761102</v>
      </c>
      <c r="CI149" s="29">
        <v>900.08117205507301</v>
      </c>
      <c r="CJ149" s="29">
        <v>978.83100735891901</v>
      </c>
      <c r="CK149" s="29">
        <v>1067.3214792869401</v>
      </c>
      <c r="CL149" s="29">
        <v>1149.0725197654599</v>
      </c>
      <c r="CM149" s="29">
        <v>1236.0878154111999</v>
      </c>
      <c r="CN149" s="29">
        <v>1355.1170591817399</v>
      </c>
      <c r="CO149" s="29">
        <v>1542.2673373088101</v>
      </c>
      <c r="CP149" s="29">
        <v>1742.4552191376499</v>
      </c>
      <c r="CQ149" s="32">
        <v>1942.64310096648</v>
      </c>
    </row>
    <row r="150" spans="1:95" x14ac:dyDescent="0.2">
      <c r="A150" s="45" t="s">
        <v>182</v>
      </c>
      <c r="B150" s="55" t="s">
        <v>198</v>
      </c>
      <c r="C150" s="60" t="s">
        <v>219</v>
      </c>
      <c r="D150" s="63" t="s">
        <v>20</v>
      </c>
      <c r="E150" s="29">
        <v>0</v>
      </c>
      <c r="F150" s="29">
        <v>0</v>
      </c>
      <c r="G150" s="29">
        <v>0</v>
      </c>
      <c r="H150" s="29">
        <v>0</v>
      </c>
      <c r="I150" s="29">
        <v>0</v>
      </c>
      <c r="J150" s="29">
        <v>0</v>
      </c>
      <c r="K150" s="29">
        <v>0</v>
      </c>
      <c r="L150" s="29">
        <v>0</v>
      </c>
      <c r="M150" s="29">
        <v>0</v>
      </c>
      <c r="N150" s="29">
        <v>0</v>
      </c>
      <c r="O150" s="29">
        <v>0</v>
      </c>
      <c r="P150" s="29">
        <v>0</v>
      </c>
      <c r="Q150" s="29">
        <v>0</v>
      </c>
      <c r="R150" s="29">
        <v>0</v>
      </c>
      <c r="S150" s="29">
        <v>0</v>
      </c>
      <c r="T150" s="29">
        <v>0</v>
      </c>
      <c r="U150" s="29">
        <v>0</v>
      </c>
      <c r="V150" s="29">
        <v>0</v>
      </c>
      <c r="W150" s="29">
        <v>98.447375428217896</v>
      </c>
      <c r="X150" s="29">
        <v>96.659047972340105</v>
      </c>
      <c r="Y150" s="29">
        <v>94.870720516462299</v>
      </c>
      <c r="Z150" s="29">
        <v>93.232315014889707</v>
      </c>
      <c r="AA150" s="29">
        <v>91.627089059288593</v>
      </c>
      <c r="AB150" s="29">
        <v>89.938587809907702</v>
      </c>
      <c r="AC150" s="29">
        <v>87.925173453300104</v>
      </c>
      <c r="AD150" s="29">
        <v>85.866978009554501</v>
      </c>
      <c r="AE150" s="29">
        <v>83.820153350369594</v>
      </c>
      <c r="AF150" s="29">
        <v>80.021820559144999</v>
      </c>
      <c r="AG150" s="29">
        <v>76.071510962301105</v>
      </c>
      <c r="AH150" s="29">
        <v>72.367922834917394</v>
      </c>
      <c r="AI150" s="29">
        <v>68.725934402390394</v>
      </c>
      <c r="AJ150" s="29">
        <v>64.3408325298481</v>
      </c>
      <c r="AK150" s="29">
        <v>61.971054771969897</v>
      </c>
      <c r="AL150" s="29">
        <v>57.496565425569003</v>
      </c>
      <c r="AM150" s="29">
        <v>52.976508018874199</v>
      </c>
      <c r="AN150" s="29">
        <v>48.065804078494999</v>
      </c>
      <c r="AO150" s="29">
        <v>44.137972727881902</v>
      </c>
      <c r="AP150" s="29">
        <v>40.448600634984501</v>
      </c>
      <c r="AQ150" s="29">
        <v>39.814704659190703</v>
      </c>
      <c r="AR150" s="29">
        <v>39.474240593122502</v>
      </c>
      <c r="AS150" s="29">
        <v>39.3583791856923</v>
      </c>
      <c r="AT150" s="29">
        <v>39.214988194837503</v>
      </c>
      <c r="AU150" s="29">
        <v>37.088301489513903</v>
      </c>
      <c r="AV150" s="29">
        <v>36.932387936550001</v>
      </c>
      <c r="AW150" s="29">
        <v>37.909560625925302</v>
      </c>
      <c r="AX150" s="29">
        <v>40.0928197134523</v>
      </c>
      <c r="AY150" s="29">
        <v>43.811035920348601</v>
      </c>
      <c r="AZ150" s="29">
        <v>49.875364292414297</v>
      </c>
      <c r="BA150" s="29">
        <v>52.834773061957598</v>
      </c>
      <c r="BB150" s="29">
        <v>54.701531441978197</v>
      </c>
      <c r="BC150" s="29">
        <v>57.310066177302701</v>
      </c>
      <c r="BD150" s="29">
        <v>60.474781128997897</v>
      </c>
      <c r="BE150" s="29">
        <v>63.578083300568601</v>
      </c>
      <c r="BF150" s="29">
        <v>67.447556874361297</v>
      </c>
      <c r="BG150" s="29">
        <v>71.337888307671307</v>
      </c>
      <c r="BH150" s="29">
        <v>74.983354153345203</v>
      </c>
      <c r="BI150" s="29">
        <v>77.778670474960904</v>
      </c>
      <c r="BJ150" s="29">
        <v>80.829657944652794</v>
      </c>
      <c r="BK150" s="29">
        <v>85.656904686562399</v>
      </c>
      <c r="BL150" s="29">
        <v>92.958777198612594</v>
      </c>
      <c r="BM150" s="29">
        <v>97.253076300572701</v>
      </c>
      <c r="BN150" s="29">
        <v>95.954727220758798</v>
      </c>
      <c r="BO150" s="29">
        <v>93.288397517465995</v>
      </c>
      <c r="BP150" s="29">
        <v>93.567393069393404</v>
      </c>
      <c r="BQ150" s="29">
        <v>92.152308038611693</v>
      </c>
      <c r="BR150" s="29">
        <v>95.897252869645101</v>
      </c>
      <c r="BS150" s="29">
        <v>108.195306416214</v>
      </c>
      <c r="BT150" s="29">
        <v>128.47325788536699</v>
      </c>
      <c r="BU150" s="29">
        <v>142.157649644147</v>
      </c>
      <c r="BV150" s="29">
        <v>171.00844135128699</v>
      </c>
      <c r="BW150" s="29">
        <v>201.86738874147599</v>
      </c>
      <c r="BX150" s="29">
        <v>242.43904322326401</v>
      </c>
      <c r="BY150" s="29">
        <v>276.54000394297401</v>
      </c>
      <c r="BZ150" s="29">
        <v>321.74054234241697</v>
      </c>
      <c r="CA150" s="29">
        <v>355.95677387083703</v>
      </c>
      <c r="CB150" s="29">
        <v>393.86750034134002</v>
      </c>
      <c r="CC150" s="29">
        <v>435.45307393531499</v>
      </c>
      <c r="CD150" s="29">
        <v>484.02468131665501</v>
      </c>
      <c r="CE150" s="29">
        <v>538.89471821042503</v>
      </c>
      <c r="CF150" s="29">
        <v>610.61905646509297</v>
      </c>
      <c r="CG150" s="29">
        <v>674.09742309106502</v>
      </c>
      <c r="CH150" s="29">
        <v>750.920015329477</v>
      </c>
      <c r="CI150" s="29">
        <v>839.42638233008097</v>
      </c>
      <c r="CJ150" s="29">
        <v>938.56329599616799</v>
      </c>
      <c r="CK150" s="29">
        <v>1062.1163812687</v>
      </c>
      <c r="CL150" s="29">
        <v>1212.2287427948499</v>
      </c>
      <c r="CM150" s="29">
        <v>1363.57964104094</v>
      </c>
      <c r="CN150" s="29">
        <v>1552.94300840306</v>
      </c>
      <c r="CO150" s="29">
        <v>1792.14324465151</v>
      </c>
      <c r="CP150" s="29">
        <v>2022.5951627890499</v>
      </c>
      <c r="CQ150" s="32">
        <v>2253.0470809265998</v>
      </c>
    </row>
    <row r="151" spans="1:95" x14ac:dyDescent="0.2">
      <c r="A151" s="45" t="s">
        <v>182</v>
      </c>
      <c r="B151" s="55" t="s">
        <v>198</v>
      </c>
      <c r="C151" s="60" t="s">
        <v>219</v>
      </c>
      <c r="D151" s="63" t="s">
        <v>21</v>
      </c>
      <c r="E151" s="29">
        <v>0</v>
      </c>
      <c r="F151" s="29">
        <v>0</v>
      </c>
      <c r="G151" s="29">
        <v>0</v>
      </c>
      <c r="H151" s="29">
        <v>0</v>
      </c>
      <c r="I151" s="29">
        <v>0</v>
      </c>
      <c r="J151" s="29">
        <v>0</v>
      </c>
      <c r="K151" s="29">
        <v>0</v>
      </c>
      <c r="L151" s="29">
        <v>0</v>
      </c>
      <c r="M151" s="29">
        <v>0</v>
      </c>
      <c r="N151" s="29">
        <v>0</v>
      </c>
      <c r="O151" s="29">
        <v>0</v>
      </c>
      <c r="P151" s="29">
        <v>0</v>
      </c>
      <c r="Q151" s="29">
        <v>0</v>
      </c>
      <c r="R151" s="29">
        <v>0</v>
      </c>
      <c r="S151" s="29">
        <v>0</v>
      </c>
      <c r="T151" s="29">
        <v>0</v>
      </c>
      <c r="U151" s="29">
        <v>0</v>
      </c>
      <c r="V151" s="29">
        <v>0</v>
      </c>
      <c r="W151" s="29">
        <v>54.5782766456784</v>
      </c>
      <c r="X151" s="29">
        <v>56.669964107096</v>
      </c>
      <c r="Y151" s="29">
        <v>58.761651568513599</v>
      </c>
      <c r="Z151" s="29">
        <v>60.7379181089523</v>
      </c>
      <c r="AA151" s="29">
        <v>62.7176336304993</v>
      </c>
      <c r="AB151" s="29">
        <v>64.466886981592197</v>
      </c>
      <c r="AC151" s="29">
        <v>66.395781098865598</v>
      </c>
      <c r="AD151" s="29">
        <v>67.628186509412004</v>
      </c>
      <c r="AE151" s="29">
        <v>68.157737667807496</v>
      </c>
      <c r="AF151" s="29">
        <v>68.072922673711105</v>
      </c>
      <c r="AG151" s="29">
        <v>67.607285956138696</v>
      </c>
      <c r="AH151" s="29">
        <v>67.073826688758203</v>
      </c>
      <c r="AI151" s="29">
        <v>66.517024902134096</v>
      </c>
      <c r="AJ151" s="29">
        <v>65.712141063761194</v>
      </c>
      <c r="AK151" s="29">
        <v>65.629848572838995</v>
      </c>
      <c r="AL151" s="29">
        <v>64.298137790557405</v>
      </c>
      <c r="AM151" s="29">
        <v>62.246316829950203</v>
      </c>
      <c r="AN151" s="29">
        <v>60.000359980561399</v>
      </c>
      <c r="AO151" s="29">
        <v>58.936316597940603</v>
      </c>
      <c r="AP151" s="29">
        <v>57.216838054388603</v>
      </c>
      <c r="AQ151" s="29">
        <v>55.979098962554602</v>
      </c>
      <c r="AR151" s="29">
        <v>53.666241877325497</v>
      </c>
      <c r="AS151" s="29">
        <v>51.548445947785197</v>
      </c>
      <c r="AT151" s="29">
        <v>49.022986417743901</v>
      </c>
      <c r="AU151" s="29">
        <v>48.505023954733097</v>
      </c>
      <c r="AV151" s="29">
        <v>50.308364681658503</v>
      </c>
      <c r="AW151" s="29">
        <v>52.901132528076303</v>
      </c>
      <c r="AX151" s="29">
        <v>55.013926433703602</v>
      </c>
      <c r="AY151" s="29">
        <v>55.465409875390698</v>
      </c>
      <c r="AZ151" s="29">
        <v>56.2596245248466</v>
      </c>
      <c r="BA151" s="29">
        <v>58.4275340949861</v>
      </c>
      <c r="BB151" s="29">
        <v>62.757538463635903</v>
      </c>
      <c r="BC151" s="29">
        <v>68.298874232073601</v>
      </c>
      <c r="BD151" s="29">
        <v>75.7579007964938</v>
      </c>
      <c r="BE151" s="29">
        <v>78.528163904428396</v>
      </c>
      <c r="BF151" s="29">
        <v>73.992574224857407</v>
      </c>
      <c r="BG151" s="29">
        <v>66.843926202747795</v>
      </c>
      <c r="BH151" s="29">
        <v>61.1009648448604</v>
      </c>
      <c r="BI151" s="29">
        <v>55.714839220691999</v>
      </c>
      <c r="BJ151" s="29">
        <v>57.922976985033003</v>
      </c>
      <c r="BK151" s="29">
        <v>64.762061562716198</v>
      </c>
      <c r="BL151" s="29">
        <v>78.534941292959303</v>
      </c>
      <c r="BM151" s="29">
        <v>90.687809010945699</v>
      </c>
      <c r="BN151" s="29">
        <v>116.385407889671</v>
      </c>
      <c r="BO151" s="29">
        <v>139.74689916394499</v>
      </c>
      <c r="BP151" s="29">
        <v>178.820664704004</v>
      </c>
      <c r="BQ151" s="29">
        <v>221.14225529459199</v>
      </c>
      <c r="BR151" s="29">
        <v>262.79736241111101</v>
      </c>
      <c r="BS151" s="29">
        <v>290.19589760961298</v>
      </c>
      <c r="BT151" s="29">
        <v>314.61570922163401</v>
      </c>
      <c r="BU151" s="29">
        <v>319.424275721615</v>
      </c>
      <c r="BV151" s="29">
        <v>321.74417259414798</v>
      </c>
      <c r="BW151" s="29">
        <v>329.188726061431</v>
      </c>
      <c r="BX151" s="29">
        <v>337.28747561365799</v>
      </c>
      <c r="BY151" s="29">
        <v>352.10967527345503</v>
      </c>
      <c r="BZ151" s="29">
        <v>372.73961453674298</v>
      </c>
      <c r="CA151" s="29">
        <v>387.20509429976403</v>
      </c>
      <c r="CB151" s="29">
        <v>408.98701810875099</v>
      </c>
      <c r="CC151" s="29">
        <v>436.98606785019899</v>
      </c>
      <c r="CD151" s="29">
        <v>467.10151484192801</v>
      </c>
      <c r="CE151" s="29">
        <v>499.93756972192</v>
      </c>
      <c r="CF151" s="29">
        <v>536.69150865227004</v>
      </c>
      <c r="CG151" s="29">
        <v>574.59392287149205</v>
      </c>
      <c r="CH151" s="29">
        <v>627.90310855674602</v>
      </c>
      <c r="CI151" s="29">
        <v>685.63478246771194</v>
      </c>
      <c r="CJ151" s="29">
        <v>744.55884997409498</v>
      </c>
      <c r="CK151" s="29">
        <v>811.45670906263797</v>
      </c>
      <c r="CL151" s="29">
        <v>872.49710345649601</v>
      </c>
      <c r="CM151" s="29">
        <v>937.970035827826</v>
      </c>
      <c r="CN151" s="29">
        <v>1028.7673231671099</v>
      </c>
      <c r="CO151" s="29">
        <v>1173.06389107373</v>
      </c>
      <c r="CP151" s="29">
        <v>1327.57826846991</v>
      </c>
      <c r="CQ151" s="32">
        <v>1482.0926458660899</v>
      </c>
    </row>
    <row r="152" spans="1:95" x14ac:dyDescent="0.2">
      <c r="A152" s="45" t="s">
        <v>182</v>
      </c>
      <c r="B152" s="55" t="s">
        <v>199</v>
      </c>
      <c r="C152" s="60" t="s">
        <v>220</v>
      </c>
      <c r="D152" s="63" t="s">
        <v>20</v>
      </c>
      <c r="E152" s="29">
        <v>0</v>
      </c>
      <c r="F152" s="29">
        <v>0</v>
      </c>
      <c r="G152" s="29">
        <v>0</v>
      </c>
      <c r="H152" s="29">
        <v>0</v>
      </c>
      <c r="I152" s="29">
        <v>0</v>
      </c>
      <c r="J152" s="29">
        <v>0</v>
      </c>
      <c r="K152" s="29">
        <v>0</v>
      </c>
      <c r="L152" s="29">
        <v>0</v>
      </c>
      <c r="M152" s="29">
        <v>0</v>
      </c>
      <c r="N152" s="29">
        <v>0</v>
      </c>
      <c r="O152" s="29">
        <v>0</v>
      </c>
      <c r="P152" s="29">
        <v>0</v>
      </c>
      <c r="Q152" s="29">
        <v>0</v>
      </c>
      <c r="R152" s="29">
        <v>0</v>
      </c>
      <c r="S152" s="29">
        <v>0</v>
      </c>
      <c r="T152" s="29">
        <v>0</v>
      </c>
      <c r="U152" s="29">
        <v>0</v>
      </c>
      <c r="V152" s="29">
        <v>0</v>
      </c>
      <c r="W152" s="29">
        <v>29.945757933357701</v>
      </c>
      <c r="X152" s="29">
        <v>29.414976373917298</v>
      </c>
      <c r="Y152" s="29">
        <v>28.8841948144768</v>
      </c>
      <c r="Z152" s="29">
        <v>28.3983673613001</v>
      </c>
      <c r="AA152" s="29">
        <v>27.922252363136799</v>
      </c>
      <c r="AB152" s="29">
        <v>27.420694237431899</v>
      </c>
      <c r="AC152" s="29">
        <v>26.817730045652301</v>
      </c>
      <c r="AD152" s="29">
        <v>26.1983440778322</v>
      </c>
      <c r="AE152" s="29">
        <v>25.580580046477699</v>
      </c>
      <c r="AF152" s="29">
        <v>24.433143359839601</v>
      </c>
      <c r="AG152" s="29">
        <v>23.2594185930297</v>
      </c>
      <c r="AH152" s="29">
        <v>22.161003270011399</v>
      </c>
      <c r="AI152" s="29">
        <v>21.100171636990599</v>
      </c>
      <c r="AJ152" s="29">
        <v>19.831538248412201</v>
      </c>
      <c r="AK152" s="29">
        <v>19.163055698256599</v>
      </c>
      <c r="AL152" s="29">
        <v>17.8359550539274</v>
      </c>
      <c r="AM152" s="29">
        <v>16.494508391687798</v>
      </c>
      <c r="AN152" s="29">
        <v>15.035368057011899</v>
      </c>
      <c r="AO152" s="29">
        <v>13.887183654449901</v>
      </c>
      <c r="AP152" s="29">
        <v>12.866159912216901</v>
      </c>
      <c r="AQ152" s="29">
        <v>12.6832201360714</v>
      </c>
      <c r="AR152" s="29">
        <v>12.5876616625522</v>
      </c>
      <c r="AS152" s="29">
        <v>12.4910578330934</v>
      </c>
      <c r="AT152" s="29">
        <v>12.290246246237601</v>
      </c>
      <c r="AU152" s="29">
        <v>11.3987226772231</v>
      </c>
      <c r="AV152" s="29">
        <v>11.247782964130201</v>
      </c>
      <c r="AW152" s="29">
        <v>11.470388303436099</v>
      </c>
      <c r="AX152" s="29">
        <v>12.139257310314401</v>
      </c>
      <c r="AY152" s="29">
        <v>13.262198274839101</v>
      </c>
      <c r="AZ152" s="29">
        <v>15.1723293460549</v>
      </c>
      <c r="BA152" s="29">
        <v>16.147986166582399</v>
      </c>
      <c r="BB152" s="29">
        <v>16.743582624274801</v>
      </c>
      <c r="BC152" s="29">
        <v>17.593434269932999</v>
      </c>
      <c r="BD152" s="29">
        <v>18.794371277958899</v>
      </c>
      <c r="BE152" s="29">
        <v>20.177457018311401</v>
      </c>
      <c r="BF152" s="29">
        <v>21.629312424760201</v>
      </c>
      <c r="BG152" s="29">
        <v>23.2727437924874</v>
      </c>
      <c r="BH152" s="29">
        <v>24.458959759657901</v>
      </c>
      <c r="BI152" s="29">
        <v>24.769038099814601</v>
      </c>
      <c r="BJ152" s="29">
        <v>24.857625790049099</v>
      </c>
      <c r="BK152" s="29">
        <v>25.761114348230102</v>
      </c>
      <c r="BL152" s="29">
        <v>27.094950003002602</v>
      </c>
      <c r="BM152" s="29">
        <v>28.257485496724701</v>
      </c>
      <c r="BN152" s="29">
        <v>28.425653715585401</v>
      </c>
      <c r="BO152" s="29">
        <v>28.321556764817402</v>
      </c>
      <c r="BP152" s="29">
        <v>28.8280157329948</v>
      </c>
      <c r="BQ152" s="29">
        <v>29.120414667513501</v>
      </c>
      <c r="BR152" s="29">
        <v>30.567854196078301</v>
      </c>
      <c r="BS152" s="29">
        <v>34.405323200207903</v>
      </c>
      <c r="BT152" s="29">
        <v>40.537470428684998</v>
      </c>
      <c r="BU152" s="29">
        <v>44.764149130322302</v>
      </c>
      <c r="BV152" s="29">
        <v>53.490744879357401</v>
      </c>
      <c r="BW152" s="29">
        <v>62.990526853463997</v>
      </c>
      <c r="BX152" s="29">
        <v>75.524182022820995</v>
      </c>
      <c r="BY152" s="29">
        <v>86.181705086826398</v>
      </c>
      <c r="BZ152" s="29">
        <v>100.233653421195</v>
      </c>
      <c r="CA152" s="29">
        <v>110.955889861236</v>
      </c>
      <c r="CB152" s="29">
        <v>122.640978843357</v>
      </c>
      <c r="CC152" s="29">
        <v>135.444982180815</v>
      </c>
      <c r="CD152" s="29">
        <v>150.366429272803</v>
      </c>
      <c r="CE152" s="29">
        <v>167.286129490706</v>
      </c>
      <c r="CF152" s="29">
        <v>189.424099753056</v>
      </c>
      <c r="CG152" s="29">
        <v>209.149816939858</v>
      </c>
      <c r="CH152" s="29">
        <v>233.079753046409</v>
      </c>
      <c r="CI152" s="29">
        <v>260.64559764345398</v>
      </c>
      <c r="CJ152" s="29">
        <v>291.49311584072598</v>
      </c>
      <c r="CK152" s="29">
        <v>329.92350288344397</v>
      </c>
      <c r="CL152" s="29">
        <v>376.50156574835501</v>
      </c>
      <c r="CM152" s="29">
        <v>423.46229226952101</v>
      </c>
      <c r="CN152" s="29">
        <v>482.19714601476699</v>
      </c>
      <c r="CO152" s="29">
        <v>556.34855784134504</v>
      </c>
      <c r="CP152" s="29">
        <v>627.77516548452604</v>
      </c>
      <c r="CQ152" s="32">
        <v>699.20177312770704</v>
      </c>
    </row>
    <row r="153" spans="1:95" x14ac:dyDescent="0.2">
      <c r="A153" s="45" t="s">
        <v>182</v>
      </c>
      <c r="B153" s="55" t="s">
        <v>199</v>
      </c>
      <c r="C153" s="60" t="s">
        <v>220</v>
      </c>
      <c r="D153" s="63" t="s">
        <v>21</v>
      </c>
      <c r="E153" s="29">
        <v>0</v>
      </c>
      <c r="F153" s="29">
        <v>0</v>
      </c>
      <c r="G153" s="29">
        <v>0</v>
      </c>
      <c r="H153" s="29">
        <v>0</v>
      </c>
      <c r="I153" s="29">
        <v>0</v>
      </c>
      <c r="J153" s="29">
        <v>0</v>
      </c>
      <c r="K153" s="29">
        <v>0</v>
      </c>
      <c r="L153" s="29">
        <v>0</v>
      </c>
      <c r="M153" s="29">
        <v>0</v>
      </c>
      <c r="N153" s="29">
        <v>0</v>
      </c>
      <c r="O153" s="29">
        <v>0</v>
      </c>
      <c r="P153" s="29">
        <v>0</v>
      </c>
      <c r="Q153" s="29">
        <v>0</v>
      </c>
      <c r="R153" s="29">
        <v>0</v>
      </c>
      <c r="S153" s="29">
        <v>0</v>
      </c>
      <c r="T153" s="29">
        <v>0</v>
      </c>
      <c r="U153" s="29">
        <v>0</v>
      </c>
      <c r="V153" s="29">
        <v>0</v>
      </c>
      <c r="W153" s="29">
        <v>16.996768709850802</v>
      </c>
      <c r="X153" s="29">
        <v>17.6252114884857</v>
      </c>
      <c r="Y153" s="29">
        <v>18.253654267120599</v>
      </c>
      <c r="Z153" s="29">
        <v>18.8467777515657</v>
      </c>
      <c r="AA153" s="29">
        <v>19.432399799587401</v>
      </c>
      <c r="AB153" s="29">
        <v>19.9474972357715</v>
      </c>
      <c r="AC153" s="29">
        <v>20.515147730775599</v>
      </c>
      <c r="AD153" s="29">
        <v>20.875615377727598</v>
      </c>
      <c r="AE153" s="29">
        <v>21.030713188603499</v>
      </c>
      <c r="AF153" s="29">
        <v>20.986968689213999</v>
      </c>
      <c r="AG153" s="29">
        <v>20.830086630830799</v>
      </c>
      <c r="AH153" s="29">
        <v>20.6490513028597</v>
      </c>
      <c r="AI153" s="29">
        <v>20.460900202230299</v>
      </c>
      <c r="AJ153" s="29">
        <v>20.1892579757391</v>
      </c>
      <c r="AK153" s="29">
        <v>20.151779843979899</v>
      </c>
      <c r="AL153" s="29">
        <v>19.739883474576501</v>
      </c>
      <c r="AM153" s="29">
        <v>19.0949523830255</v>
      </c>
      <c r="AN153" s="29">
        <v>18.390905272950299</v>
      </c>
      <c r="AO153" s="29">
        <v>18.048766893872301</v>
      </c>
      <c r="AP153" s="29">
        <v>17.4994178855572</v>
      </c>
      <c r="AQ153" s="29">
        <v>17.096474512232302</v>
      </c>
      <c r="AR153" s="29">
        <v>16.4042480018445</v>
      </c>
      <c r="AS153" s="29">
        <v>15.7681048879704</v>
      </c>
      <c r="AT153" s="29">
        <v>14.9883916025435</v>
      </c>
      <c r="AU153" s="29">
        <v>14.8230495041468</v>
      </c>
      <c r="AV153" s="29">
        <v>15.361991800437499</v>
      </c>
      <c r="AW153" s="29">
        <v>16.136585314523501</v>
      </c>
      <c r="AX153" s="29">
        <v>16.769632899553802</v>
      </c>
      <c r="AY153" s="29">
        <v>16.922924120716399</v>
      </c>
      <c r="AZ153" s="29">
        <v>17.185034280882601</v>
      </c>
      <c r="BA153" s="29">
        <v>17.856425241004999</v>
      </c>
      <c r="BB153" s="29">
        <v>19.159204850425802</v>
      </c>
      <c r="BC153" s="29">
        <v>20.829682533149501</v>
      </c>
      <c r="BD153" s="29">
        <v>23.087978174437399</v>
      </c>
      <c r="BE153" s="29">
        <v>23.944262245059502</v>
      </c>
      <c r="BF153" s="29">
        <v>22.5826761444041</v>
      </c>
      <c r="BG153" s="29">
        <v>20.436410389166301</v>
      </c>
      <c r="BH153" s="29">
        <v>18.724959159177299</v>
      </c>
      <c r="BI153" s="29">
        <v>17.1299736402447</v>
      </c>
      <c r="BJ153" s="29">
        <v>17.800951429654202</v>
      </c>
      <c r="BK153" s="29">
        <v>19.879820696768199</v>
      </c>
      <c r="BL153" s="29">
        <v>24.0876130318536</v>
      </c>
      <c r="BM153" s="29">
        <v>27.850076243242999</v>
      </c>
      <c r="BN153" s="29">
        <v>35.768124259171699</v>
      </c>
      <c r="BO153" s="29">
        <v>42.991351253391102</v>
      </c>
      <c r="BP153" s="29">
        <v>55.060696649593801</v>
      </c>
      <c r="BQ153" s="29">
        <v>68.146650161929102</v>
      </c>
      <c r="BR153" s="29">
        <v>81.0670389147283</v>
      </c>
      <c r="BS153" s="29">
        <v>89.572080874043493</v>
      </c>
      <c r="BT153" s="29">
        <v>97.197585088894598</v>
      </c>
      <c r="BU153" s="29">
        <v>98.773519344263406</v>
      </c>
      <c r="BV153" s="29">
        <v>99.538443517285003</v>
      </c>
      <c r="BW153" s="29">
        <v>101.786897400226</v>
      </c>
      <c r="BX153" s="29">
        <v>104.257139521461</v>
      </c>
      <c r="BY153" s="29">
        <v>108.741099445092</v>
      </c>
      <c r="BZ153" s="29">
        <v>115.39937666306</v>
      </c>
      <c r="CA153" s="29">
        <v>120.306212177281</v>
      </c>
      <c r="CB153" s="29">
        <v>127.389953512643</v>
      </c>
      <c r="CC153" s="29">
        <v>136.33522538069801</v>
      </c>
      <c r="CD153" s="29">
        <v>145.86428112252</v>
      </c>
      <c r="CE153" s="29">
        <v>155.82842892628801</v>
      </c>
      <c r="CF153" s="29">
        <v>167.73067477447</v>
      </c>
      <c r="CG153" s="29">
        <v>179.30233175438499</v>
      </c>
      <c r="CH153" s="29">
        <v>195.95342676086401</v>
      </c>
      <c r="CI153" s="29">
        <v>214.44638958736101</v>
      </c>
      <c r="CJ153" s="29">
        <v>234.272157384824</v>
      </c>
      <c r="CK153" s="29">
        <v>255.8647702243</v>
      </c>
      <c r="CL153" s="29">
        <v>276.57541630895901</v>
      </c>
      <c r="CM153" s="29">
        <v>298.11777958336899</v>
      </c>
      <c r="CN153" s="29">
        <v>326.34973601462599</v>
      </c>
      <c r="CO153" s="29">
        <v>369.20344623507901</v>
      </c>
      <c r="CP153" s="29">
        <v>414.87695066773898</v>
      </c>
      <c r="CQ153" s="32">
        <v>460.55045510039798</v>
      </c>
    </row>
    <row r="154" spans="1:95" x14ac:dyDescent="0.2">
      <c r="A154" s="44" t="s">
        <v>182</v>
      </c>
      <c r="B154" s="54" t="s">
        <v>200</v>
      </c>
      <c r="C154" s="59" t="s">
        <v>144</v>
      </c>
      <c r="D154" s="63" t="s">
        <v>20</v>
      </c>
      <c r="E154" s="29">
        <v>584.22006440837401</v>
      </c>
      <c r="F154" s="29">
        <v>510.67551213637898</v>
      </c>
      <c r="G154" s="29">
        <v>437.13095986438498</v>
      </c>
      <c r="H154" s="29">
        <v>365.17090282218402</v>
      </c>
      <c r="I154" s="29">
        <v>292.74392159893898</v>
      </c>
      <c r="J154" s="29">
        <v>221.132848913684</v>
      </c>
      <c r="K154" s="29">
        <v>160.69197936552001</v>
      </c>
      <c r="L154" s="29">
        <v>114.90332903241</v>
      </c>
      <c r="M154" s="29">
        <v>80.194132070896401</v>
      </c>
      <c r="N154" s="29">
        <v>56.398528617068202</v>
      </c>
      <c r="O154" s="29">
        <v>42.391028199144401</v>
      </c>
      <c r="P154" s="29">
        <v>32.875871534873397</v>
      </c>
      <c r="Q154" s="29">
        <v>24.535648785852199</v>
      </c>
      <c r="R154" s="29">
        <v>17.586470580087202</v>
      </c>
      <c r="S154" s="29">
        <v>12.374132565736</v>
      </c>
      <c r="T154" s="29">
        <v>8.76672170145679</v>
      </c>
      <c r="U154" s="29">
        <v>6.1175712222472702</v>
      </c>
      <c r="V154" s="29">
        <v>4.6708735262203103</v>
      </c>
      <c r="W154" s="29">
        <v>4.0204272083052803</v>
      </c>
      <c r="X154" s="29">
        <v>3.5797862472501598</v>
      </c>
      <c r="Y154" s="29">
        <v>3.37526224029045</v>
      </c>
      <c r="Z154" s="29">
        <v>3.4879946480856798</v>
      </c>
      <c r="AA154" s="29">
        <v>3.1552824333848699</v>
      </c>
      <c r="AB154" s="29">
        <v>2.9568608689870102</v>
      </c>
      <c r="AC154" s="29">
        <v>2.8687506504169198</v>
      </c>
      <c r="AD154" s="29">
        <v>2.8417743072247301</v>
      </c>
      <c r="AE154" s="29">
        <v>2.7060974896499901</v>
      </c>
      <c r="AF154" s="29">
        <v>2.7997313351437798</v>
      </c>
      <c r="AG154" s="29">
        <v>2.6048036700313202</v>
      </c>
      <c r="AH154" s="29">
        <v>2.34415128940448</v>
      </c>
      <c r="AI154" s="29">
        <v>2.0738620479378098</v>
      </c>
      <c r="AJ154" s="29">
        <v>1.84936802631227</v>
      </c>
      <c r="AK154" s="29">
        <v>1.6572689679000701</v>
      </c>
      <c r="AL154" s="29">
        <v>1.6036279736777499</v>
      </c>
      <c r="AM154" s="29">
        <v>1.59786737829744</v>
      </c>
      <c r="AN154" s="29">
        <v>1.52275923587054</v>
      </c>
      <c r="AO154" s="29">
        <v>1.46502706198267</v>
      </c>
      <c r="AP154" s="29">
        <v>1.3961572383827501</v>
      </c>
      <c r="AQ154" s="29">
        <v>1.3284327314751101</v>
      </c>
      <c r="AR154" s="29">
        <v>1.28432756603919</v>
      </c>
      <c r="AS154" s="29">
        <v>1.3147915916486901</v>
      </c>
      <c r="AT154" s="29">
        <v>1.3348511208197</v>
      </c>
      <c r="AU154" s="29">
        <v>1.3453315705303399</v>
      </c>
      <c r="AV154" s="29">
        <v>1.37818501622308</v>
      </c>
      <c r="AW154" s="29">
        <v>1.3995764781739399</v>
      </c>
      <c r="AX154" s="29">
        <v>1.4270982573025099</v>
      </c>
      <c r="AY154" s="29">
        <v>1.4850999724918701</v>
      </c>
      <c r="AZ154" s="29">
        <v>1.5466212821149501</v>
      </c>
      <c r="BA154" s="29">
        <v>1.62005295885706</v>
      </c>
      <c r="BB154" s="29">
        <v>1.7402836179004999</v>
      </c>
      <c r="BC154" s="29">
        <v>1.8510391417855701</v>
      </c>
      <c r="BD154" s="29">
        <v>1.9117899182139999</v>
      </c>
      <c r="BE154" s="29">
        <v>1.99235384739721</v>
      </c>
      <c r="BF154" s="29">
        <v>2.0608428526626201</v>
      </c>
      <c r="BG154" s="29">
        <v>2.0601216016361299</v>
      </c>
      <c r="BH154" s="29">
        <v>2.1198253120056401</v>
      </c>
      <c r="BI154" s="29">
        <v>2.3549205460440801</v>
      </c>
      <c r="BJ154" s="29">
        <v>2.5905221578134401</v>
      </c>
      <c r="BK154" s="29">
        <v>2.80734823796289</v>
      </c>
      <c r="BL154" s="29">
        <v>3.12276660273066</v>
      </c>
      <c r="BM154" s="29">
        <v>3.29335627584596</v>
      </c>
      <c r="BN154" s="29">
        <v>3.1307338705437502</v>
      </c>
      <c r="BO154" s="29">
        <v>2.9347242528867699</v>
      </c>
      <c r="BP154" s="29">
        <v>2.9010244041201299</v>
      </c>
      <c r="BQ154" s="29">
        <v>2.7625913862075802</v>
      </c>
      <c r="BR154" s="29">
        <v>2.7988224662466501</v>
      </c>
      <c r="BS154" s="29">
        <v>3.1467902550941198</v>
      </c>
      <c r="BT154" s="29">
        <v>3.78521223523488</v>
      </c>
      <c r="BU154" s="29">
        <v>4.1523469657940897</v>
      </c>
      <c r="BV154" s="29">
        <v>5.1293709850450098</v>
      </c>
      <c r="BW154" s="29">
        <v>6.1730192664233998</v>
      </c>
      <c r="BX154" s="29">
        <v>7.5517430767071101</v>
      </c>
      <c r="BY154" s="29">
        <v>8.6181732111450309</v>
      </c>
      <c r="BZ154" s="29">
        <v>10.1119678712209</v>
      </c>
      <c r="CA154" s="29">
        <v>10.943582724603299</v>
      </c>
      <c r="CB154" s="29">
        <v>12.0282097499069</v>
      </c>
      <c r="CC154" s="29">
        <v>13.147894833178199</v>
      </c>
      <c r="CD154" s="29">
        <v>14.543989543353</v>
      </c>
      <c r="CE154" s="29">
        <v>16.040066936970799</v>
      </c>
      <c r="CF154" s="29">
        <v>18.322753343116698</v>
      </c>
      <c r="CG154" s="29">
        <v>20.0390887256812</v>
      </c>
      <c r="CH154" s="29">
        <v>22.107604218313799</v>
      </c>
      <c r="CI154" s="29">
        <v>24.581034259348101</v>
      </c>
      <c r="CJ154" s="29">
        <v>27.5679796913908</v>
      </c>
      <c r="CK154" s="29">
        <v>31.502103388893701</v>
      </c>
      <c r="CL154" s="29">
        <v>36.471906439330198</v>
      </c>
      <c r="CM154" s="29">
        <v>41.603882934469503</v>
      </c>
      <c r="CN154" s="29">
        <v>47.810441343794203</v>
      </c>
      <c r="CO154" s="29">
        <v>55.282515206511597</v>
      </c>
      <c r="CP154" s="29">
        <v>62.2689028606951</v>
      </c>
      <c r="CQ154" s="32">
        <v>69.255290514878595</v>
      </c>
    </row>
    <row r="155" spans="1:95" x14ac:dyDescent="0.2">
      <c r="A155" s="46" t="s">
        <v>182</v>
      </c>
      <c r="B155" s="56" t="s">
        <v>200</v>
      </c>
      <c r="C155" s="61" t="s">
        <v>144</v>
      </c>
      <c r="D155" s="64" t="s">
        <v>21</v>
      </c>
      <c r="E155" s="33">
        <v>539.86227670502603</v>
      </c>
      <c r="F155" s="33">
        <v>477.179863181808</v>
      </c>
      <c r="G155" s="33">
        <v>414.49744965858901</v>
      </c>
      <c r="H155" s="33">
        <v>350.70063062412999</v>
      </c>
      <c r="I155" s="33">
        <v>284.33295250748102</v>
      </c>
      <c r="J155" s="33">
        <v>216.61771123538401</v>
      </c>
      <c r="K155" s="33">
        <v>158.99812817288699</v>
      </c>
      <c r="L155" s="33">
        <v>113.768564062051</v>
      </c>
      <c r="M155" s="33">
        <v>80.531982436242501</v>
      </c>
      <c r="N155" s="33">
        <v>58.279439479569497</v>
      </c>
      <c r="O155" s="33">
        <v>45.737083866238699</v>
      </c>
      <c r="P155" s="33">
        <v>36.526511312548401</v>
      </c>
      <c r="Q155" s="33">
        <v>29.1214060130999</v>
      </c>
      <c r="R155" s="33">
        <v>22.3738709706303</v>
      </c>
      <c r="S155" s="33">
        <v>16.493749386828799</v>
      </c>
      <c r="T155" s="33">
        <v>11.636173196479399</v>
      </c>
      <c r="U155" s="33">
        <v>8.0018205048020103</v>
      </c>
      <c r="V155" s="33">
        <v>5.4078253414279303</v>
      </c>
      <c r="W155" s="33">
        <v>3.6789154308045999</v>
      </c>
      <c r="X155" s="33">
        <v>2.6096777726756599</v>
      </c>
      <c r="Y155" s="33">
        <v>2.18725305505194</v>
      </c>
      <c r="Z155" s="33">
        <v>1.9610625156147301</v>
      </c>
      <c r="AA155" s="33">
        <v>1.82292982790073</v>
      </c>
      <c r="AB155" s="33">
        <v>1.98179179072247</v>
      </c>
      <c r="AC155" s="33">
        <v>2.1556283227068298</v>
      </c>
      <c r="AD155" s="33">
        <v>2.28584904498465</v>
      </c>
      <c r="AE155" s="33">
        <v>2.3544589739006501</v>
      </c>
      <c r="AF155" s="33">
        <v>2.4620455932091501</v>
      </c>
      <c r="AG155" s="33">
        <v>2.3628106764140102</v>
      </c>
      <c r="AH155" s="33">
        <v>2.31994303776851</v>
      </c>
      <c r="AI155" s="33">
        <v>2.2471022006680199</v>
      </c>
      <c r="AJ155" s="33">
        <v>2.1877346371797901</v>
      </c>
      <c r="AK155" s="33">
        <v>2.0917351565698201</v>
      </c>
      <c r="AL155" s="33">
        <v>2.0214527985461501</v>
      </c>
      <c r="AM155" s="33">
        <v>1.92215535398454</v>
      </c>
      <c r="AN155" s="33">
        <v>1.83247743550557</v>
      </c>
      <c r="AO155" s="33">
        <v>1.75967473713093</v>
      </c>
      <c r="AP155" s="33">
        <v>1.7074056952538199</v>
      </c>
      <c r="AQ155" s="33">
        <v>1.6816060894370799</v>
      </c>
      <c r="AR155" s="33">
        <v>1.61733752443406</v>
      </c>
      <c r="AS155" s="33">
        <v>1.5966395078778901</v>
      </c>
      <c r="AT155" s="33">
        <v>1.6143742784783901</v>
      </c>
      <c r="AU155" s="33">
        <v>1.62987645237302</v>
      </c>
      <c r="AV155" s="33">
        <v>1.6511348154848799</v>
      </c>
      <c r="AW155" s="33">
        <v>1.6945377718891601</v>
      </c>
      <c r="AX155" s="33">
        <v>1.70636399822981</v>
      </c>
      <c r="AY155" s="33">
        <v>1.6085147330060099</v>
      </c>
      <c r="AZ155" s="33">
        <v>1.6125262282498301</v>
      </c>
      <c r="BA155" s="33">
        <v>1.73112405363708</v>
      </c>
      <c r="BB155" s="33">
        <v>1.88999230906209</v>
      </c>
      <c r="BC155" s="33">
        <v>2.0844343465411499</v>
      </c>
      <c r="BD155" s="33">
        <v>2.3711765073461901</v>
      </c>
      <c r="BE155" s="33">
        <v>2.4725033326653101</v>
      </c>
      <c r="BF155" s="33">
        <v>2.31902894737396</v>
      </c>
      <c r="BG155" s="33">
        <v>2.0947401077046002</v>
      </c>
      <c r="BH155" s="33">
        <v>1.9051428189164299</v>
      </c>
      <c r="BI155" s="33">
        <v>1.72248724272026</v>
      </c>
      <c r="BJ155" s="33">
        <v>1.8064100191682</v>
      </c>
      <c r="BK155" s="33">
        <v>2.0640341442844399</v>
      </c>
      <c r="BL155" s="33">
        <v>2.5160551344604398</v>
      </c>
      <c r="BM155" s="33">
        <v>2.9233249491125202</v>
      </c>
      <c r="BN155" s="33">
        <v>3.7017024127695399</v>
      </c>
      <c r="BO155" s="33">
        <v>4.3863636928582102</v>
      </c>
      <c r="BP155" s="33">
        <v>5.4666577737374196</v>
      </c>
      <c r="BQ155" s="33">
        <v>6.6762973523930302</v>
      </c>
      <c r="BR155" s="33">
        <v>7.8675278592142499</v>
      </c>
      <c r="BS155" s="33">
        <v>8.6036106668866505</v>
      </c>
      <c r="BT155" s="33">
        <v>9.4492295386771996</v>
      </c>
      <c r="BU155" s="33">
        <v>9.7669803148173493</v>
      </c>
      <c r="BV155" s="33">
        <v>9.7694992065009991</v>
      </c>
      <c r="BW155" s="33">
        <v>10.0188457340642</v>
      </c>
      <c r="BX155" s="33">
        <v>10.518973011705601</v>
      </c>
      <c r="BY155" s="33">
        <v>10.9534462644657</v>
      </c>
      <c r="BZ155" s="33">
        <v>11.692348998405</v>
      </c>
      <c r="CA155" s="33">
        <v>12.6229281031222</v>
      </c>
      <c r="CB155" s="33">
        <v>13.440737399842</v>
      </c>
      <c r="CC155" s="33">
        <v>14.129480570354399</v>
      </c>
      <c r="CD155" s="33">
        <v>14.9465492139484</v>
      </c>
      <c r="CE155" s="33">
        <v>15.848956250474799</v>
      </c>
      <c r="CF155" s="33">
        <v>17.062320891994499</v>
      </c>
      <c r="CG155" s="33">
        <v>18.568014552959401</v>
      </c>
      <c r="CH155" s="33">
        <v>20.450345133588801</v>
      </c>
      <c r="CI155" s="33">
        <v>22.378315817081699</v>
      </c>
      <c r="CJ155" s="33">
        <v>24.1084912497674</v>
      </c>
      <c r="CK155" s="33">
        <v>25.7183803601717</v>
      </c>
      <c r="CL155" s="33">
        <v>27.0902901792902</v>
      </c>
      <c r="CM155" s="33">
        <v>28.932834132881201</v>
      </c>
      <c r="CN155" s="33">
        <v>31.733988450160599</v>
      </c>
      <c r="CO155" s="33">
        <v>36.416663021073298</v>
      </c>
      <c r="CP155" s="33">
        <v>41.494901164788303</v>
      </c>
      <c r="CQ155" s="34">
        <v>46.573139308503301</v>
      </c>
    </row>
    <row r="156" spans="1:95" s="6" customFormat="1" ht="13" x14ac:dyDescent="0.2">
      <c r="A156" s="16"/>
      <c r="B156" s="16"/>
      <c r="C156" s="16"/>
      <c r="D156" s="16"/>
      <c r="E156" s="16"/>
      <c r="F156" s="16"/>
      <c r="G156" s="16"/>
      <c r="H156" s="16"/>
    </row>
    <row r="157" spans="1:95" s="6" customFormat="1" ht="13" x14ac:dyDescent="0.2"/>
    <row r="158" spans="1:95" s="6" customFormat="1" ht="2" customHeight="1" x14ac:dyDescent="0.2">
      <c r="A158" s="17"/>
      <c r="B158" s="18"/>
      <c r="C158" s="18"/>
      <c r="D158" s="18"/>
      <c r="E158" s="18"/>
      <c r="F158" s="18"/>
      <c r="G158" s="18"/>
      <c r="H158" s="18"/>
      <c r="I158" s="18"/>
      <c r="J158" s="18"/>
      <c r="K158" s="19"/>
    </row>
    <row r="159" spans="1:95" s="20" customFormat="1" ht="13" x14ac:dyDescent="0.2">
      <c r="A159" s="90" t="s">
        <v>201</v>
      </c>
      <c r="B159" s="91"/>
      <c r="C159" s="91"/>
      <c r="D159" s="91"/>
      <c r="E159" s="91"/>
      <c r="F159" s="91"/>
      <c r="G159" s="91"/>
      <c r="H159" s="91"/>
      <c r="I159" s="91"/>
      <c r="K159" s="76"/>
    </row>
    <row r="160" spans="1:95" s="20" customFormat="1" ht="13" x14ac:dyDescent="0.2">
      <c r="A160" s="66" t="s">
        <v>233</v>
      </c>
      <c r="B160" s="78"/>
      <c r="C160" s="78"/>
      <c r="D160" s="78"/>
      <c r="E160" s="78"/>
      <c r="F160" s="78"/>
      <c r="G160" s="78"/>
      <c r="H160" s="78"/>
      <c r="I160" s="78"/>
      <c r="K160" s="76"/>
    </row>
    <row r="161" spans="1:11" s="20" customFormat="1" ht="13" customHeight="1" x14ac:dyDescent="0.2">
      <c r="A161" s="93" t="s">
        <v>203</v>
      </c>
      <c r="B161" s="94"/>
      <c r="C161" s="94"/>
      <c r="D161" s="94"/>
      <c r="E161" s="94"/>
      <c r="F161" s="94"/>
      <c r="G161" s="94"/>
      <c r="H161" s="94"/>
      <c r="I161" s="94"/>
      <c r="K161" s="76"/>
    </row>
    <row r="162" spans="1:11" s="20" customFormat="1" ht="13" customHeight="1" x14ac:dyDescent="0.2">
      <c r="A162" s="93" t="s">
        <v>234</v>
      </c>
      <c r="B162" s="94"/>
      <c r="C162" s="94"/>
      <c r="D162" s="94"/>
      <c r="E162" s="94"/>
      <c r="F162" s="94"/>
      <c r="G162" s="94"/>
      <c r="H162" s="94"/>
      <c r="I162" s="94"/>
      <c r="K162" s="76"/>
    </row>
    <row r="163" spans="1:11" s="20" customFormat="1" ht="13" x14ac:dyDescent="0.2">
      <c r="A163" s="77" t="s">
        <v>240</v>
      </c>
      <c r="B163" s="79"/>
      <c r="C163" s="79"/>
      <c r="D163" s="79"/>
      <c r="E163" s="79"/>
      <c r="F163" s="79"/>
      <c r="G163" s="79"/>
      <c r="H163" s="79"/>
      <c r="I163" s="79"/>
      <c r="K163" s="76"/>
    </row>
    <row r="164" spans="1:11" s="20" customFormat="1" ht="13" x14ac:dyDescent="0.2">
      <c r="A164" s="96" t="s">
        <v>202</v>
      </c>
      <c r="B164" s="97"/>
      <c r="C164" s="97"/>
      <c r="D164" s="97"/>
      <c r="E164" s="97"/>
      <c r="F164" s="97"/>
      <c r="G164" s="97"/>
      <c r="H164" s="97"/>
      <c r="K164" s="76"/>
    </row>
    <row r="165" spans="1:11" s="6" customFormat="1" ht="3" customHeight="1" x14ac:dyDescent="0.2">
      <c r="A165" s="21"/>
      <c r="B165" s="22"/>
      <c r="C165" s="22"/>
      <c r="D165" s="22"/>
      <c r="E165" s="22"/>
      <c r="F165" s="22"/>
      <c r="G165" s="22"/>
      <c r="H165" s="22"/>
      <c r="I165" s="22"/>
      <c r="J165" s="22"/>
      <c r="K165" s="23"/>
    </row>
    <row r="3066" spans="25:25" x14ac:dyDescent="0.2">
      <c r="Y3066" s="24"/>
    </row>
    <row r="3074" spans="25:25" x14ac:dyDescent="0.2">
      <c r="Y3074" s="24"/>
    </row>
    <row r="3146" spans="21:21" x14ac:dyDescent="0.2">
      <c r="U3146" s="24"/>
    </row>
    <row r="3286" spans="25:25" x14ac:dyDescent="0.2">
      <c r="Y3286" s="24"/>
    </row>
    <row r="3294" spans="25:25" x14ac:dyDescent="0.2">
      <c r="Y3294" s="24"/>
    </row>
    <row r="3761" spans="25:25" x14ac:dyDescent="0.2">
      <c r="Y3761" s="24"/>
    </row>
    <row r="3769" spans="25:25" x14ac:dyDescent="0.2">
      <c r="Y3769" s="24"/>
    </row>
    <row r="3798" spans="21:21" x14ac:dyDescent="0.2">
      <c r="U3798" s="24"/>
    </row>
    <row r="3971" spans="25:25" x14ac:dyDescent="0.2">
      <c r="Y3971" s="24"/>
    </row>
    <row r="3979" spans="25:25" x14ac:dyDescent="0.2">
      <c r="Y3979" s="24"/>
    </row>
    <row r="4352" spans="25:25" x14ac:dyDescent="0.2">
      <c r="Y4352" s="24"/>
    </row>
    <row r="4353" spans="25:25" x14ac:dyDescent="0.2">
      <c r="Y4353" s="24"/>
    </row>
    <row r="4370" spans="24:24" x14ac:dyDescent="0.2">
      <c r="X4370" s="24"/>
    </row>
    <row r="4446" spans="19:19" x14ac:dyDescent="0.2">
      <c r="S4446" s="24"/>
    </row>
    <row r="4453" spans="21:21" x14ac:dyDescent="0.2">
      <c r="U4453" s="24"/>
    </row>
    <row r="7931" spans="19:19" x14ac:dyDescent="0.2">
      <c r="S7931" s="24"/>
    </row>
  </sheetData>
  <mergeCells count="11">
    <mergeCell ref="A1:G2"/>
    <mergeCell ref="A10:A11"/>
    <mergeCell ref="B10:B11"/>
    <mergeCell ref="C10:C11"/>
    <mergeCell ref="D10:D11"/>
    <mergeCell ref="E10:CQ10"/>
    <mergeCell ref="A159:I159"/>
    <mergeCell ref="A161:I161"/>
    <mergeCell ref="A162:I162"/>
    <mergeCell ref="A164:H164"/>
    <mergeCell ref="A3:G4"/>
  </mergeCells>
  <conditionalFormatting sqref="A12:CQ155">
    <cfRule type="expression" dxfId="1" priority="1">
      <formula xml:space="preserve"> MOD(ROW(),2)=0</formula>
    </cfRule>
  </conditionalFormatting>
  <printOptions horizontalCentered="1" verticalCentered="1"/>
  <pageMargins left="0.75000000000000011" right="0.75000000000000011" top="1" bottom="1" header="0.5" footer="0.5"/>
  <pageSetup scale="84" orientation="portrait" horizontalDpi="4294967292" verticalDpi="4294967292"/>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A80BC-313A-4799-95F6-59C4EBE0F1DD}">
  <sheetPr>
    <pageSetUpPr fitToPage="1"/>
  </sheetPr>
  <dimension ref="A1:CQ7929"/>
  <sheetViews>
    <sheetView showGridLines="0" zoomScaleNormal="100" workbookViewId="0">
      <selection sqref="A1:G2"/>
    </sheetView>
  </sheetViews>
  <sheetFormatPr baseColWidth="10" defaultColWidth="11.5" defaultRowHeight="14" x14ac:dyDescent="0.2"/>
  <cols>
    <col min="1" max="1" width="22.33203125" style="15" customWidth="1"/>
    <col min="2" max="2" width="11" style="15" bestFit="1" customWidth="1"/>
    <col min="3" max="3" width="40.5" style="15" bestFit="1" customWidth="1"/>
    <col min="4" max="7" width="12" style="15" customWidth="1"/>
    <col min="8" max="8" width="11.83203125" style="15" customWidth="1"/>
    <col min="9" max="165" width="11.5" style="15"/>
    <col min="166" max="171" width="4.1640625" style="15" bestFit="1" customWidth="1"/>
    <col min="172" max="172" width="3.5" style="15" bestFit="1" customWidth="1"/>
    <col min="173" max="255" width="4.1640625" style="15" bestFit="1" customWidth="1"/>
    <col min="256" max="256" width="5.5" style="15" bestFit="1" customWidth="1"/>
    <col min="257" max="326" width="11.5" style="15"/>
    <col min="327" max="327" width="12.33203125" style="15" customWidth="1"/>
    <col min="328" max="328" width="68.83203125" style="15" bestFit="1" customWidth="1"/>
    <col min="329" max="333" width="12" style="15" customWidth="1"/>
    <col min="334" max="334" width="11.83203125" style="15" customWidth="1"/>
    <col min="335" max="421" width="11.5" style="15"/>
    <col min="422" max="427" width="4.1640625" style="15" bestFit="1" customWidth="1"/>
    <col min="428" max="428" width="3.5" style="15" bestFit="1" customWidth="1"/>
    <col min="429" max="511" width="4.1640625" style="15" bestFit="1" customWidth="1"/>
    <col min="512" max="512" width="5.5" style="15" bestFit="1" customWidth="1"/>
    <col min="513" max="582" width="11.5" style="15"/>
    <col min="583" max="583" width="12.33203125" style="15" customWidth="1"/>
    <col min="584" max="584" width="68.83203125" style="15" bestFit="1" customWidth="1"/>
    <col min="585" max="589" width="12" style="15" customWidth="1"/>
    <col min="590" max="590" width="11.83203125" style="15" customWidth="1"/>
    <col min="591" max="677" width="11.5" style="15"/>
    <col min="678" max="683" width="4.1640625" style="15" bestFit="1" customWidth="1"/>
    <col min="684" max="684" width="3.5" style="15" bestFit="1" customWidth="1"/>
    <col min="685" max="767" width="4.1640625" style="15" bestFit="1" customWidth="1"/>
    <col min="768" max="768" width="5.5" style="15" bestFit="1" customWidth="1"/>
    <col min="769" max="838" width="11.5" style="15"/>
    <col min="839" max="839" width="12.33203125" style="15" customWidth="1"/>
    <col min="840" max="840" width="68.83203125" style="15" bestFit="1" customWidth="1"/>
    <col min="841" max="845" width="12" style="15" customWidth="1"/>
    <col min="846" max="846" width="11.83203125" style="15" customWidth="1"/>
    <col min="847" max="933" width="11.5" style="15"/>
    <col min="934" max="939" width="4.1640625" style="15" bestFit="1" customWidth="1"/>
    <col min="940" max="940" width="3.5" style="15" bestFit="1" customWidth="1"/>
    <col min="941" max="1023" width="4.1640625" style="15" bestFit="1" customWidth="1"/>
    <col min="1024" max="1024" width="5.5" style="15" bestFit="1" customWidth="1"/>
    <col min="1025" max="1094" width="11.5" style="15"/>
    <col min="1095" max="1095" width="12.33203125" style="15" customWidth="1"/>
    <col min="1096" max="1096" width="68.83203125" style="15" bestFit="1" customWidth="1"/>
    <col min="1097" max="1101" width="12" style="15" customWidth="1"/>
    <col min="1102" max="1102" width="11.83203125" style="15" customWidth="1"/>
    <col min="1103" max="1189" width="11.5" style="15"/>
    <col min="1190" max="1195" width="4.1640625" style="15" bestFit="1" customWidth="1"/>
    <col min="1196" max="1196" width="3.5" style="15" bestFit="1" customWidth="1"/>
    <col min="1197" max="1279" width="4.1640625" style="15" bestFit="1" customWidth="1"/>
    <col min="1280" max="1280" width="5.5" style="15" bestFit="1" customWidth="1"/>
    <col min="1281" max="1350" width="11.5" style="15"/>
    <col min="1351" max="1351" width="12.33203125" style="15" customWidth="1"/>
    <col min="1352" max="1352" width="68.83203125" style="15" bestFit="1" customWidth="1"/>
    <col min="1353" max="1357" width="12" style="15" customWidth="1"/>
    <col min="1358" max="1358" width="11.83203125" style="15" customWidth="1"/>
    <col min="1359" max="1445" width="11.5" style="15"/>
    <col min="1446" max="1451" width="4.1640625" style="15" bestFit="1" customWidth="1"/>
    <col min="1452" max="1452" width="3.5" style="15" bestFit="1" customWidth="1"/>
    <col min="1453" max="1535" width="4.1640625" style="15" bestFit="1" customWidth="1"/>
    <col min="1536" max="1536" width="5.5" style="15" bestFit="1" customWidth="1"/>
    <col min="1537" max="1606" width="11.5" style="15"/>
    <col min="1607" max="1607" width="12.33203125" style="15" customWidth="1"/>
    <col min="1608" max="1608" width="68.83203125" style="15" bestFit="1" customWidth="1"/>
    <col min="1609" max="1613" width="12" style="15" customWidth="1"/>
    <col min="1614" max="1614" width="11.83203125" style="15" customWidth="1"/>
    <col min="1615" max="1701" width="11.5" style="15"/>
    <col min="1702" max="1707" width="4.1640625" style="15" bestFit="1" customWidth="1"/>
    <col min="1708" max="1708" width="3.5" style="15" bestFit="1" customWidth="1"/>
    <col min="1709" max="1791" width="4.1640625" style="15" bestFit="1" customWidth="1"/>
    <col min="1792" max="1792" width="5.5" style="15" bestFit="1" customWidth="1"/>
    <col min="1793" max="1862" width="11.5" style="15"/>
    <col min="1863" max="1863" width="12.33203125" style="15" customWidth="1"/>
    <col min="1864" max="1864" width="68.83203125" style="15" bestFit="1" customWidth="1"/>
    <col min="1865" max="1869" width="12" style="15" customWidth="1"/>
    <col min="1870" max="1870" width="11.83203125" style="15" customWidth="1"/>
    <col min="1871" max="1957" width="11.5" style="15"/>
    <col min="1958" max="1963" width="4.1640625" style="15" bestFit="1" customWidth="1"/>
    <col min="1964" max="1964" width="3.5" style="15" bestFit="1" customWidth="1"/>
    <col min="1965" max="2047" width="4.1640625" style="15" bestFit="1" customWidth="1"/>
    <col min="2048" max="2048" width="5.5" style="15" bestFit="1" customWidth="1"/>
    <col min="2049" max="2118" width="11.5" style="15"/>
    <col min="2119" max="2119" width="12.33203125" style="15" customWidth="1"/>
    <col min="2120" max="2120" width="68.83203125" style="15" bestFit="1" customWidth="1"/>
    <col min="2121" max="2125" width="12" style="15" customWidth="1"/>
    <col min="2126" max="2126" width="11.83203125" style="15" customWidth="1"/>
    <col min="2127" max="2213" width="11.5" style="15"/>
    <col min="2214" max="2219" width="4.1640625" style="15" bestFit="1" customWidth="1"/>
    <col min="2220" max="2220" width="3.5" style="15" bestFit="1" customWidth="1"/>
    <col min="2221" max="2303" width="4.1640625" style="15" bestFit="1" customWidth="1"/>
    <col min="2304" max="2304" width="5.5" style="15" bestFit="1" customWidth="1"/>
    <col min="2305" max="2374" width="11.5" style="15"/>
    <col min="2375" max="2375" width="12.33203125" style="15" customWidth="1"/>
    <col min="2376" max="2376" width="68.83203125" style="15" bestFit="1" customWidth="1"/>
    <col min="2377" max="2381" width="12" style="15" customWidth="1"/>
    <col min="2382" max="2382" width="11.83203125" style="15" customWidth="1"/>
    <col min="2383" max="2469" width="11.5" style="15"/>
    <col min="2470" max="2475" width="4.1640625" style="15" bestFit="1" customWidth="1"/>
    <col min="2476" max="2476" width="3.5" style="15" bestFit="1" customWidth="1"/>
    <col min="2477" max="2559" width="4.1640625" style="15" bestFit="1" customWidth="1"/>
    <col min="2560" max="2560" width="5.5" style="15" bestFit="1" customWidth="1"/>
    <col min="2561" max="2630" width="11.5" style="15"/>
    <col min="2631" max="2631" width="12.33203125" style="15" customWidth="1"/>
    <col min="2632" max="2632" width="68.83203125" style="15" bestFit="1" customWidth="1"/>
    <col min="2633" max="2637" width="12" style="15" customWidth="1"/>
    <col min="2638" max="2638" width="11.83203125" style="15" customWidth="1"/>
    <col min="2639" max="2725" width="11.5" style="15"/>
    <col min="2726" max="2731" width="4.1640625" style="15" bestFit="1" customWidth="1"/>
    <col min="2732" max="2732" width="3.5" style="15" bestFit="1" customWidth="1"/>
    <col min="2733" max="2815" width="4.1640625" style="15" bestFit="1" customWidth="1"/>
    <col min="2816" max="2816" width="5.5" style="15" bestFit="1" customWidth="1"/>
    <col min="2817" max="2886" width="11.5" style="15"/>
    <col min="2887" max="2887" width="12.33203125" style="15" customWidth="1"/>
    <col min="2888" max="2888" width="68.83203125" style="15" bestFit="1" customWidth="1"/>
    <col min="2889" max="2893" width="12" style="15" customWidth="1"/>
    <col min="2894" max="2894" width="11.83203125" style="15" customWidth="1"/>
    <col min="2895" max="2981" width="11.5" style="15"/>
    <col min="2982" max="2987" width="4.1640625" style="15" bestFit="1" customWidth="1"/>
    <col min="2988" max="2988" width="3.5" style="15" bestFit="1" customWidth="1"/>
    <col min="2989" max="3071" width="4.1640625" style="15" bestFit="1" customWidth="1"/>
    <col min="3072" max="3072" width="5.5" style="15" bestFit="1" customWidth="1"/>
    <col min="3073" max="3142" width="11.5" style="15"/>
    <col min="3143" max="3143" width="12.33203125" style="15" customWidth="1"/>
    <col min="3144" max="3144" width="68.83203125" style="15" bestFit="1" customWidth="1"/>
    <col min="3145" max="3149" width="12" style="15" customWidth="1"/>
    <col min="3150" max="3150" width="11.83203125" style="15" customWidth="1"/>
    <col min="3151" max="3237" width="11.5" style="15"/>
    <col min="3238" max="3243" width="4.1640625" style="15" bestFit="1" customWidth="1"/>
    <col min="3244" max="3244" width="3.5" style="15" bestFit="1" customWidth="1"/>
    <col min="3245" max="3327" width="4.1640625" style="15" bestFit="1" customWidth="1"/>
    <col min="3328" max="3328" width="5.5" style="15" bestFit="1" customWidth="1"/>
    <col min="3329" max="3398" width="11.5" style="15"/>
    <col min="3399" max="3399" width="12.33203125" style="15" customWidth="1"/>
    <col min="3400" max="3400" width="68.83203125" style="15" bestFit="1" customWidth="1"/>
    <col min="3401" max="3405" width="12" style="15" customWidth="1"/>
    <col min="3406" max="3406" width="11.83203125" style="15" customWidth="1"/>
    <col min="3407" max="3493" width="11.5" style="15"/>
    <col min="3494" max="3499" width="4.1640625" style="15" bestFit="1" customWidth="1"/>
    <col min="3500" max="3500" width="3.5" style="15" bestFit="1" customWidth="1"/>
    <col min="3501" max="3583" width="4.1640625" style="15" bestFit="1" customWidth="1"/>
    <col min="3584" max="3584" width="5.5" style="15" bestFit="1" customWidth="1"/>
    <col min="3585" max="3654" width="11.5" style="15"/>
    <col min="3655" max="3655" width="12.33203125" style="15" customWidth="1"/>
    <col min="3656" max="3656" width="68.83203125" style="15" bestFit="1" customWidth="1"/>
    <col min="3657" max="3661" width="12" style="15" customWidth="1"/>
    <col min="3662" max="3662" width="11.83203125" style="15" customWidth="1"/>
    <col min="3663" max="3749" width="11.5" style="15"/>
    <col min="3750" max="3755" width="4.1640625" style="15" bestFit="1" customWidth="1"/>
    <col min="3756" max="3756" width="3.5" style="15" bestFit="1" customWidth="1"/>
    <col min="3757" max="3839" width="4.1640625" style="15" bestFit="1" customWidth="1"/>
    <col min="3840" max="3840" width="5.5" style="15" bestFit="1" customWidth="1"/>
    <col min="3841" max="3910" width="11.5" style="15"/>
    <col min="3911" max="3911" width="12.33203125" style="15" customWidth="1"/>
    <col min="3912" max="3912" width="68.83203125" style="15" bestFit="1" customWidth="1"/>
    <col min="3913" max="3917" width="12" style="15" customWidth="1"/>
    <col min="3918" max="3918" width="11.83203125" style="15" customWidth="1"/>
    <col min="3919" max="4005" width="11.5" style="15"/>
    <col min="4006" max="4011" width="4.1640625" style="15" bestFit="1" customWidth="1"/>
    <col min="4012" max="4012" width="3.5" style="15" bestFit="1" customWidth="1"/>
    <col min="4013" max="4095" width="4.1640625" style="15" bestFit="1" customWidth="1"/>
    <col min="4096" max="4096" width="5.5" style="15" bestFit="1" customWidth="1"/>
    <col min="4097" max="4166" width="11.5" style="15"/>
    <col min="4167" max="4167" width="12.33203125" style="15" customWidth="1"/>
    <col min="4168" max="4168" width="68.83203125" style="15" bestFit="1" customWidth="1"/>
    <col min="4169" max="4173" width="12" style="15" customWidth="1"/>
    <col min="4174" max="4174" width="11.83203125" style="15" customWidth="1"/>
    <col min="4175" max="4261" width="11.5" style="15"/>
    <col min="4262" max="4267" width="4.1640625" style="15" bestFit="1" customWidth="1"/>
    <col min="4268" max="4268" width="3.5" style="15" bestFit="1" customWidth="1"/>
    <col min="4269" max="4351" width="4.1640625" style="15" bestFit="1" customWidth="1"/>
    <col min="4352" max="4352" width="5.5" style="15" bestFit="1" customWidth="1"/>
    <col min="4353" max="4422" width="11.5" style="15"/>
    <col min="4423" max="4423" width="12.33203125" style="15" customWidth="1"/>
    <col min="4424" max="4424" width="68.83203125" style="15" bestFit="1" customWidth="1"/>
    <col min="4425" max="4429" width="12" style="15" customWidth="1"/>
    <col min="4430" max="4430" width="11.83203125" style="15" customWidth="1"/>
    <col min="4431" max="4517" width="11.5" style="15"/>
    <col min="4518" max="4523" width="4.1640625" style="15" bestFit="1" customWidth="1"/>
    <col min="4524" max="4524" width="3.5" style="15" bestFit="1" customWidth="1"/>
    <col min="4525" max="4607" width="4.1640625" style="15" bestFit="1" customWidth="1"/>
    <col min="4608" max="4608" width="5.5" style="15" bestFit="1" customWidth="1"/>
    <col min="4609" max="4678" width="11.5" style="15"/>
    <col min="4679" max="4679" width="12.33203125" style="15" customWidth="1"/>
    <col min="4680" max="4680" width="68.83203125" style="15" bestFit="1" customWidth="1"/>
    <col min="4681" max="4685" width="12" style="15" customWidth="1"/>
    <col min="4686" max="4686" width="11.83203125" style="15" customWidth="1"/>
    <col min="4687" max="4773" width="11.5" style="15"/>
    <col min="4774" max="4779" width="4.1640625" style="15" bestFit="1" customWidth="1"/>
    <col min="4780" max="4780" width="3.5" style="15" bestFit="1" customWidth="1"/>
    <col min="4781" max="4863" width="4.1640625" style="15" bestFit="1" customWidth="1"/>
    <col min="4864" max="4864" width="5.5" style="15" bestFit="1" customWidth="1"/>
    <col min="4865" max="4934" width="11.5" style="15"/>
    <col min="4935" max="4935" width="12.33203125" style="15" customWidth="1"/>
    <col min="4936" max="4936" width="68.83203125" style="15" bestFit="1" customWidth="1"/>
    <col min="4937" max="4941" width="12" style="15" customWidth="1"/>
    <col min="4942" max="4942" width="11.83203125" style="15" customWidth="1"/>
    <col min="4943" max="5029" width="11.5" style="15"/>
    <col min="5030" max="5035" width="4.1640625" style="15" bestFit="1" customWidth="1"/>
    <col min="5036" max="5036" width="3.5" style="15" bestFit="1" customWidth="1"/>
    <col min="5037" max="5119" width="4.1640625" style="15" bestFit="1" customWidth="1"/>
    <col min="5120" max="5120" width="5.5" style="15" bestFit="1" customWidth="1"/>
    <col min="5121" max="5190" width="11.5" style="15"/>
    <col min="5191" max="5191" width="12.33203125" style="15" customWidth="1"/>
    <col min="5192" max="5192" width="68.83203125" style="15" bestFit="1" customWidth="1"/>
    <col min="5193" max="5197" width="12" style="15" customWidth="1"/>
    <col min="5198" max="5198" width="11.83203125" style="15" customWidth="1"/>
    <col min="5199" max="5285" width="11.5" style="15"/>
    <col min="5286" max="5291" width="4.1640625" style="15" bestFit="1" customWidth="1"/>
    <col min="5292" max="5292" width="3.5" style="15" bestFit="1" customWidth="1"/>
    <col min="5293" max="5375" width="4.1640625" style="15" bestFit="1" customWidth="1"/>
    <col min="5376" max="5376" width="5.5" style="15" bestFit="1" customWidth="1"/>
    <col min="5377" max="5446" width="11.5" style="15"/>
    <col min="5447" max="5447" width="12.33203125" style="15" customWidth="1"/>
    <col min="5448" max="5448" width="68.83203125" style="15" bestFit="1" customWidth="1"/>
    <col min="5449" max="5453" width="12" style="15" customWidth="1"/>
    <col min="5454" max="5454" width="11.83203125" style="15" customWidth="1"/>
    <col min="5455" max="5541" width="11.5" style="15"/>
    <col min="5542" max="5547" width="4.1640625" style="15" bestFit="1" customWidth="1"/>
    <col min="5548" max="5548" width="3.5" style="15" bestFit="1" customWidth="1"/>
    <col min="5549" max="5631" width="4.1640625" style="15" bestFit="1" customWidth="1"/>
    <col min="5632" max="5632" width="5.5" style="15" bestFit="1" customWidth="1"/>
    <col min="5633" max="5702" width="11.5" style="15"/>
    <col min="5703" max="5703" width="12.33203125" style="15" customWidth="1"/>
    <col min="5704" max="5704" width="68.83203125" style="15" bestFit="1" customWidth="1"/>
    <col min="5705" max="5709" width="12" style="15" customWidth="1"/>
    <col min="5710" max="5710" width="11.83203125" style="15" customWidth="1"/>
    <col min="5711" max="5797" width="11.5" style="15"/>
    <col min="5798" max="5803" width="4.1640625" style="15" bestFit="1" customWidth="1"/>
    <col min="5804" max="5804" width="3.5" style="15" bestFit="1" customWidth="1"/>
    <col min="5805" max="5887" width="4.1640625" style="15" bestFit="1" customWidth="1"/>
    <col min="5888" max="5888" width="5.5" style="15" bestFit="1" customWidth="1"/>
    <col min="5889" max="5958" width="11.5" style="15"/>
    <col min="5959" max="5959" width="12.33203125" style="15" customWidth="1"/>
    <col min="5960" max="5960" width="68.83203125" style="15" bestFit="1" customWidth="1"/>
    <col min="5961" max="5965" width="12" style="15" customWidth="1"/>
    <col min="5966" max="5966" width="11.83203125" style="15" customWidth="1"/>
    <col min="5967" max="6053" width="11.5" style="15"/>
    <col min="6054" max="6059" width="4.1640625" style="15" bestFit="1" customWidth="1"/>
    <col min="6060" max="6060" width="3.5" style="15" bestFit="1" customWidth="1"/>
    <col min="6061" max="6143" width="4.1640625" style="15" bestFit="1" customWidth="1"/>
    <col min="6144" max="6144" width="5.5" style="15" bestFit="1" customWidth="1"/>
    <col min="6145" max="6214" width="11.5" style="15"/>
    <col min="6215" max="6215" width="12.33203125" style="15" customWidth="1"/>
    <col min="6216" max="6216" width="68.83203125" style="15" bestFit="1" customWidth="1"/>
    <col min="6217" max="6221" width="12" style="15" customWidth="1"/>
    <col min="6222" max="6222" width="11.83203125" style="15" customWidth="1"/>
    <col min="6223" max="6309" width="11.5" style="15"/>
    <col min="6310" max="6315" width="4.1640625" style="15" bestFit="1" customWidth="1"/>
    <col min="6316" max="6316" width="3.5" style="15" bestFit="1" customWidth="1"/>
    <col min="6317" max="6399" width="4.1640625" style="15" bestFit="1" customWidth="1"/>
    <col min="6400" max="6400" width="5.5" style="15" bestFit="1" customWidth="1"/>
    <col min="6401" max="6470" width="11.5" style="15"/>
    <col min="6471" max="6471" width="12.33203125" style="15" customWidth="1"/>
    <col min="6472" max="6472" width="68.83203125" style="15" bestFit="1" customWidth="1"/>
    <col min="6473" max="6477" width="12" style="15" customWidth="1"/>
    <col min="6478" max="6478" width="11.83203125" style="15" customWidth="1"/>
    <col min="6479" max="6565" width="11.5" style="15"/>
    <col min="6566" max="6571" width="4.1640625" style="15" bestFit="1" customWidth="1"/>
    <col min="6572" max="6572" width="3.5" style="15" bestFit="1" customWidth="1"/>
    <col min="6573" max="6655" width="4.1640625" style="15" bestFit="1" customWidth="1"/>
    <col min="6656" max="6656" width="5.5" style="15" bestFit="1" customWidth="1"/>
    <col min="6657" max="6726" width="11.5" style="15"/>
    <col min="6727" max="6727" width="12.33203125" style="15" customWidth="1"/>
    <col min="6728" max="6728" width="68.83203125" style="15" bestFit="1" customWidth="1"/>
    <col min="6729" max="6733" width="12" style="15" customWidth="1"/>
    <col min="6734" max="6734" width="11.83203125" style="15" customWidth="1"/>
    <col min="6735" max="6821" width="11.5" style="15"/>
    <col min="6822" max="6827" width="4.1640625" style="15" bestFit="1" customWidth="1"/>
    <col min="6828" max="6828" width="3.5" style="15" bestFit="1" customWidth="1"/>
    <col min="6829" max="6911" width="4.1640625" style="15" bestFit="1" customWidth="1"/>
    <col min="6912" max="6912" width="5.5" style="15" bestFit="1" customWidth="1"/>
    <col min="6913" max="6982" width="11.5" style="15"/>
    <col min="6983" max="6983" width="12.33203125" style="15" customWidth="1"/>
    <col min="6984" max="6984" width="68.83203125" style="15" bestFit="1" customWidth="1"/>
    <col min="6985" max="6989" width="12" style="15" customWidth="1"/>
    <col min="6990" max="6990" width="11.83203125" style="15" customWidth="1"/>
    <col min="6991" max="7077" width="11.5" style="15"/>
    <col min="7078" max="7083" width="4.1640625" style="15" bestFit="1" customWidth="1"/>
    <col min="7084" max="7084" width="3.5" style="15" bestFit="1" customWidth="1"/>
    <col min="7085" max="7167" width="4.1640625" style="15" bestFit="1" customWidth="1"/>
    <col min="7168" max="7168" width="5.5" style="15" bestFit="1" customWidth="1"/>
    <col min="7169" max="7238" width="11.5" style="15"/>
    <col min="7239" max="7239" width="12.33203125" style="15" customWidth="1"/>
    <col min="7240" max="7240" width="68.83203125" style="15" bestFit="1" customWidth="1"/>
    <col min="7241" max="7245" width="12" style="15" customWidth="1"/>
    <col min="7246" max="7246" width="11.83203125" style="15" customWidth="1"/>
    <col min="7247" max="7333" width="11.5" style="15"/>
    <col min="7334" max="7339" width="4.1640625" style="15" bestFit="1" customWidth="1"/>
    <col min="7340" max="7340" width="3.5" style="15" bestFit="1" customWidth="1"/>
    <col min="7341" max="7423" width="4.1640625" style="15" bestFit="1" customWidth="1"/>
    <col min="7424" max="7424" width="5.5" style="15" bestFit="1" customWidth="1"/>
    <col min="7425" max="7494" width="11.5" style="15"/>
    <col min="7495" max="7495" width="12.33203125" style="15" customWidth="1"/>
    <col min="7496" max="7496" width="68.83203125" style="15" bestFit="1" customWidth="1"/>
    <col min="7497" max="7501" width="12" style="15" customWidth="1"/>
    <col min="7502" max="7502" width="11.83203125" style="15" customWidth="1"/>
    <col min="7503" max="7589" width="11.5" style="15"/>
    <col min="7590" max="7595" width="4.1640625" style="15" bestFit="1" customWidth="1"/>
    <col min="7596" max="7596" width="3.5" style="15" bestFit="1" customWidth="1"/>
    <col min="7597" max="7679" width="4.1640625" style="15" bestFit="1" customWidth="1"/>
    <col min="7680" max="7680" width="5.5" style="15" bestFit="1" customWidth="1"/>
    <col min="7681" max="7750" width="11.5" style="15"/>
    <col min="7751" max="7751" width="12.33203125" style="15" customWidth="1"/>
    <col min="7752" max="7752" width="68.83203125" style="15" bestFit="1" customWidth="1"/>
    <col min="7753" max="7757" width="12" style="15" customWidth="1"/>
    <col min="7758" max="7758" width="11.83203125" style="15" customWidth="1"/>
    <col min="7759" max="7845" width="11.5" style="15"/>
    <col min="7846" max="7851" width="4.1640625" style="15" bestFit="1" customWidth="1"/>
    <col min="7852" max="7852" width="3.5" style="15" bestFit="1" customWidth="1"/>
    <col min="7853" max="7935" width="4.1640625" style="15" bestFit="1" customWidth="1"/>
    <col min="7936" max="7936" width="5.5" style="15" bestFit="1" customWidth="1"/>
    <col min="7937" max="8006" width="11.5" style="15"/>
    <col min="8007" max="8007" width="12.33203125" style="15" customWidth="1"/>
    <col min="8008" max="8008" width="68.83203125" style="15" bestFit="1" customWidth="1"/>
    <col min="8009" max="8013" width="12" style="15" customWidth="1"/>
    <col min="8014" max="8014" width="11.83203125" style="15" customWidth="1"/>
    <col min="8015" max="8101" width="11.5" style="15"/>
    <col min="8102" max="8107" width="4.1640625" style="15" bestFit="1" customWidth="1"/>
    <col min="8108" max="8108" width="3.5" style="15" bestFit="1" customWidth="1"/>
    <col min="8109" max="8191" width="4.1640625" style="15" bestFit="1" customWidth="1"/>
    <col min="8192" max="8192" width="5.5" style="15" bestFit="1" customWidth="1"/>
    <col min="8193" max="8262" width="11.5" style="15"/>
    <col min="8263" max="8263" width="12.33203125" style="15" customWidth="1"/>
    <col min="8264" max="8264" width="68.83203125" style="15" bestFit="1" customWidth="1"/>
    <col min="8265" max="8269" width="12" style="15" customWidth="1"/>
    <col min="8270" max="8270" width="11.83203125" style="15" customWidth="1"/>
    <col min="8271" max="8357" width="11.5" style="15"/>
    <col min="8358" max="8363" width="4.1640625" style="15" bestFit="1" customWidth="1"/>
    <col min="8364" max="8364" width="3.5" style="15" bestFit="1" customWidth="1"/>
    <col min="8365" max="8447" width="4.1640625" style="15" bestFit="1" customWidth="1"/>
    <col min="8448" max="8448" width="5.5" style="15" bestFit="1" customWidth="1"/>
    <col min="8449" max="8518" width="11.5" style="15"/>
    <col min="8519" max="8519" width="12.33203125" style="15" customWidth="1"/>
    <col min="8520" max="8520" width="68.83203125" style="15" bestFit="1" customWidth="1"/>
    <col min="8521" max="8525" width="12" style="15" customWidth="1"/>
    <col min="8526" max="8526" width="11.83203125" style="15" customWidth="1"/>
    <col min="8527" max="8613" width="11.5" style="15"/>
    <col min="8614" max="8619" width="4.1640625" style="15" bestFit="1" customWidth="1"/>
    <col min="8620" max="8620" width="3.5" style="15" bestFit="1" customWidth="1"/>
    <col min="8621" max="8703" width="4.1640625" style="15" bestFit="1" customWidth="1"/>
    <col min="8704" max="8704" width="5.5" style="15" bestFit="1" customWidth="1"/>
    <col min="8705" max="8774" width="11.5" style="15"/>
    <col min="8775" max="8775" width="12.33203125" style="15" customWidth="1"/>
    <col min="8776" max="8776" width="68.83203125" style="15" bestFit="1" customWidth="1"/>
    <col min="8777" max="8781" width="12" style="15" customWidth="1"/>
    <col min="8782" max="8782" width="11.83203125" style="15" customWidth="1"/>
    <col min="8783" max="8869" width="11.5" style="15"/>
    <col min="8870" max="8875" width="4.1640625" style="15" bestFit="1" customWidth="1"/>
    <col min="8876" max="8876" width="3.5" style="15" bestFit="1" customWidth="1"/>
    <col min="8877" max="8959" width="4.1640625" style="15" bestFit="1" customWidth="1"/>
    <col min="8960" max="8960" width="5.5" style="15" bestFit="1" customWidth="1"/>
    <col min="8961" max="9030" width="11.5" style="15"/>
    <col min="9031" max="9031" width="12.33203125" style="15" customWidth="1"/>
    <col min="9032" max="9032" width="68.83203125" style="15" bestFit="1" customWidth="1"/>
    <col min="9033" max="9037" width="12" style="15" customWidth="1"/>
    <col min="9038" max="9038" width="11.83203125" style="15" customWidth="1"/>
    <col min="9039" max="9125" width="11.5" style="15"/>
    <col min="9126" max="9131" width="4.1640625" style="15" bestFit="1" customWidth="1"/>
    <col min="9132" max="9132" width="3.5" style="15" bestFit="1" customWidth="1"/>
    <col min="9133" max="9215" width="4.1640625" style="15" bestFit="1" customWidth="1"/>
    <col min="9216" max="9216" width="5.5" style="15" bestFit="1" customWidth="1"/>
    <col min="9217" max="9286" width="11.5" style="15"/>
    <col min="9287" max="9287" width="12.33203125" style="15" customWidth="1"/>
    <col min="9288" max="9288" width="68.83203125" style="15" bestFit="1" customWidth="1"/>
    <col min="9289" max="9293" width="12" style="15" customWidth="1"/>
    <col min="9294" max="9294" width="11.83203125" style="15" customWidth="1"/>
    <col min="9295" max="9381" width="11.5" style="15"/>
    <col min="9382" max="9387" width="4.1640625" style="15" bestFit="1" customWidth="1"/>
    <col min="9388" max="9388" width="3.5" style="15" bestFit="1" customWidth="1"/>
    <col min="9389" max="9471" width="4.1640625" style="15" bestFit="1" customWidth="1"/>
    <col min="9472" max="9472" width="5.5" style="15" bestFit="1" customWidth="1"/>
    <col min="9473" max="9542" width="11.5" style="15"/>
    <col min="9543" max="9543" width="12.33203125" style="15" customWidth="1"/>
    <col min="9544" max="9544" width="68.83203125" style="15" bestFit="1" customWidth="1"/>
    <col min="9545" max="9549" width="12" style="15" customWidth="1"/>
    <col min="9550" max="9550" width="11.83203125" style="15" customWidth="1"/>
    <col min="9551" max="9637" width="11.5" style="15"/>
    <col min="9638" max="9643" width="4.1640625" style="15" bestFit="1" customWidth="1"/>
    <col min="9644" max="9644" width="3.5" style="15" bestFit="1" customWidth="1"/>
    <col min="9645" max="9727" width="4.1640625" style="15" bestFit="1" customWidth="1"/>
    <col min="9728" max="9728" width="5.5" style="15" bestFit="1" customWidth="1"/>
    <col min="9729" max="9798" width="11.5" style="15"/>
    <col min="9799" max="9799" width="12.33203125" style="15" customWidth="1"/>
    <col min="9800" max="9800" width="68.83203125" style="15" bestFit="1" customWidth="1"/>
    <col min="9801" max="9805" width="12" style="15" customWidth="1"/>
    <col min="9806" max="9806" width="11.83203125" style="15" customWidth="1"/>
    <col min="9807" max="9893" width="11.5" style="15"/>
    <col min="9894" max="9899" width="4.1640625" style="15" bestFit="1" customWidth="1"/>
    <col min="9900" max="9900" width="3.5" style="15" bestFit="1" customWidth="1"/>
    <col min="9901" max="9983" width="4.1640625" style="15" bestFit="1" customWidth="1"/>
    <col min="9984" max="9984" width="5.5" style="15" bestFit="1" customWidth="1"/>
    <col min="9985" max="10054" width="11.5" style="15"/>
    <col min="10055" max="10055" width="12.33203125" style="15" customWidth="1"/>
    <col min="10056" max="10056" width="68.83203125" style="15" bestFit="1" customWidth="1"/>
    <col min="10057" max="10061" width="12" style="15" customWidth="1"/>
    <col min="10062" max="10062" width="11.83203125" style="15" customWidth="1"/>
    <col min="10063" max="10149" width="11.5" style="15"/>
    <col min="10150" max="10155" width="4.1640625" style="15" bestFit="1" customWidth="1"/>
    <col min="10156" max="10156" width="3.5" style="15" bestFit="1" customWidth="1"/>
    <col min="10157" max="10239" width="4.1640625" style="15" bestFit="1" customWidth="1"/>
    <col min="10240" max="10240" width="5.5" style="15" bestFit="1" customWidth="1"/>
    <col min="10241" max="10310" width="11.5" style="15"/>
    <col min="10311" max="10311" width="12.33203125" style="15" customWidth="1"/>
    <col min="10312" max="10312" width="68.83203125" style="15" bestFit="1" customWidth="1"/>
    <col min="10313" max="10317" width="12" style="15" customWidth="1"/>
    <col min="10318" max="10318" width="11.83203125" style="15" customWidth="1"/>
    <col min="10319" max="10405" width="11.5" style="15"/>
    <col min="10406" max="10411" width="4.1640625" style="15" bestFit="1" customWidth="1"/>
    <col min="10412" max="10412" width="3.5" style="15" bestFit="1" customWidth="1"/>
    <col min="10413" max="10495" width="4.1640625" style="15" bestFit="1" customWidth="1"/>
    <col min="10496" max="10496" width="5.5" style="15" bestFit="1" customWidth="1"/>
    <col min="10497" max="10566" width="11.5" style="15"/>
    <col min="10567" max="10567" width="12.33203125" style="15" customWidth="1"/>
    <col min="10568" max="10568" width="68.83203125" style="15" bestFit="1" customWidth="1"/>
    <col min="10569" max="10573" width="12" style="15" customWidth="1"/>
    <col min="10574" max="10574" width="11.83203125" style="15" customWidth="1"/>
    <col min="10575" max="10661" width="11.5" style="15"/>
    <col min="10662" max="10667" width="4.1640625" style="15" bestFit="1" customWidth="1"/>
    <col min="10668" max="10668" width="3.5" style="15" bestFit="1" customWidth="1"/>
    <col min="10669" max="10751" width="4.1640625" style="15" bestFit="1" customWidth="1"/>
    <col min="10752" max="10752" width="5.5" style="15" bestFit="1" customWidth="1"/>
    <col min="10753" max="10822" width="11.5" style="15"/>
    <col min="10823" max="10823" width="12.33203125" style="15" customWidth="1"/>
    <col min="10824" max="10824" width="68.83203125" style="15" bestFit="1" customWidth="1"/>
    <col min="10825" max="10829" width="12" style="15" customWidth="1"/>
    <col min="10830" max="10830" width="11.83203125" style="15" customWidth="1"/>
    <col min="10831" max="10917" width="11.5" style="15"/>
    <col min="10918" max="10923" width="4.1640625" style="15" bestFit="1" customWidth="1"/>
    <col min="10924" max="10924" width="3.5" style="15" bestFit="1" customWidth="1"/>
    <col min="10925" max="11007" width="4.1640625" style="15" bestFit="1" customWidth="1"/>
    <col min="11008" max="11008" width="5.5" style="15" bestFit="1" customWidth="1"/>
    <col min="11009" max="11078" width="11.5" style="15"/>
    <col min="11079" max="11079" width="12.33203125" style="15" customWidth="1"/>
    <col min="11080" max="11080" width="68.83203125" style="15" bestFit="1" customWidth="1"/>
    <col min="11081" max="11085" width="12" style="15" customWidth="1"/>
    <col min="11086" max="11086" width="11.83203125" style="15" customWidth="1"/>
    <col min="11087" max="11173" width="11.5" style="15"/>
    <col min="11174" max="11179" width="4.1640625" style="15" bestFit="1" customWidth="1"/>
    <col min="11180" max="11180" width="3.5" style="15" bestFit="1" customWidth="1"/>
    <col min="11181" max="11263" width="4.1640625" style="15" bestFit="1" customWidth="1"/>
    <col min="11264" max="11264" width="5.5" style="15" bestFit="1" customWidth="1"/>
    <col min="11265" max="11334" width="11.5" style="15"/>
    <col min="11335" max="11335" width="12.33203125" style="15" customWidth="1"/>
    <col min="11336" max="11336" width="68.83203125" style="15" bestFit="1" customWidth="1"/>
    <col min="11337" max="11341" width="12" style="15" customWidth="1"/>
    <col min="11342" max="11342" width="11.83203125" style="15" customWidth="1"/>
    <col min="11343" max="11429" width="11.5" style="15"/>
    <col min="11430" max="11435" width="4.1640625" style="15" bestFit="1" customWidth="1"/>
    <col min="11436" max="11436" width="3.5" style="15" bestFit="1" customWidth="1"/>
    <col min="11437" max="11519" width="4.1640625" style="15" bestFit="1" customWidth="1"/>
    <col min="11520" max="11520" width="5.5" style="15" bestFit="1" customWidth="1"/>
    <col min="11521" max="11590" width="11.5" style="15"/>
    <col min="11591" max="11591" width="12.33203125" style="15" customWidth="1"/>
    <col min="11592" max="11592" width="68.83203125" style="15" bestFit="1" customWidth="1"/>
    <col min="11593" max="11597" width="12" style="15" customWidth="1"/>
    <col min="11598" max="11598" width="11.83203125" style="15" customWidth="1"/>
    <col min="11599" max="11685" width="11.5" style="15"/>
    <col min="11686" max="11691" width="4.1640625" style="15" bestFit="1" customWidth="1"/>
    <col min="11692" max="11692" width="3.5" style="15" bestFit="1" customWidth="1"/>
    <col min="11693" max="11775" width="4.1640625" style="15" bestFit="1" customWidth="1"/>
    <col min="11776" max="11776" width="5.5" style="15" bestFit="1" customWidth="1"/>
    <col min="11777" max="11846" width="11.5" style="15"/>
    <col min="11847" max="11847" width="12.33203125" style="15" customWidth="1"/>
    <col min="11848" max="11848" width="68.83203125" style="15" bestFit="1" customWidth="1"/>
    <col min="11849" max="11853" width="12" style="15" customWidth="1"/>
    <col min="11854" max="11854" width="11.83203125" style="15" customWidth="1"/>
    <col min="11855" max="11941" width="11.5" style="15"/>
    <col min="11942" max="11947" width="4.1640625" style="15" bestFit="1" customWidth="1"/>
    <col min="11948" max="11948" width="3.5" style="15" bestFit="1" customWidth="1"/>
    <col min="11949" max="12031" width="4.1640625" style="15" bestFit="1" customWidth="1"/>
    <col min="12032" max="12032" width="5.5" style="15" bestFit="1" customWidth="1"/>
    <col min="12033" max="12102" width="11.5" style="15"/>
    <col min="12103" max="12103" width="12.33203125" style="15" customWidth="1"/>
    <col min="12104" max="12104" width="68.83203125" style="15" bestFit="1" customWidth="1"/>
    <col min="12105" max="12109" width="12" style="15" customWidth="1"/>
    <col min="12110" max="12110" width="11.83203125" style="15" customWidth="1"/>
    <col min="12111" max="12197" width="11.5" style="15"/>
    <col min="12198" max="12203" width="4.1640625" style="15" bestFit="1" customWidth="1"/>
    <col min="12204" max="12204" width="3.5" style="15" bestFit="1" customWidth="1"/>
    <col min="12205" max="12287" width="4.1640625" style="15" bestFit="1" customWidth="1"/>
    <col min="12288" max="12288" width="5.5" style="15" bestFit="1" customWidth="1"/>
    <col min="12289" max="12358" width="11.5" style="15"/>
    <col min="12359" max="12359" width="12.33203125" style="15" customWidth="1"/>
    <col min="12360" max="12360" width="68.83203125" style="15" bestFit="1" customWidth="1"/>
    <col min="12361" max="12365" width="12" style="15" customWidth="1"/>
    <col min="12366" max="12366" width="11.83203125" style="15" customWidth="1"/>
    <col min="12367" max="12453" width="11.5" style="15"/>
    <col min="12454" max="12459" width="4.1640625" style="15" bestFit="1" customWidth="1"/>
    <col min="12460" max="12460" width="3.5" style="15" bestFit="1" customWidth="1"/>
    <col min="12461" max="12543" width="4.1640625" style="15" bestFit="1" customWidth="1"/>
    <col min="12544" max="12544" width="5.5" style="15" bestFit="1" customWidth="1"/>
    <col min="12545" max="12614" width="11.5" style="15"/>
    <col min="12615" max="12615" width="12.33203125" style="15" customWidth="1"/>
    <col min="12616" max="12616" width="68.83203125" style="15" bestFit="1" customWidth="1"/>
    <col min="12617" max="12621" width="12" style="15" customWidth="1"/>
    <col min="12622" max="12622" width="11.83203125" style="15" customWidth="1"/>
    <col min="12623" max="12709" width="11.5" style="15"/>
    <col min="12710" max="12715" width="4.1640625" style="15" bestFit="1" customWidth="1"/>
    <col min="12716" max="12716" width="3.5" style="15" bestFit="1" customWidth="1"/>
    <col min="12717" max="12799" width="4.1640625" style="15" bestFit="1" customWidth="1"/>
    <col min="12800" max="12800" width="5.5" style="15" bestFit="1" customWidth="1"/>
    <col min="12801" max="12870" width="11.5" style="15"/>
    <col min="12871" max="12871" width="12.33203125" style="15" customWidth="1"/>
    <col min="12872" max="12872" width="68.83203125" style="15" bestFit="1" customWidth="1"/>
    <col min="12873" max="12877" width="12" style="15" customWidth="1"/>
    <col min="12878" max="12878" width="11.83203125" style="15" customWidth="1"/>
    <col min="12879" max="12965" width="11.5" style="15"/>
    <col min="12966" max="12971" width="4.1640625" style="15" bestFit="1" customWidth="1"/>
    <col min="12972" max="12972" width="3.5" style="15" bestFit="1" customWidth="1"/>
    <col min="12973" max="13055" width="4.1640625" style="15" bestFit="1" customWidth="1"/>
    <col min="13056" max="13056" width="5.5" style="15" bestFit="1" customWidth="1"/>
    <col min="13057" max="13126" width="11.5" style="15"/>
    <col min="13127" max="13127" width="12.33203125" style="15" customWidth="1"/>
    <col min="13128" max="13128" width="68.83203125" style="15" bestFit="1" customWidth="1"/>
    <col min="13129" max="13133" width="12" style="15" customWidth="1"/>
    <col min="13134" max="13134" width="11.83203125" style="15" customWidth="1"/>
    <col min="13135" max="13221" width="11.5" style="15"/>
    <col min="13222" max="13227" width="4.1640625" style="15" bestFit="1" customWidth="1"/>
    <col min="13228" max="13228" width="3.5" style="15" bestFit="1" customWidth="1"/>
    <col min="13229" max="13311" width="4.1640625" style="15" bestFit="1" customWidth="1"/>
    <col min="13312" max="13312" width="5.5" style="15" bestFit="1" customWidth="1"/>
    <col min="13313" max="13382" width="11.5" style="15"/>
    <col min="13383" max="13383" width="12.33203125" style="15" customWidth="1"/>
    <col min="13384" max="13384" width="68.83203125" style="15" bestFit="1" customWidth="1"/>
    <col min="13385" max="13389" width="12" style="15" customWidth="1"/>
    <col min="13390" max="13390" width="11.83203125" style="15" customWidth="1"/>
    <col min="13391" max="13477" width="11.5" style="15"/>
    <col min="13478" max="13483" width="4.1640625" style="15" bestFit="1" customWidth="1"/>
    <col min="13484" max="13484" width="3.5" style="15" bestFit="1" customWidth="1"/>
    <col min="13485" max="13567" width="4.1640625" style="15" bestFit="1" customWidth="1"/>
    <col min="13568" max="13568" width="5.5" style="15" bestFit="1" customWidth="1"/>
    <col min="13569" max="13638" width="11.5" style="15"/>
    <col min="13639" max="13639" width="12.33203125" style="15" customWidth="1"/>
    <col min="13640" max="13640" width="68.83203125" style="15" bestFit="1" customWidth="1"/>
    <col min="13641" max="13645" width="12" style="15" customWidth="1"/>
    <col min="13646" max="13646" width="11.83203125" style="15" customWidth="1"/>
    <col min="13647" max="13733" width="11.5" style="15"/>
    <col min="13734" max="13739" width="4.1640625" style="15" bestFit="1" customWidth="1"/>
    <col min="13740" max="13740" width="3.5" style="15" bestFit="1" customWidth="1"/>
    <col min="13741" max="13823" width="4.1640625" style="15" bestFit="1" customWidth="1"/>
    <col min="13824" max="13824" width="5.5" style="15" bestFit="1" customWidth="1"/>
    <col min="13825" max="13894" width="11.5" style="15"/>
    <col min="13895" max="13895" width="12.33203125" style="15" customWidth="1"/>
    <col min="13896" max="13896" width="68.83203125" style="15" bestFit="1" customWidth="1"/>
    <col min="13897" max="13901" width="12" style="15" customWidth="1"/>
    <col min="13902" max="13902" width="11.83203125" style="15" customWidth="1"/>
    <col min="13903" max="13989" width="11.5" style="15"/>
    <col min="13990" max="13995" width="4.1640625" style="15" bestFit="1" customWidth="1"/>
    <col min="13996" max="13996" width="3.5" style="15" bestFit="1" customWidth="1"/>
    <col min="13997" max="14079" width="4.1640625" style="15" bestFit="1" customWidth="1"/>
    <col min="14080" max="14080" width="5.5" style="15" bestFit="1" customWidth="1"/>
    <col min="14081" max="14150" width="11.5" style="15"/>
    <col min="14151" max="14151" width="12.33203125" style="15" customWidth="1"/>
    <col min="14152" max="14152" width="68.83203125" style="15" bestFit="1" customWidth="1"/>
    <col min="14153" max="14157" width="12" style="15" customWidth="1"/>
    <col min="14158" max="14158" width="11.83203125" style="15" customWidth="1"/>
    <col min="14159" max="14245" width="11.5" style="15"/>
    <col min="14246" max="14251" width="4.1640625" style="15" bestFit="1" customWidth="1"/>
    <col min="14252" max="14252" width="3.5" style="15" bestFit="1" customWidth="1"/>
    <col min="14253" max="14335" width="4.1640625" style="15" bestFit="1" customWidth="1"/>
    <col min="14336" max="14336" width="5.5" style="15" bestFit="1" customWidth="1"/>
    <col min="14337" max="14406" width="11.5" style="15"/>
    <col min="14407" max="14407" width="12.33203125" style="15" customWidth="1"/>
    <col min="14408" max="14408" width="68.83203125" style="15" bestFit="1" customWidth="1"/>
    <col min="14409" max="14413" width="12" style="15" customWidth="1"/>
    <col min="14414" max="14414" width="11.83203125" style="15" customWidth="1"/>
    <col min="14415" max="14501" width="11.5" style="15"/>
    <col min="14502" max="14507" width="4.1640625" style="15" bestFit="1" customWidth="1"/>
    <col min="14508" max="14508" width="3.5" style="15" bestFit="1" customWidth="1"/>
    <col min="14509" max="14591" width="4.1640625" style="15" bestFit="1" customWidth="1"/>
    <col min="14592" max="14592" width="5.5" style="15" bestFit="1" customWidth="1"/>
    <col min="14593" max="14662" width="11.5" style="15"/>
    <col min="14663" max="14663" width="12.33203125" style="15" customWidth="1"/>
    <col min="14664" max="14664" width="68.83203125" style="15" bestFit="1" customWidth="1"/>
    <col min="14665" max="14669" width="12" style="15" customWidth="1"/>
    <col min="14670" max="14670" width="11.83203125" style="15" customWidth="1"/>
    <col min="14671" max="14757" width="11.5" style="15"/>
    <col min="14758" max="14763" width="4.1640625" style="15" bestFit="1" customWidth="1"/>
    <col min="14764" max="14764" width="3.5" style="15" bestFit="1" customWidth="1"/>
    <col min="14765" max="14847" width="4.1640625" style="15" bestFit="1" customWidth="1"/>
    <col min="14848" max="14848" width="5.5" style="15" bestFit="1" customWidth="1"/>
    <col min="14849" max="14918" width="11.5" style="15"/>
    <col min="14919" max="14919" width="12.33203125" style="15" customWidth="1"/>
    <col min="14920" max="14920" width="68.83203125" style="15" bestFit="1" customWidth="1"/>
    <col min="14921" max="14925" width="12" style="15" customWidth="1"/>
    <col min="14926" max="14926" width="11.83203125" style="15" customWidth="1"/>
    <col min="14927" max="15013" width="11.5" style="15"/>
    <col min="15014" max="15019" width="4.1640625" style="15" bestFit="1" customWidth="1"/>
    <col min="15020" max="15020" width="3.5" style="15" bestFit="1" customWidth="1"/>
    <col min="15021" max="15103" width="4.1640625" style="15" bestFit="1" customWidth="1"/>
    <col min="15104" max="15104" width="5.5" style="15" bestFit="1" customWidth="1"/>
    <col min="15105" max="15174" width="11.5" style="15"/>
    <col min="15175" max="15175" width="12.33203125" style="15" customWidth="1"/>
    <col min="15176" max="15176" width="68.83203125" style="15" bestFit="1" customWidth="1"/>
    <col min="15177" max="15181" width="12" style="15" customWidth="1"/>
    <col min="15182" max="15182" width="11.83203125" style="15" customWidth="1"/>
    <col min="15183" max="15269" width="11.5" style="15"/>
    <col min="15270" max="15275" width="4.1640625" style="15" bestFit="1" customWidth="1"/>
    <col min="15276" max="15276" width="3.5" style="15" bestFit="1" customWidth="1"/>
    <col min="15277" max="15359" width="4.1640625" style="15" bestFit="1" customWidth="1"/>
    <col min="15360" max="15360" width="5.5" style="15" bestFit="1" customWidth="1"/>
    <col min="15361" max="15430" width="11.5" style="15"/>
    <col min="15431" max="15431" width="12.33203125" style="15" customWidth="1"/>
    <col min="15432" max="15432" width="68.83203125" style="15" bestFit="1" customWidth="1"/>
    <col min="15433" max="15437" width="12" style="15" customWidth="1"/>
    <col min="15438" max="15438" width="11.83203125" style="15" customWidth="1"/>
    <col min="15439" max="15525" width="11.5" style="15"/>
    <col min="15526" max="15531" width="4.1640625" style="15" bestFit="1" customWidth="1"/>
    <col min="15532" max="15532" width="3.5" style="15" bestFit="1" customWidth="1"/>
    <col min="15533" max="15615" width="4.1640625" style="15" bestFit="1" customWidth="1"/>
    <col min="15616" max="15616" width="5.5" style="15" bestFit="1" customWidth="1"/>
    <col min="15617" max="15686" width="11.5" style="15"/>
    <col min="15687" max="15687" width="12.33203125" style="15" customWidth="1"/>
    <col min="15688" max="15688" width="68.83203125" style="15" bestFit="1" customWidth="1"/>
    <col min="15689" max="15693" width="12" style="15" customWidth="1"/>
    <col min="15694" max="15694" width="11.83203125" style="15" customWidth="1"/>
    <col min="15695" max="15781" width="11.5" style="15"/>
    <col min="15782" max="15787" width="4.1640625" style="15" bestFit="1" customWidth="1"/>
    <col min="15788" max="15788" width="3.5" style="15" bestFit="1" customWidth="1"/>
    <col min="15789" max="15871" width="4.1640625" style="15" bestFit="1" customWidth="1"/>
    <col min="15872" max="15872" width="5.5" style="15" bestFit="1" customWidth="1"/>
    <col min="15873" max="15942" width="11.5" style="15"/>
    <col min="15943" max="15943" width="12.33203125" style="15" customWidth="1"/>
    <col min="15944" max="15944" width="68.83203125" style="15" bestFit="1" customWidth="1"/>
    <col min="15945" max="15949" width="12" style="15" customWidth="1"/>
    <col min="15950" max="15950" width="11.83203125" style="15" customWidth="1"/>
    <col min="15951" max="16037" width="11.5" style="15"/>
    <col min="16038" max="16043" width="4.1640625" style="15" bestFit="1" customWidth="1"/>
    <col min="16044" max="16044" width="3.5" style="15" bestFit="1" customWidth="1"/>
    <col min="16045" max="16107" width="4.1640625" style="15" bestFit="1" customWidth="1"/>
    <col min="16108" max="16384" width="4.1640625" style="15" customWidth="1"/>
  </cols>
  <sheetData>
    <row r="1" spans="1:95" s="6" customFormat="1" ht="60" customHeight="1" x14ac:dyDescent="0.2">
      <c r="A1" s="89"/>
      <c r="B1" s="89"/>
      <c r="C1" s="89"/>
      <c r="D1" s="89"/>
      <c r="E1" s="89"/>
      <c r="F1" s="89"/>
      <c r="G1" s="89"/>
    </row>
    <row r="2" spans="1:95" s="6" customFormat="1" ht="30.75" customHeight="1" x14ac:dyDescent="0.2">
      <c r="A2" s="89"/>
      <c r="B2" s="89"/>
      <c r="C2" s="89"/>
      <c r="D2" s="89"/>
      <c r="E2" s="89"/>
      <c r="F2" s="89"/>
      <c r="G2" s="89"/>
    </row>
    <row r="3" spans="1:95" s="6" customFormat="1" ht="14" customHeight="1" x14ac:dyDescent="0.2">
      <c r="A3" s="99" t="s">
        <v>211</v>
      </c>
      <c r="B3" s="99"/>
      <c r="C3" s="99"/>
      <c r="D3" s="99"/>
      <c r="E3" s="99"/>
      <c r="F3" s="99"/>
      <c r="G3" s="99"/>
      <c r="H3" s="7"/>
    </row>
    <row r="4" spans="1:95" s="6" customFormat="1" ht="17" customHeight="1" x14ac:dyDescent="0.2">
      <c r="A4" s="99"/>
      <c r="B4" s="99"/>
      <c r="C4" s="99"/>
      <c r="D4" s="99"/>
      <c r="E4" s="99"/>
      <c r="F4" s="99"/>
      <c r="G4" s="99"/>
      <c r="H4" s="7"/>
    </row>
    <row r="5" spans="1:95" s="6" customFormat="1" ht="13" x14ac:dyDescent="0.2">
      <c r="A5" s="8" t="s">
        <v>224</v>
      </c>
      <c r="B5" s="9"/>
      <c r="C5" s="9"/>
      <c r="D5" s="9"/>
      <c r="E5" s="9"/>
      <c r="F5" s="9"/>
      <c r="G5" s="10"/>
      <c r="H5" s="11"/>
    </row>
    <row r="6" spans="1:95" s="6" customFormat="1" ht="13" x14ac:dyDescent="0.2">
      <c r="A6" s="8" t="s">
        <v>12</v>
      </c>
      <c r="B6" s="9"/>
      <c r="C6" s="9"/>
      <c r="D6" s="9"/>
      <c r="E6" s="9"/>
      <c r="F6" s="9"/>
      <c r="G6" s="10"/>
      <c r="H6" s="11"/>
    </row>
    <row r="7" spans="1:95" s="6" customFormat="1" ht="13" x14ac:dyDescent="0.2">
      <c r="A7" s="8" t="s">
        <v>18</v>
      </c>
      <c r="B7" s="9"/>
      <c r="C7" s="9"/>
      <c r="D7" s="9"/>
      <c r="E7" s="9"/>
      <c r="F7" s="9"/>
      <c r="G7" s="10"/>
      <c r="H7" s="11"/>
    </row>
    <row r="8" spans="1:95" s="6" customFormat="1" x14ac:dyDescent="0.2">
      <c r="A8" s="25" t="s">
        <v>225</v>
      </c>
      <c r="B8" s="12"/>
      <c r="C8" s="13"/>
      <c r="D8" s="13"/>
      <c r="E8" s="13"/>
      <c r="F8" s="13"/>
      <c r="G8" s="14"/>
      <c r="H8" s="11"/>
    </row>
    <row r="9" spans="1:95" s="6" customFormat="1" ht="13" x14ac:dyDescent="0.2"/>
    <row r="10" spans="1:95" s="6" customFormat="1" ht="17.25" customHeight="1" x14ac:dyDescent="0.2">
      <c r="A10" s="102" t="s">
        <v>22</v>
      </c>
      <c r="B10" s="104" t="s">
        <v>212</v>
      </c>
      <c r="C10" s="106" t="s">
        <v>14</v>
      </c>
      <c r="D10" s="106" t="s">
        <v>19</v>
      </c>
      <c r="E10" s="100" t="s">
        <v>15</v>
      </c>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0"/>
      <c r="CF10" s="100"/>
      <c r="CG10" s="100"/>
      <c r="CH10" s="100"/>
      <c r="CI10" s="100"/>
      <c r="CJ10" s="100"/>
      <c r="CK10" s="100"/>
      <c r="CL10" s="100"/>
      <c r="CM10" s="100"/>
      <c r="CN10" s="100"/>
      <c r="CO10" s="100"/>
      <c r="CP10" s="100"/>
      <c r="CQ10" s="101"/>
    </row>
    <row r="11" spans="1:95" s="6" customFormat="1" ht="13.25" customHeight="1" x14ac:dyDescent="0.2">
      <c r="A11" s="103"/>
      <c r="B11" s="105"/>
      <c r="C11" s="107"/>
      <c r="D11" s="107"/>
      <c r="E11" s="26" t="s">
        <v>23</v>
      </c>
      <c r="F11" s="27" t="s">
        <v>24</v>
      </c>
      <c r="G11" s="27" t="s">
        <v>25</v>
      </c>
      <c r="H11" s="27" t="s">
        <v>26</v>
      </c>
      <c r="I11" s="27" t="s">
        <v>27</v>
      </c>
      <c r="J11" s="27" t="s">
        <v>28</v>
      </c>
      <c r="K11" s="27" t="s">
        <v>29</v>
      </c>
      <c r="L11" s="27" t="s">
        <v>30</v>
      </c>
      <c r="M11" s="27" t="s">
        <v>31</v>
      </c>
      <c r="N11" s="27" t="s">
        <v>32</v>
      </c>
      <c r="O11" s="27" t="s">
        <v>33</v>
      </c>
      <c r="P11" s="27" t="s">
        <v>34</v>
      </c>
      <c r="Q11" s="27" t="s">
        <v>35</v>
      </c>
      <c r="R11" s="27" t="s">
        <v>36</v>
      </c>
      <c r="S11" s="27" t="s">
        <v>37</v>
      </c>
      <c r="T11" s="27" t="s">
        <v>38</v>
      </c>
      <c r="U11" s="27" t="s">
        <v>39</v>
      </c>
      <c r="V11" s="27" t="s">
        <v>40</v>
      </c>
      <c r="W11" s="27" t="s">
        <v>41</v>
      </c>
      <c r="X11" s="27" t="s">
        <v>42</v>
      </c>
      <c r="Y11" s="27" t="s">
        <v>43</v>
      </c>
      <c r="Z11" s="27" t="s">
        <v>44</v>
      </c>
      <c r="AA11" s="27" t="s">
        <v>45</v>
      </c>
      <c r="AB11" s="27" t="s">
        <v>46</v>
      </c>
      <c r="AC11" s="27" t="s">
        <v>47</v>
      </c>
      <c r="AD11" s="27" t="s">
        <v>48</v>
      </c>
      <c r="AE11" s="27" t="s">
        <v>49</v>
      </c>
      <c r="AF11" s="27" t="s">
        <v>50</v>
      </c>
      <c r="AG11" s="27" t="s">
        <v>51</v>
      </c>
      <c r="AH11" s="27" t="s">
        <v>52</v>
      </c>
      <c r="AI11" s="27" t="s">
        <v>53</v>
      </c>
      <c r="AJ11" s="27" t="s">
        <v>54</v>
      </c>
      <c r="AK11" s="27" t="s">
        <v>55</v>
      </c>
      <c r="AL11" s="27" t="s">
        <v>56</v>
      </c>
      <c r="AM11" s="27" t="s">
        <v>57</v>
      </c>
      <c r="AN11" s="27" t="s">
        <v>58</v>
      </c>
      <c r="AO11" s="27" t="s">
        <v>59</v>
      </c>
      <c r="AP11" s="27" t="s">
        <v>60</v>
      </c>
      <c r="AQ11" s="27" t="s">
        <v>61</v>
      </c>
      <c r="AR11" s="27" t="s">
        <v>62</v>
      </c>
      <c r="AS11" s="27" t="s">
        <v>63</v>
      </c>
      <c r="AT11" s="27" t="s">
        <v>64</v>
      </c>
      <c r="AU11" s="27" t="s">
        <v>65</v>
      </c>
      <c r="AV11" s="27" t="s">
        <v>66</v>
      </c>
      <c r="AW11" s="27" t="s">
        <v>67</v>
      </c>
      <c r="AX11" s="27" t="s">
        <v>68</v>
      </c>
      <c r="AY11" s="27" t="s">
        <v>69</v>
      </c>
      <c r="AZ11" s="27" t="s">
        <v>70</v>
      </c>
      <c r="BA11" s="27" t="s">
        <v>71</v>
      </c>
      <c r="BB11" s="27" t="s">
        <v>72</v>
      </c>
      <c r="BC11" s="27" t="s">
        <v>73</v>
      </c>
      <c r="BD11" s="27" t="s">
        <v>74</v>
      </c>
      <c r="BE11" s="27" t="s">
        <v>75</v>
      </c>
      <c r="BF11" s="27" t="s">
        <v>76</v>
      </c>
      <c r="BG11" s="27" t="s">
        <v>77</v>
      </c>
      <c r="BH11" s="27" t="s">
        <v>78</v>
      </c>
      <c r="BI11" s="27" t="s">
        <v>79</v>
      </c>
      <c r="BJ11" s="27" t="s">
        <v>80</v>
      </c>
      <c r="BK11" s="27" t="s">
        <v>81</v>
      </c>
      <c r="BL11" s="27" t="s">
        <v>82</v>
      </c>
      <c r="BM11" s="27" t="s">
        <v>83</v>
      </c>
      <c r="BN11" s="27" t="s">
        <v>84</v>
      </c>
      <c r="BO11" s="27" t="s">
        <v>85</v>
      </c>
      <c r="BP11" s="27" t="s">
        <v>86</v>
      </c>
      <c r="BQ11" s="27" t="s">
        <v>87</v>
      </c>
      <c r="BR11" s="27" t="s">
        <v>88</v>
      </c>
      <c r="BS11" s="27" t="s">
        <v>89</v>
      </c>
      <c r="BT11" s="27" t="s">
        <v>90</v>
      </c>
      <c r="BU11" s="27" t="s">
        <v>91</v>
      </c>
      <c r="BV11" s="27" t="s">
        <v>92</v>
      </c>
      <c r="BW11" s="27" t="s">
        <v>93</v>
      </c>
      <c r="BX11" s="27" t="s">
        <v>94</v>
      </c>
      <c r="BY11" s="27" t="s">
        <v>95</v>
      </c>
      <c r="BZ11" s="27" t="s">
        <v>96</v>
      </c>
      <c r="CA11" s="27" t="s">
        <v>97</v>
      </c>
      <c r="CB11" s="27" t="s">
        <v>98</v>
      </c>
      <c r="CC11" s="27" t="s">
        <v>99</v>
      </c>
      <c r="CD11" s="27" t="s">
        <v>100</v>
      </c>
      <c r="CE11" s="27" t="s">
        <v>101</v>
      </c>
      <c r="CF11" s="27" t="s">
        <v>102</v>
      </c>
      <c r="CG11" s="27" t="s">
        <v>103</v>
      </c>
      <c r="CH11" s="27" t="s">
        <v>104</v>
      </c>
      <c r="CI11" s="27" t="s">
        <v>105</v>
      </c>
      <c r="CJ11" s="27" t="s">
        <v>106</v>
      </c>
      <c r="CK11" s="27" t="s">
        <v>107</v>
      </c>
      <c r="CL11" s="27" t="s">
        <v>108</v>
      </c>
      <c r="CM11" s="27" t="s">
        <v>109</v>
      </c>
      <c r="CN11" s="27" t="s">
        <v>110</v>
      </c>
      <c r="CO11" s="27" t="s">
        <v>111</v>
      </c>
      <c r="CP11" s="27" t="s">
        <v>112</v>
      </c>
      <c r="CQ11" s="28" t="s">
        <v>16</v>
      </c>
    </row>
    <row r="12" spans="1:95" s="6" customFormat="1" ht="13" x14ac:dyDescent="0.2">
      <c r="A12" s="40" t="s">
        <v>113</v>
      </c>
      <c r="B12" s="51" t="s">
        <v>118</v>
      </c>
      <c r="C12" s="67" t="s">
        <v>237</v>
      </c>
      <c r="D12" s="63" t="s">
        <v>20</v>
      </c>
      <c r="E12" s="29">
        <v>0</v>
      </c>
      <c r="F12" s="29">
        <v>0</v>
      </c>
      <c r="G12" s="29">
        <v>0</v>
      </c>
      <c r="H12" s="29">
        <v>0</v>
      </c>
      <c r="I12" s="29">
        <v>0</v>
      </c>
      <c r="J12" s="29">
        <v>0</v>
      </c>
      <c r="K12" s="29">
        <v>0</v>
      </c>
      <c r="L12" s="29">
        <v>0</v>
      </c>
      <c r="M12" s="29">
        <v>0</v>
      </c>
      <c r="N12" s="29">
        <v>0</v>
      </c>
      <c r="O12" s="29">
        <v>986.62750805282701</v>
      </c>
      <c r="P12" s="29">
        <v>1154.63383148804</v>
      </c>
      <c r="Q12" s="29">
        <v>1329.34629406772</v>
      </c>
      <c r="R12" s="29">
        <v>1537.86166209406</v>
      </c>
      <c r="S12" s="29">
        <v>1803.60222728228</v>
      </c>
      <c r="T12" s="29">
        <v>2122.3080200560798</v>
      </c>
      <c r="U12" s="29">
        <v>2502.0761743325502</v>
      </c>
      <c r="V12" s="29">
        <v>2918.2403071932399</v>
      </c>
      <c r="W12" s="29">
        <v>3322.1462841912899</v>
      </c>
      <c r="X12" s="29">
        <v>3683.0319561169499</v>
      </c>
      <c r="Y12" s="29">
        <v>4060.2539244241102</v>
      </c>
      <c r="Z12" s="29">
        <v>4410.9374939404297</v>
      </c>
      <c r="AA12" s="29">
        <v>4750.5692047293196</v>
      </c>
      <c r="AB12" s="29">
        <v>5056.2180749195604</v>
      </c>
      <c r="AC12" s="29">
        <v>5360.5125874703799</v>
      </c>
      <c r="AD12" s="29">
        <v>5579.3724762777301</v>
      </c>
      <c r="AE12" s="29">
        <v>5774.5333996847003</v>
      </c>
      <c r="AF12" s="29">
        <v>5869.9373492763998</v>
      </c>
      <c r="AG12" s="29">
        <v>5955.5995643781798</v>
      </c>
      <c r="AH12" s="29">
        <v>6001.7351258128701</v>
      </c>
      <c r="AI12" s="29">
        <v>6015.10335768199</v>
      </c>
      <c r="AJ12" s="29">
        <v>5941.5172065262004</v>
      </c>
      <c r="AK12" s="29">
        <v>5818.7389088972004</v>
      </c>
      <c r="AL12" s="29">
        <v>5658.0826780934804</v>
      </c>
      <c r="AM12" s="29">
        <v>5508.0348940659896</v>
      </c>
      <c r="AN12" s="29">
        <v>5331.17078049457</v>
      </c>
      <c r="AO12" s="29">
        <v>5191.7994055426398</v>
      </c>
      <c r="AP12" s="29">
        <v>5066.4380405582197</v>
      </c>
      <c r="AQ12" s="29">
        <v>4966.2593594132704</v>
      </c>
      <c r="AR12" s="29">
        <v>4847.3792578123803</v>
      </c>
      <c r="AS12" s="29">
        <v>4780.5616453470702</v>
      </c>
      <c r="AT12" s="29">
        <v>4716.7881667623496</v>
      </c>
      <c r="AU12" s="29">
        <v>4633.9228146059104</v>
      </c>
      <c r="AV12" s="29">
        <v>4539.4504689906398</v>
      </c>
      <c r="AW12" s="29">
        <v>4438.1146746464801</v>
      </c>
      <c r="AX12" s="29">
        <v>4280.30528354321</v>
      </c>
      <c r="AY12" s="29">
        <v>4152.2724712917598</v>
      </c>
      <c r="AZ12" s="29">
        <v>4008.9627146922298</v>
      </c>
      <c r="BA12" s="29">
        <v>3892.6566521569598</v>
      </c>
      <c r="BB12" s="29">
        <v>3803.0709407440399</v>
      </c>
      <c r="BC12" s="29">
        <v>3773.67444998888</v>
      </c>
      <c r="BD12" s="29">
        <v>3763.8531208048298</v>
      </c>
      <c r="BE12" s="29">
        <v>3771.86592814399</v>
      </c>
      <c r="BF12" s="29">
        <v>3807.36084681688</v>
      </c>
      <c r="BG12" s="29">
        <v>3852.0293099361702</v>
      </c>
      <c r="BH12" s="29">
        <v>3851.7711892082202</v>
      </c>
      <c r="BI12" s="29">
        <v>3862.9840787800499</v>
      </c>
      <c r="BJ12" s="29">
        <v>3842.0370020806199</v>
      </c>
      <c r="BK12" s="29">
        <v>3813.4760474649001</v>
      </c>
      <c r="BL12" s="29">
        <v>3742.1949401299498</v>
      </c>
      <c r="BM12" s="29">
        <v>3656.9557637274802</v>
      </c>
      <c r="BN12" s="29">
        <v>3535.88351368751</v>
      </c>
      <c r="BO12" s="29">
        <v>3382.7348246505799</v>
      </c>
      <c r="BP12" s="29">
        <v>3225.0263891111599</v>
      </c>
      <c r="BQ12" s="29">
        <v>3057.9574281688501</v>
      </c>
      <c r="BR12" s="29">
        <v>2879.52399482687</v>
      </c>
      <c r="BS12" s="29">
        <v>2721.1391384840299</v>
      </c>
      <c r="BT12" s="29">
        <v>2555.5707907869601</v>
      </c>
      <c r="BU12" s="29">
        <v>2392.3043932086398</v>
      </c>
      <c r="BV12" s="29">
        <v>2220.9730502094699</v>
      </c>
      <c r="BW12" s="29">
        <v>2052.7006821842201</v>
      </c>
      <c r="BX12" s="29">
        <v>1882.9544349786299</v>
      </c>
      <c r="BY12" s="29">
        <v>1719.1088833896499</v>
      </c>
      <c r="BZ12" s="29">
        <v>1568.67788653139</v>
      </c>
      <c r="CA12" s="29">
        <v>1420.5769036193001</v>
      </c>
      <c r="CB12" s="29">
        <v>1278.0590831152099</v>
      </c>
      <c r="CC12" s="29">
        <v>1138.0555126455999</v>
      </c>
      <c r="CD12" s="29">
        <v>998.08457069293297</v>
      </c>
      <c r="CE12" s="29">
        <v>865.14260156070304</v>
      </c>
      <c r="CF12" s="29">
        <v>745.99758513631798</v>
      </c>
      <c r="CG12" s="29">
        <v>637.39123996219701</v>
      </c>
      <c r="CH12" s="29">
        <v>547.350663548125</v>
      </c>
      <c r="CI12" s="29">
        <v>471.53266478151698</v>
      </c>
      <c r="CJ12" s="29">
        <v>405.18368672243702</v>
      </c>
      <c r="CK12" s="29">
        <v>335.56832564997899</v>
      </c>
      <c r="CL12" s="29">
        <v>271.06142385130897</v>
      </c>
      <c r="CM12" s="29">
        <v>210.77479646326401</v>
      </c>
      <c r="CN12" s="29">
        <v>159.02139435539999</v>
      </c>
      <c r="CO12" s="29">
        <v>115.58171636853901</v>
      </c>
      <c r="CP12" s="29">
        <v>81.278132062425598</v>
      </c>
      <c r="CQ12" s="32">
        <v>252.84116806725501</v>
      </c>
    </row>
    <row r="13" spans="1:95" s="6" customFormat="1" ht="13" x14ac:dyDescent="0.2">
      <c r="A13" s="40" t="s">
        <v>113</v>
      </c>
      <c r="B13" s="51" t="s">
        <v>118</v>
      </c>
      <c r="C13" s="51" t="s">
        <v>237</v>
      </c>
      <c r="D13" s="63" t="s">
        <v>21</v>
      </c>
      <c r="E13" s="29">
        <v>0</v>
      </c>
      <c r="F13" s="29">
        <v>0</v>
      </c>
      <c r="G13" s="29">
        <v>0</v>
      </c>
      <c r="H13" s="29">
        <v>0</v>
      </c>
      <c r="I13" s="29">
        <v>0</v>
      </c>
      <c r="J13" s="29">
        <v>0</v>
      </c>
      <c r="K13" s="29">
        <v>0</v>
      </c>
      <c r="L13" s="29">
        <v>0</v>
      </c>
      <c r="M13" s="29">
        <v>0</v>
      </c>
      <c r="N13" s="29">
        <v>0</v>
      </c>
      <c r="O13" s="29">
        <v>863.80737412957501</v>
      </c>
      <c r="P13" s="29">
        <v>953.16854132514902</v>
      </c>
      <c r="Q13" s="29">
        <v>1049.45051506202</v>
      </c>
      <c r="R13" s="29">
        <v>1138.9984737827299</v>
      </c>
      <c r="S13" s="29">
        <v>1219.7848150395</v>
      </c>
      <c r="T13" s="29">
        <v>1287.2097035724701</v>
      </c>
      <c r="U13" s="29">
        <v>1338.6656320012701</v>
      </c>
      <c r="V13" s="29">
        <v>1382.9861587033299</v>
      </c>
      <c r="W13" s="29">
        <v>1411.57066346837</v>
      </c>
      <c r="X13" s="29">
        <v>1429.3473162924799</v>
      </c>
      <c r="Y13" s="29">
        <v>1439.4347389917</v>
      </c>
      <c r="Z13" s="29">
        <v>1463.7288166430901</v>
      </c>
      <c r="AA13" s="29">
        <v>1506.9286280095901</v>
      </c>
      <c r="AB13" s="29">
        <v>1561.59009073943</v>
      </c>
      <c r="AC13" s="29">
        <v>1616.42398805363</v>
      </c>
      <c r="AD13" s="29">
        <v>1679.7327820464</v>
      </c>
      <c r="AE13" s="29">
        <v>1736.8429562393601</v>
      </c>
      <c r="AF13" s="29">
        <v>1789.7527225875599</v>
      </c>
      <c r="AG13" s="29">
        <v>1838.7223754495101</v>
      </c>
      <c r="AH13" s="29">
        <v>1875.21023352368</v>
      </c>
      <c r="AI13" s="29">
        <v>1894.2139324115899</v>
      </c>
      <c r="AJ13" s="29">
        <v>1888.29004555235</v>
      </c>
      <c r="AK13" s="29">
        <v>1862.06094493767</v>
      </c>
      <c r="AL13" s="29">
        <v>1828.7546378903501</v>
      </c>
      <c r="AM13" s="29">
        <v>1781.1757780355199</v>
      </c>
      <c r="AN13" s="29">
        <v>1727.71184912186</v>
      </c>
      <c r="AO13" s="29">
        <v>1666.15230263648</v>
      </c>
      <c r="AP13" s="29">
        <v>1627.00529170915</v>
      </c>
      <c r="AQ13" s="29">
        <v>1583.4709508035401</v>
      </c>
      <c r="AR13" s="29">
        <v>1555.2176568734101</v>
      </c>
      <c r="AS13" s="29">
        <v>1532.09575088578</v>
      </c>
      <c r="AT13" s="29">
        <v>1511.39707857956</v>
      </c>
      <c r="AU13" s="29">
        <v>1477.1971976531399</v>
      </c>
      <c r="AV13" s="29">
        <v>1450.06368666967</v>
      </c>
      <c r="AW13" s="29">
        <v>1407.1334330551899</v>
      </c>
      <c r="AX13" s="29">
        <v>1358.95699668068</v>
      </c>
      <c r="AY13" s="29">
        <v>1298.514218736</v>
      </c>
      <c r="AZ13" s="29">
        <v>1253.9600777241899</v>
      </c>
      <c r="BA13" s="29">
        <v>1206.00567257494</v>
      </c>
      <c r="BB13" s="29">
        <v>1180.93542310157</v>
      </c>
      <c r="BC13" s="29">
        <v>1170.86333062669</v>
      </c>
      <c r="BD13" s="29">
        <v>1167.7005103818201</v>
      </c>
      <c r="BE13" s="29">
        <v>1167.5231032762899</v>
      </c>
      <c r="BF13" s="29">
        <v>1171.40703479067</v>
      </c>
      <c r="BG13" s="29">
        <v>1174.6834630404301</v>
      </c>
      <c r="BH13" s="29">
        <v>1178.1105039521899</v>
      </c>
      <c r="BI13" s="29">
        <v>1174.35829711526</v>
      </c>
      <c r="BJ13" s="29">
        <v>1178.1003401113601</v>
      </c>
      <c r="BK13" s="29">
        <v>1173.0684405135401</v>
      </c>
      <c r="BL13" s="29">
        <v>1169.4668672835301</v>
      </c>
      <c r="BM13" s="29">
        <v>1157.2024922902799</v>
      </c>
      <c r="BN13" s="29">
        <v>1136.7056456365999</v>
      </c>
      <c r="BO13" s="29">
        <v>1106.9624775611701</v>
      </c>
      <c r="BP13" s="29">
        <v>1069.67446094208</v>
      </c>
      <c r="BQ13" s="29">
        <v>1026.46452606772</v>
      </c>
      <c r="BR13" s="29">
        <v>989.45370782981001</v>
      </c>
      <c r="BS13" s="29">
        <v>950.70219424949698</v>
      </c>
      <c r="BT13" s="29">
        <v>912.64558308638698</v>
      </c>
      <c r="BU13" s="29">
        <v>866.112780375076</v>
      </c>
      <c r="BV13" s="29">
        <v>822.71586588561001</v>
      </c>
      <c r="BW13" s="29">
        <v>772.52863100324896</v>
      </c>
      <c r="BX13" s="29">
        <v>719.16272274278697</v>
      </c>
      <c r="BY13" s="29">
        <v>666.68173359821606</v>
      </c>
      <c r="BZ13" s="29">
        <v>615.49870471088502</v>
      </c>
      <c r="CA13" s="29">
        <v>562.91993380600297</v>
      </c>
      <c r="CB13" s="29">
        <v>513.96368353884395</v>
      </c>
      <c r="CC13" s="29">
        <v>464.402279174238</v>
      </c>
      <c r="CD13" s="29">
        <v>414.159262994492</v>
      </c>
      <c r="CE13" s="29">
        <v>363.75817585946697</v>
      </c>
      <c r="CF13" s="29">
        <v>317.521194134925</v>
      </c>
      <c r="CG13" s="29">
        <v>272.787543521766</v>
      </c>
      <c r="CH13" s="29">
        <v>233.897219376946</v>
      </c>
      <c r="CI13" s="29">
        <v>197.74575661195701</v>
      </c>
      <c r="CJ13" s="29">
        <v>164.500094884091</v>
      </c>
      <c r="CK13" s="29">
        <v>133.51353020136</v>
      </c>
      <c r="CL13" s="29">
        <v>107.337565640976</v>
      </c>
      <c r="CM13" s="29">
        <v>84.248063350923005</v>
      </c>
      <c r="CN13" s="29">
        <v>64.296582761054907</v>
      </c>
      <c r="CO13" s="29">
        <v>47.790818995236897</v>
      </c>
      <c r="CP13" s="29">
        <v>35.3124411347763</v>
      </c>
      <c r="CQ13" s="32">
        <v>114.586441379557</v>
      </c>
    </row>
    <row r="14" spans="1:95" s="6" customFormat="1" ht="13" x14ac:dyDescent="0.2">
      <c r="A14" s="41" t="s">
        <v>113</v>
      </c>
      <c r="B14" s="52" t="s">
        <v>119</v>
      </c>
      <c r="C14" s="52" t="s">
        <v>213</v>
      </c>
      <c r="D14" s="63" t="s">
        <v>20</v>
      </c>
      <c r="E14" s="29">
        <v>0</v>
      </c>
      <c r="F14" s="29">
        <v>0</v>
      </c>
      <c r="G14" s="29">
        <v>0</v>
      </c>
      <c r="H14" s="29">
        <v>0</v>
      </c>
      <c r="I14" s="29">
        <v>0</v>
      </c>
      <c r="J14" s="29">
        <v>0</v>
      </c>
      <c r="K14" s="29">
        <v>0</v>
      </c>
      <c r="L14" s="29">
        <v>0</v>
      </c>
      <c r="M14" s="29">
        <v>0</v>
      </c>
      <c r="N14" s="29">
        <v>0</v>
      </c>
      <c r="O14" s="29">
        <v>618.42476393541995</v>
      </c>
      <c r="P14" s="29">
        <v>824.654675723389</v>
      </c>
      <c r="Q14" s="29">
        <v>1038.3887478198901</v>
      </c>
      <c r="R14" s="29">
        <v>1270.3354810723999</v>
      </c>
      <c r="S14" s="29">
        <v>1523.7302357348001</v>
      </c>
      <c r="T14" s="29">
        <v>1794.66033265173</v>
      </c>
      <c r="U14" s="29">
        <v>2086.6583504610799</v>
      </c>
      <c r="V14" s="29">
        <v>2380.47227995503</v>
      </c>
      <c r="W14" s="29">
        <v>2631.7575287985801</v>
      </c>
      <c r="X14" s="29">
        <v>2851.7649651493002</v>
      </c>
      <c r="Y14" s="29">
        <v>3068.3181239896198</v>
      </c>
      <c r="Z14" s="29">
        <v>3254.2281205895802</v>
      </c>
      <c r="AA14" s="29">
        <v>3432.30157513312</v>
      </c>
      <c r="AB14" s="29">
        <v>3596.70233380744</v>
      </c>
      <c r="AC14" s="29">
        <v>3755.4479938383101</v>
      </c>
      <c r="AD14" s="29">
        <v>3876.3656544987002</v>
      </c>
      <c r="AE14" s="29">
        <v>3999.9943117059802</v>
      </c>
      <c r="AF14" s="29">
        <v>4078.9383026189198</v>
      </c>
      <c r="AG14" s="29">
        <v>4167.6400317846301</v>
      </c>
      <c r="AH14" s="29">
        <v>4246.1994042364404</v>
      </c>
      <c r="AI14" s="29">
        <v>4308.2785040654098</v>
      </c>
      <c r="AJ14" s="29">
        <v>4318.5253682683897</v>
      </c>
      <c r="AK14" s="29">
        <v>4288.9089366079697</v>
      </c>
      <c r="AL14" s="29">
        <v>4235.0849332108201</v>
      </c>
      <c r="AM14" s="29">
        <v>4178.8407596604002</v>
      </c>
      <c r="AN14" s="29">
        <v>4102.4001307347098</v>
      </c>
      <c r="AO14" s="29">
        <v>4056.53656206902</v>
      </c>
      <c r="AP14" s="29">
        <v>4021.0379149220598</v>
      </c>
      <c r="AQ14" s="29">
        <v>4001.99297122595</v>
      </c>
      <c r="AR14" s="29">
        <v>3979.7841757690899</v>
      </c>
      <c r="AS14" s="29">
        <v>3992.5593678042701</v>
      </c>
      <c r="AT14" s="29">
        <v>3999.1833606246801</v>
      </c>
      <c r="AU14" s="29">
        <v>3985.1934423452699</v>
      </c>
      <c r="AV14" s="29">
        <v>3952.5803357853702</v>
      </c>
      <c r="AW14" s="29">
        <v>3903.72098016374</v>
      </c>
      <c r="AX14" s="29">
        <v>3805.6515263449401</v>
      </c>
      <c r="AY14" s="29">
        <v>3727.2242048770099</v>
      </c>
      <c r="AZ14" s="29">
        <v>3632.0357865023402</v>
      </c>
      <c r="BA14" s="29">
        <v>3558.2350584395799</v>
      </c>
      <c r="BB14" s="29">
        <v>3500.5816025550598</v>
      </c>
      <c r="BC14" s="29">
        <v>3485.4648241648802</v>
      </c>
      <c r="BD14" s="29">
        <v>3483.3085336150498</v>
      </c>
      <c r="BE14" s="29">
        <v>3491.33887865932</v>
      </c>
      <c r="BF14" s="29">
        <v>3521.4740115611899</v>
      </c>
      <c r="BG14" s="29">
        <v>3559.1784404113801</v>
      </c>
      <c r="BH14" s="29">
        <v>3560.1363734645201</v>
      </c>
      <c r="BI14" s="29">
        <v>3575.1120822344301</v>
      </c>
      <c r="BJ14" s="29">
        <v>3560.9124737747802</v>
      </c>
      <c r="BK14" s="29">
        <v>3539.0805355151601</v>
      </c>
      <c r="BL14" s="29">
        <v>3477.16668657019</v>
      </c>
      <c r="BM14" s="29">
        <v>3401.9675754651398</v>
      </c>
      <c r="BN14" s="29">
        <v>3292.7965600510802</v>
      </c>
      <c r="BO14" s="29">
        <v>3152.8775595239899</v>
      </c>
      <c r="BP14" s="29">
        <v>3008.7593440999899</v>
      </c>
      <c r="BQ14" s="29">
        <v>2856.99530348096</v>
      </c>
      <c r="BR14" s="29">
        <v>2694.4807923847402</v>
      </c>
      <c r="BS14" s="29">
        <v>2550.5125839850198</v>
      </c>
      <c r="BT14" s="29">
        <v>2400.1991818840402</v>
      </c>
      <c r="BU14" s="29">
        <v>2252.2702066627598</v>
      </c>
      <c r="BV14" s="29">
        <v>2095.8072039160202</v>
      </c>
      <c r="BW14" s="29">
        <v>1942.0709703989901</v>
      </c>
      <c r="BX14" s="29">
        <v>1786.1068737916501</v>
      </c>
      <c r="BY14" s="29">
        <v>1635.70801001825</v>
      </c>
      <c r="BZ14" s="29">
        <v>1496.68980538193</v>
      </c>
      <c r="CA14" s="29">
        <v>1359.1050583389799</v>
      </c>
      <c r="CB14" s="29">
        <v>1224.8043116212</v>
      </c>
      <c r="CC14" s="29">
        <v>1091.8176441011999</v>
      </c>
      <c r="CD14" s="29">
        <v>957.91161123301902</v>
      </c>
      <c r="CE14" s="29">
        <v>830.63910578657806</v>
      </c>
      <c r="CF14" s="29">
        <v>716.73210215398001</v>
      </c>
      <c r="CG14" s="29">
        <v>613.12369038725205</v>
      </c>
      <c r="CH14" s="29">
        <v>527.32919008372096</v>
      </c>
      <c r="CI14" s="29">
        <v>454.98845125507302</v>
      </c>
      <c r="CJ14" s="29">
        <v>391.61074058271799</v>
      </c>
      <c r="CK14" s="29">
        <v>324.600216859456</v>
      </c>
      <c r="CL14" s="29">
        <v>262.41183143795803</v>
      </c>
      <c r="CM14" s="29">
        <v>204.169135626897</v>
      </c>
      <c r="CN14" s="29">
        <v>154.01501354561699</v>
      </c>
      <c r="CO14" s="29">
        <v>111.707458353034</v>
      </c>
      <c r="CP14" s="29">
        <v>78.344227796924898</v>
      </c>
      <c r="CQ14" s="32">
        <v>242.38290379334501</v>
      </c>
    </row>
    <row r="15" spans="1:95" s="6" customFormat="1" ht="13" x14ac:dyDescent="0.2">
      <c r="A15" s="41" t="s">
        <v>113</v>
      </c>
      <c r="B15" s="52" t="s">
        <v>119</v>
      </c>
      <c r="C15" s="52" t="s">
        <v>213</v>
      </c>
      <c r="D15" s="63" t="s">
        <v>21</v>
      </c>
      <c r="E15" s="29">
        <v>0</v>
      </c>
      <c r="F15" s="29">
        <v>0</v>
      </c>
      <c r="G15" s="29">
        <v>0</v>
      </c>
      <c r="H15" s="29">
        <v>0</v>
      </c>
      <c r="I15" s="29">
        <v>0</v>
      </c>
      <c r="J15" s="29">
        <v>0</v>
      </c>
      <c r="K15" s="29">
        <v>0</v>
      </c>
      <c r="L15" s="29">
        <v>0</v>
      </c>
      <c r="M15" s="29">
        <v>0</v>
      </c>
      <c r="N15" s="29">
        <v>0</v>
      </c>
      <c r="O15" s="29">
        <v>493.19689706765001</v>
      </c>
      <c r="P15" s="29">
        <v>627.97287233348504</v>
      </c>
      <c r="Q15" s="29">
        <v>769.43747930664699</v>
      </c>
      <c r="R15" s="29">
        <v>900.34181092611402</v>
      </c>
      <c r="S15" s="29">
        <v>1018.91701354654</v>
      </c>
      <c r="T15" s="29">
        <v>1122.55330554068</v>
      </c>
      <c r="U15" s="29">
        <v>1203.24248042357</v>
      </c>
      <c r="V15" s="29">
        <v>1258.2870882592199</v>
      </c>
      <c r="W15" s="29">
        <v>1288.60979943654</v>
      </c>
      <c r="X15" s="29">
        <v>1299.5551356210599</v>
      </c>
      <c r="Y15" s="29">
        <v>1289.6311764679599</v>
      </c>
      <c r="Z15" s="29">
        <v>1284.4220387227799</v>
      </c>
      <c r="AA15" s="29">
        <v>1294.2141725357801</v>
      </c>
      <c r="AB15" s="29">
        <v>1315.71227674993</v>
      </c>
      <c r="AC15" s="29">
        <v>1336.60236281179</v>
      </c>
      <c r="AD15" s="29">
        <v>1368.8976123985799</v>
      </c>
      <c r="AE15" s="29">
        <v>1396.4049069831501</v>
      </c>
      <c r="AF15" s="29">
        <v>1422.0545091389499</v>
      </c>
      <c r="AG15" s="29">
        <v>1446.60949895357</v>
      </c>
      <c r="AH15" s="29">
        <v>1467.85967824212</v>
      </c>
      <c r="AI15" s="29">
        <v>1477.0885744577299</v>
      </c>
      <c r="AJ15" s="29">
        <v>1474.6445641324999</v>
      </c>
      <c r="AK15" s="29">
        <v>1456.55064625146</v>
      </c>
      <c r="AL15" s="29">
        <v>1432.6989798627401</v>
      </c>
      <c r="AM15" s="29">
        <v>1395.4929045430799</v>
      </c>
      <c r="AN15" s="29">
        <v>1358.0499569142601</v>
      </c>
      <c r="AO15" s="29">
        <v>1313.40107388519</v>
      </c>
      <c r="AP15" s="29">
        <v>1291.2686963414601</v>
      </c>
      <c r="AQ15" s="29">
        <v>1266.85722177156</v>
      </c>
      <c r="AR15" s="29">
        <v>1256.26011005487</v>
      </c>
      <c r="AS15" s="29">
        <v>1247.34858256144</v>
      </c>
      <c r="AT15" s="29">
        <v>1241.8089881281301</v>
      </c>
      <c r="AU15" s="29">
        <v>1223.31061110274</v>
      </c>
      <c r="AV15" s="29">
        <v>1212.2061534350901</v>
      </c>
      <c r="AW15" s="29">
        <v>1188.3013595229299</v>
      </c>
      <c r="AX15" s="29">
        <v>1160.0987235967</v>
      </c>
      <c r="AY15" s="29">
        <v>1119.88835853263</v>
      </c>
      <c r="AZ15" s="29">
        <v>1093.4877537350901</v>
      </c>
      <c r="BA15" s="29">
        <v>1062.0702527634701</v>
      </c>
      <c r="BB15" s="29">
        <v>1050.02215199646</v>
      </c>
      <c r="BC15" s="29">
        <v>1050.70408993558</v>
      </c>
      <c r="BD15" s="29">
        <v>1056.7568788367701</v>
      </c>
      <c r="BE15" s="29">
        <v>1064.2466753368301</v>
      </c>
      <c r="BF15" s="29">
        <v>1074.3119801760699</v>
      </c>
      <c r="BG15" s="29">
        <v>1082.2146499416101</v>
      </c>
      <c r="BH15" s="29">
        <v>1089.55583288448</v>
      </c>
      <c r="BI15" s="29">
        <v>1089.80173019466</v>
      </c>
      <c r="BJ15" s="29">
        <v>1096.6870959411699</v>
      </c>
      <c r="BK15" s="29">
        <v>1095.21590736949</v>
      </c>
      <c r="BL15" s="29">
        <v>1094.6067860001399</v>
      </c>
      <c r="BM15" s="29">
        <v>1084.6403748431201</v>
      </c>
      <c r="BN15" s="29">
        <v>1066.6431800089799</v>
      </c>
      <c r="BO15" s="29">
        <v>1039.3415556274299</v>
      </c>
      <c r="BP15" s="29">
        <v>1004.44632967438</v>
      </c>
      <c r="BQ15" s="29">
        <v>964.47370875896195</v>
      </c>
      <c r="BR15" s="29">
        <v>931.23145626514201</v>
      </c>
      <c r="BS15" s="29">
        <v>896.14527406335401</v>
      </c>
      <c r="BT15" s="29">
        <v>861.88801326460896</v>
      </c>
      <c r="BU15" s="29">
        <v>819.25735831668703</v>
      </c>
      <c r="BV15" s="29">
        <v>779.31637627903694</v>
      </c>
      <c r="BW15" s="29">
        <v>732.57316802784203</v>
      </c>
      <c r="BX15" s="29">
        <v>683.04268787441197</v>
      </c>
      <c r="BY15" s="29">
        <v>634.13199558053395</v>
      </c>
      <c r="BZ15" s="29">
        <v>586.42612465837601</v>
      </c>
      <c r="CA15" s="29">
        <v>537.11722412320705</v>
      </c>
      <c r="CB15" s="29">
        <v>491.16185281698</v>
      </c>
      <c r="CC15" s="29">
        <v>444.034923767941</v>
      </c>
      <c r="CD15" s="29">
        <v>396.22199695643701</v>
      </c>
      <c r="CE15" s="29">
        <v>348.24213590358801</v>
      </c>
      <c r="CF15" s="29">
        <v>304.23746486296898</v>
      </c>
      <c r="CG15" s="29">
        <v>261.54190738349899</v>
      </c>
      <c r="CH15" s="29">
        <v>224.430734641322</v>
      </c>
      <c r="CI15" s="29">
        <v>189.851292384869</v>
      </c>
      <c r="CJ15" s="29">
        <v>157.97373145626599</v>
      </c>
      <c r="CK15" s="29">
        <v>128.33018233464301</v>
      </c>
      <c r="CL15" s="29">
        <v>103.31471131365601</v>
      </c>
      <c r="CM15" s="29">
        <v>81.153003588966897</v>
      </c>
      <c r="CN15" s="29">
        <v>61.9118833876149</v>
      </c>
      <c r="CO15" s="29">
        <v>45.896922274905101</v>
      </c>
      <c r="CP15" s="29">
        <v>33.695177117045297</v>
      </c>
      <c r="CQ15" s="32">
        <v>108.405878138574</v>
      </c>
    </row>
    <row r="16" spans="1:95" s="6" customFormat="1" ht="13" x14ac:dyDescent="0.2">
      <c r="A16" s="42" t="s">
        <v>113</v>
      </c>
      <c r="B16" s="53" t="s">
        <v>120</v>
      </c>
      <c r="C16" s="53" t="s">
        <v>121</v>
      </c>
      <c r="D16" s="63" t="s">
        <v>20</v>
      </c>
      <c r="E16" s="29">
        <v>0</v>
      </c>
      <c r="F16" s="29">
        <v>0</v>
      </c>
      <c r="G16" s="29">
        <v>0</v>
      </c>
      <c r="H16" s="29">
        <v>0</v>
      </c>
      <c r="I16" s="29">
        <v>0</v>
      </c>
      <c r="J16" s="29">
        <v>0</v>
      </c>
      <c r="K16" s="29">
        <v>0</v>
      </c>
      <c r="L16" s="29">
        <v>0</v>
      </c>
      <c r="M16" s="29">
        <v>0</v>
      </c>
      <c r="N16" s="29">
        <v>0</v>
      </c>
      <c r="O16" s="29">
        <v>459.88193778667198</v>
      </c>
      <c r="P16" s="29">
        <v>572.79299941764395</v>
      </c>
      <c r="Q16" s="29">
        <v>688.15029237565398</v>
      </c>
      <c r="R16" s="29">
        <v>809.42961760994899</v>
      </c>
      <c r="S16" s="29">
        <v>923.80281541866202</v>
      </c>
      <c r="T16" s="29">
        <v>1030.7176733444601</v>
      </c>
      <c r="U16" s="29">
        <v>1138.95119139697</v>
      </c>
      <c r="V16" s="29">
        <v>1238.6938849565399</v>
      </c>
      <c r="W16" s="29">
        <v>1304.0097985878101</v>
      </c>
      <c r="X16" s="29">
        <v>1358.5028687992601</v>
      </c>
      <c r="Y16" s="29">
        <v>1414.3800607196099</v>
      </c>
      <c r="Z16" s="29">
        <v>1458.21869854478</v>
      </c>
      <c r="AA16" s="29">
        <v>1504.4317434313</v>
      </c>
      <c r="AB16" s="29">
        <v>1550.57429631786</v>
      </c>
      <c r="AC16" s="29">
        <v>1598.785046386</v>
      </c>
      <c r="AD16" s="29">
        <v>1636.40119257888</v>
      </c>
      <c r="AE16" s="29">
        <v>1675.9716888819401</v>
      </c>
      <c r="AF16" s="29">
        <v>1698.52783841821</v>
      </c>
      <c r="AG16" s="29">
        <v>1726.4889629269501</v>
      </c>
      <c r="AH16" s="29">
        <v>1748.46570848953</v>
      </c>
      <c r="AI16" s="29">
        <v>1763.4056797969099</v>
      </c>
      <c r="AJ16" s="29">
        <v>1758.43314030243</v>
      </c>
      <c r="AK16" s="29">
        <v>1738.6168748786699</v>
      </c>
      <c r="AL16" s="29">
        <v>1710.60672657245</v>
      </c>
      <c r="AM16" s="29">
        <v>1684.63267355877</v>
      </c>
      <c r="AN16" s="29">
        <v>1648.8159156127001</v>
      </c>
      <c r="AO16" s="29">
        <v>1625.23169548393</v>
      </c>
      <c r="AP16" s="29">
        <v>1604.30628280885</v>
      </c>
      <c r="AQ16" s="29">
        <v>1589.61796382221</v>
      </c>
      <c r="AR16" s="29">
        <v>1572.66820617997</v>
      </c>
      <c r="AS16" s="29">
        <v>1570.26429420457</v>
      </c>
      <c r="AT16" s="29">
        <v>1567.5281504776699</v>
      </c>
      <c r="AU16" s="29">
        <v>1557.53582049743</v>
      </c>
      <c r="AV16" s="29">
        <v>1540.9737687023</v>
      </c>
      <c r="AW16" s="29">
        <v>1521.1462255138399</v>
      </c>
      <c r="AX16" s="29">
        <v>1482.28665703196</v>
      </c>
      <c r="AY16" s="29">
        <v>1451.31175122374</v>
      </c>
      <c r="AZ16" s="29">
        <v>1413.7947558922699</v>
      </c>
      <c r="BA16" s="29">
        <v>1386.52027707305</v>
      </c>
      <c r="BB16" s="29">
        <v>1363.7351915326501</v>
      </c>
      <c r="BC16" s="29">
        <v>1360.3456590062201</v>
      </c>
      <c r="BD16" s="29">
        <v>1363.5052810284801</v>
      </c>
      <c r="BE16" s="29">
        <v>1373.2427543659801</v>
      </c>
      <c r="BF16" s="29">
        <v>1391.23615598631</v>
      </c>
      <c r="BG16" s="29">
        <v>1414.5098604621301</v>
      </c>
      <c r="BH16" s="29">
        <v>1417.22783778385</v>
      </c>
      <c r="BI16" s="29">
        <v>1424.18077046592</v>
      </c>
      <c r="BJ16" s="29">
        <v>1416.60788867825</v>
      </c>
      <c r="BK16" s="29">
        <v>1409.77666904017</v>
      </c>
      <c r="BL16" s="29">
        <v>1385.32209545768</v>
      </c>
      <c r="BM16" s="29">
        <v>1362.40985152078</v>
      </c>
      <c r="BN16" s="29">
        <v>1323.7882787204501</v>
      </c>
      <c r="BO16" s="29">
        <v>1273.84979832913</v>
      </c>
      <c r="BP16" s="29">
        <v>1215.6657401113901</v>
      </c>
      <c r="BQ16" s="29">
        <v>1154.4277055792199</v>
      </c>
      <c r="BR16" s="29">
        <v>1084.5419367853899</v>
      </c>
      <c r="BS16" s="29">
        <v>1025.33459543356</v>
      </c>
      <c r="BT16" s="29">
        <v>962.23079089497401</v>
      </c>
      <c r="BU16" s="29">
        <v>902.85651990534302</v>
      </c>
      <c r="BV16" s="29">
        <v>839.44795496217102</v>
      </c>
      <c r="BW16" s="29">
        <v>778.646384461445</v>
      </c>
      <c r="BX16" s="29">
        <v>714.78278404401794</v>
      </c>
      <c r="BY16" s="29">
        <v>654.997140922227</v>
      </c>
      <c r="BZ16" s="29">
        <v>599.06724998915104</v>
      </c>
      <c r="CA16" s="29">
        <v>545.14532127543202</v>
      </c>
      <c r="CB16" s="29">
        <v>492.19087923501701</v>
      </c>
      <c r="CC16" s="29">
        <v>441.299719403962</v>
      </c>
      <c r="CD16" s="29">
        <v>389.449732468332</v>
      </c>
      <c r="CE16" s="29">
        <v>341.31798950119401</v>
      </c>
      <c r="CF16" s="29">
        <v>297.28311449394698</v>
      </c>
      <c r="CG16" s="29">
        <v>256.93251488587498</v>
      </c>
      <c r="CH16" s="29">
        <v>222.472775844615</v>
      </c>
      <c r="CI16" s="29">
        <v>192.723835709073</v>
      </c>
      <c r="CJ16" s="29">
        <v>165.91547923172601</v>
      </c>
      <c r="CK16" s="29">
        <v>137.17435952136699</v>
      </c>
      <c r="CL16" s="29">
        <v>109.938231115663</v>
      </c>
      <c r="CM16" s="29">
        <v>84.988221542345201</v>
      </c>
      <c r="CN16" s="29">
        <v>63.4743457139421</v>
      </c>
      <c r="CO16" s="29">
        <v>44.973006068892801</v>
      </c>
      <c r="CP16" s="29">
        <v>30.6882610057141</v>
      </c>
      <c r="CQ16" s="32">
        <v>90.818285703928893</v>
      </c>
    </row>
    <row r="17" spans="1:95" s="6" customFormat="1" ht="13" x14ac:dyDescent="0.2">
      <c r="A17" s="42" t="s">
        <v>113</v>
      </c>
      <c r="B17" s="53" t="s">
        <v>120</v>
      </c>
      <c r="C17" s="53" t="s">
        <v>121</v>
      </c>
      <c r="D17" s="63" t="s">
        <v>21</v>
      </c>
      <c r="E17" s="29">
        <v>0</v>
      </c>
      <c r="F17" s="29">
        <v>0</v>
      </c>
      <c r="G17" s="29">
        <v>0</v>
      </c>
      <c r="H17" s="29">
        <v>0</v>
      </c>
      <c r="I17" s="29">
        <v>0</v>
      </c>
      <c r="J17" s="29">
        <v>0</v>
      </c>
      <c r="K17" s="29">
        <v>0</v>
      </c>
      <c r="L17" s="29">
        <v>0</v>
      </c>
      <c r="M17" s="29">
        <v>0</v>
      </c>
      <c r="N17" s="29">
        <v>0</v>
      </c>
      <c r="O17" s="29">
        <v>308.47708329642398</v>
      </c>
      <c r="P17" s="29">
        <v>394.26064757991003</v>
      </c>
      <c r="Q17" s="29">
        <v>481.70289170446</v>
      </c>
      <c r="R17" s="29">
        <v>557.37900191443998</v>
      </c>
      <c r="S17" s="29">
        <v>617.70885828437804</v>
      </c>
      <c r="T17" s="29">
        <v>655.74879211381301</v>
      </c>
      <c r="U17" s="29">
        <v>676.79646977383004</v>
      </c>
      <c r="V17" s="29">
        <v>673.52268999760599</v>
      </c>
      <c r="W17" s="29">
        <v>656.00292804737205</v>
      </c>
      <c r="X17" s="29">
        <v>625.13466226187495</v>
      </c>
      <c r="Y17" s="29">
        <v>586.35719355305105</v>
      </c>
      <c r="Z17" s="29">
        <v>550.35611604325902</v>
      </c>
      <c r="AA17" s="29">
        <v>527.38584003800497</v>
      </c>
      <c r="AB17" s="29">
        <v>512.65277426725595</v>
      </c>
      <c r="AC17" s="29">
        <v>505.819375779052</v>
      </c>
      <c r="AD17" s="29">
        <v>511.31581254448002</v>
      </c>
      <c r="AE17" s="29">
        <v>519.27116190056699</v>
      </c>
      <c r="AF17" s="29">
        <v>528.95364508917999</v>
      </c>
      <c r="AG17" s="29">
        <v>539.01088778304404</v>
      </c>
      <c r="AH17" s="29">
        <v>547.40611740238603</v>
      </c>
      <c r="AI17" s="29">
        <v>550.44602304079899</v>
      </c>
      <c r="AJ17" s="29">
        <v>548.30228734450304</v>
      </c>
      <c r="AK17" s="29">
        <v>537.34434369652104</v>
      </c>
      <c r="AL17" s="29">
        <v>522.41632531214896</v>
      </c>
      <c r="AM17" s="29">
        <v>499.68521479617999</v>
      </c>
      <c r="AN17" s="29">
        <v>477.20477750423601</v>
      </c>
      <c r="AO17" s="29">
        <v>450.49594261349398</v>
      </c>
      <c r="AP17" s="29">
        <v>436.82767100104502</v>
      </c>
      <c r="AQ17" s="29">
        <v>422.91374485582998</v>
      </c>
      <c r="AR17" s="29">
        <v>418.22956229554597</v>
      </c>
      <c r="AS17" s="29">
        <v>413.17238933066301</v>
      </c>
      <c r="AT17" s="29">
        <v>411.82301216802699</v>
      </c>
      <c r="AU17" s="29">
        <v>400.740265746582</v>
      </c>
      <c r="AV17" s="29">
        <v>392.18204673044698</v>
      </c>
      <c r="AW17" s="29">
        <v>375.66014215289999</v>
      </c>
      <c r="AX17" s="29">
        <v>358.52025849615598</v>
      </c>
      <c r="AY17" s="29">
        <v>337.07420219210098</v>
      </c>
      <c r="AZ17" s="29">
        <v>324.80936007704099</v>
      </c>
      <c r="BA17" s="29">
        <v>314.33890605111799</v>
      </c>
      <c r="BB17" s="29">
        <v>313.23066949878603</v>
      </c>
      <c r="BC17" s="29">
        <v>316.717881717929</v>
      </c>
      <c r="BD17" s="29">
        <v>323.16431858238099</v>
      </c>
      <c r="BE17" s="29">
        <v>328.74690374909801</v>
      </c>
      <c r="BF17" s="29">
        <v>335.10470858152001</v>
      </c>
      <c r="BG17" s="29">
        <v>340.30913477864999</v>
      </c>
      <c r="BH17" s="29">
        <v>345.48035138717802</v>
      </c>
      <c r="BI17" s="29">
        <v>348.941346642582</v>
      </c>
      <c r="BJ17" s="29">
        <v>354.08513891137397</v>
      </c>
      <c r="BK17" s="29">
        <v>356.13468590393398</v>
      </c>
      <c r="BL17" s="29">
        <v>358.03421180400801</v>
      </c>
      <c r="BM17" s="29">
        <v>356.75493905555697</v>
      </c>
      <c r="BN17" s="29">
        <v>352.64576186805499</v>
      </c>
      <c r="BO17" s="29">
        <v>345.82762101554903</v>
      </c>
      <c r="BP17" s="29">
        <v>335.55024172350699</v>
      </c>
      <c r="BQ17" s="29">
        <v>322.99397627222999</v>
      </c>
      <c r="BR17" s="29">
        <v>312.07010271728001</v>
      </c>
      <c r="BS17" s="29">
        <v>299.90505491110201</v>
      </c>
      <c r="BT17" s="29">
        <v>287.99303847734501</v>
      </c>
      <c r="BU17" s="29">
        <v>274.25556312146</v>
      </c>
      <c r="BV17" s="29">
        <v>261.59791612248301</v>
      </c>
      <c r="BW17" s="29">
        <v>246.85567144534701</v>
      </c>
      <c r="BX17" s="29">
        <v>231.74441344543101</v>
      </c>
      <c r="BY17" s="29">
        <v>216.590559289384</v>
      </c>
      <c r="BZ17" s="29">
        <v>201.025957559738</v>
      </c>
      <c r="CA17" s="29">
        <v>185.47775520978399</v>
      </c>
      <c r="CB17" s="29">
        <v>170.58028670301999</v>
      </c>
      <c r="CC17" s="29">
        <v>154.893882223319</v>
      </c>
      <c r="CD17" s="29">
        <v>138.93716766325599</v>
      </c>
      <c r="CE17" s="29">
        <v>122.529353164718</v>
      </c>
      <c r="CF17" s="29">
        <v>106.95083505235699</v>
      </c>
      <c r="CG17" s="29">
        <v>92.453294232295704</v>
      </c>
      <c r="CH17" s="29">
        <v>79.852289444414694</v>
      </c>
      <c r="CI17" s="29">
        <v>68.2994245077995</v>
      </c>
      <c r="CJ17" s="29">
        <v>57.778903711108597</v>
      </c>
      <c r="CK17" s="29">
        <v>48.055890393048003</v>
      </c>
      <c r="CL17" s="29">
        <v>39.462181245254598</v>
      </c>
      <c r="CM17" s="29">
        <v>31.686433300584</v>
      </c>
      <c r="CN17" s="29">
        <v>24.731560225160202</v>
      </c>
      <c r="CO17" s="29">
        <v>18.936557748604201</v>
      </c>
      <c r="CP17" s="29">
        <v>14.3953706846193</v>
      </c>
      <c r="CQ17" s="32">
        <v>48.437959636309998</v>
      </c>
    </row>
    <row r="18" spans="1:95" s="6" customFormat="1" ht="13" x14ac:dyDescent="0.2">
      <c r="A18" s="42" t="s">
        <v>113</v>
      </c>
      <c r="B18" s="53" t="s">
        <v>122</v>
      </c>
      <c r="C18" s="53" t="s">
        <v>123</v>
      </c>
      <c r="D18" s="63" t="s">
        <v>20</v>
      </c>
      <c r="E18" s="29">
        <v>0</v>
      </c>
      <c r="F18" s="29">
        <v>0</v>
      </c>
      <c r="G18" s="29">
        <v>0</v>
      </c>
      <c r="H18" s="29">
        <v>0</v>
      </c>
      <c r="I18" s="29">
        <v>0</v>
      </c>
      <c r="J18" s="29">
        <v>0</v>
      </c>
      <c r="K18" s="29">
        <v>0</v>
      </c>
      <c r="L18" s="29">
        <v>0</v>
      </c>
      <c r="M18" s="29">
        <v>0</v>
      </c>
      <c r="N18" s="29">
        <v>0</v>
      </c>
      <c r="O18" s="29">
        <v>26.0864385478882</v>
      </c>
      <c r="P18" s="29">
        <v>57.484152307976103</v>
      </c>
      <c r="Q18" s="29">
        <v>89.556253052345795</v>
      </c>
      <c r="R18" s="29">
        <v>121.16207250321</v>
      </c>
      <c r="S18" s="29">
        <v>157.73386286326601</v>
      </c>
      <c r="T18" s="29">
        <v>198.97459535367099</v>
      </c>
      <c r="U18" s="29">
        <v>239.487047610193</v>
      </c>
      <c r="V18" s="29">
        <v>278.68331202634198</v>
      </c>
      <c r="W18" s="29">
        <v>316.50447626751298</v>
      </c>
      <c r="X18" s="29">
        <v>350.76283761853102</v>
      </c>
      <c r="Y18" s="29">
        <v>380.90557129334599</v>
      </c>
      <c r="Z18" s="29">
        <v>404.831136366154</v>
      </c>
      <c r="AA18" s="29">
        <v>425.93470741208699</v>
      </c>
      <c r="AB18" s="29">
        <v>442.486353183331</v>
      </c>
      <c r="AC18" s="29">
        <v>453.65133551496302</v>
      </c>
      <c r="AD18" s="29">
        <v>461.941504096296</v>
      </c>
      <c r="AE18" s="29">
        <v>472.40623958254997</v>
      </c>
      <c r="AF18" s="29">
        <v>478.99217531894601</v>
      </c>
      <c r="AG18" s="29">
        <v>486.658445887151</v>
      </c>
      <c r="AH18" s="29">
        <v>495.50988848951999</v>
      </c>
      <c r="AI18" s="29">
        <v>501.64076081754001</v>
      </c>
      <c r="AJ18" s="29">
        <v>502.69030739461903</v>
      </c>
      <c r="AK18" s="29">
        <v>497.97736892333103</v>
      </c>
      <c r="AL18" s="29">
        <v>490.50136465232202</v>
      </c>
      <c r="AM18" s="29">
        <v>481.40463711487098</v>
      </c>
      <c r="AN18" s="29">
        <v>470.79730553514497</v>
      </c>
      <c r="AO18" s="29">
        <v>463.17425219448302</v>
      </c>
      <c r="AP18" s="29">
        <v>457.38168744493299</v>
      </c>
      <c r="AQ18" s="29">
        <v>453.69340620969598</v>
      </c>
      <c r="AR18" s="29">
        <v>450.15972420970598</v>
      </c>
      <c r="AS18" s="29">
        <v>450.16584696470198</v>
      </c>
      <c r="AT18" s="29">
        <v>449.47140111813002</v>
      </c>
      <c r="AU18" s="29">
        <v>446.60764649002698</v>
      </c>
      <c r="AV18" s="29">
        <v>442.09342276810401</v>
      </c>
      <c r="AW18" s="29">
        <v>435.63239972167497</v>
      </c>
      <c r="AX18" s="29">
        <v>422.90247304291699</v>
      </c>
      <c r="AY18" s="29">
        <v>412.33589316619901</v>
      </c>
      <c r="AZ18" s="29">
        <v>400.479640734226</v>
      </c>
      <c r="BA18" s="29">
        <v>390.18317833274602</v>
      </c>
      <c r="BB18" s="29">
        <v>382.21712488562099</v>
      </c>
      <c r="BC18" s="29">
        <v>379.43150132065699</v>
      </c>
      <c r="BD18" s="29">
        <v>377.30361261042799</v>
      </c>
      <c r="BE18" s="29">
        <v>375.46008068028198</v>
      </c>
      <c r="BF18" s="29">
        <v>376.39356235146403</v>
      </c>
      <c r="BG18" s="29">
        <v>378.13536988257198</v>
      </c>
      <c r="BH18" s="29">
        <v>378.29026796812298</v>
      </c>
      <c r="BI18" s="29">
        <v>382.311765154353</v>
      </c>
      <c r="BJ18" s="29">
        <v>382.50428021194</v>
      </c>
      <c r="BK18" s="29">
        <v>379.15991772698499</v>
      </c>
      <c r="BL18" s="29">
        <v>370.93185385986902</v>
      </c>
      <c r="BM18" s="29">
        <v>358.22172350444998</v>
      </c>
      <c r="BN18" s="29">
        <v>341.07581286338802</v>
      </c>
      <c r="BO18" s="29">
        <v>321.17363500301502</v>
      </c>
      <c r="BP18" s="29">
        <v>304.317701866883</v>
      </c>
      <c r="BQ18" s="29">
        <v>286.84963056903803</v>
      </c>
      <c r="BR18" s="29">
        <v>269.56870234873497</v>
      </c>
      <c r="BS18" s="29">
        <v>252.82588152957101</v>
      </c>
      <c r="BT18" s="29">
        <v>236.32716911755</v>
      </c>
      <c r="BU18" s="29">
        <v>219.49201888783901</v>
      </c>
      <c r="BV18" s="29">
        <v>201.74127136769201</v>
      </c>
      <c r="BW18" s="29">
        <v>183.967469855546</v>
      </c>
      <c r="BX18" s="29">
        <v>167.248082328968</v>
      </c>
      <c r="BY18" s="29">
        <v>151.321707991323</v>
      </c>
      <c r="BZ18" s="29">
        <v>136.68416750387999</v>
      </c>
      <c r="CA18" s="29">
        <v>123.154291231133</v>
      </c>
      <c r="CB18" s="29">
        <v>110.318257389498</v>
      </c>
      <c r="CC18" s="29">
        <v>97.676582214958103</v>
      </c>
      <c r="CD18" s="29">
        <v>85.178920406479307</v>
      </c>
      <c r="CE18" s="29">
        <v>73.578875350305907</v>
      </c>
      <c r="CF18" s="29">
        <v>62.869167863869698</v>
      </c>
      <c r="CG18" s="29">
        <v>53.882141087184998</v>
      </c>
      <c r="CH18" s="29">
        <v>46.461462253629499</v>
      </c>
      <c r="CI18" s="29">
        <v>40.798810586497801</v>
      </c>
      <c r="CJ18" s="29">
        <v>36.216588878835701</v>
      </c>
      <c r="CK18" s="29">
        <v>31.659470187099899</v>
      </c>
      <c r="CL18" s="29">
        <v>27.008351222538401</v>
      </c>
      <c r="CM18" s="29">
        <v>22.461925054551401</v>
      </c>
      <c r="CN18" s="29">
        <v>17.683186926950999</v>
      </c>
      <c r="CO18" s="29">
        <v>12.8036970907196</v>
      </c>
      <c r="CP18" s="29">
        <v>8.6763749766166995</v>
      </c>
      <c r="CQ18" s="32">
        <v>25.3759366369618</v>
      </c>
    </row>
    <row r="19" spans="1:95" s="6" customFormat="1" ht="13" x14ac:dyDescent="0.2">
      <c r="A19" s="42" t="s">
        <v>113</v>
      </c>
      <c r="B19" s="53" t="s">
        <v>122</v>
      </c>
      <c r="C19" s="53" t="s">
        <v>123</v>
      </c>
      <c r="D19" s="63" t="s">
        <v>21</v>
      </c>
      <c r="E19" s="29">
        <v>0</v>
      </c>
      <c r="F19" s="29">
        <v>0</v>
      </c>
      <c r="G19" s="29">
        <v>0</v>
      </c>
      <c r="H19" s="29">
        <v>0</v>
      </c>
      <c r="I19" s="29">
        <v>0</v>
      </c>
      <c r="J19" s="29">
        <v>0</v>
      </c>
      <c r="K19" s="29">
        <v>0</v>
      </c>
      <c r="L19" s="29">
        <v>0</v>
      </c>
      <c r="M19" s="29">
        <v>0</v>
      </c>
      <c r="N19" s="29">
        <v>0</v>
      </c>
      <c r="O19" s="29">
        <v>21.3603411214714</v>
      </c>
      <c r="P19" s="29">
        <v>32.439657435023598</v>
      </c>
      <c r="Q19" s="29">
        <v>43.730029426820899</v>
      </c>
      <c r="R19" s="29">
        <v>55.068104088693403</v>
      </c>
      <c r="S19" s="29">
        <v>66.363353133424297</v>
      </c>
      <c r="T19" s="29">
        <v>79.915569222560507</v>
      </c>
      <c r="U19" s="29">
        <v>92.848882632492405</v>
      </c>
      <c r="V19" s="29">
        <v>102.99407323153</v>
      </c>
      <c r="W19" s="29">
        <v>109.596943711172</v>
      </c>
      <c r="X19" s="29">
        <v>113.240360329784</v>
      </c>
      <c r="Y19" s="29">
        <v>109.462252152448</v>
      </c>
      <c r="Z19" s="29">
        <v>106.216211058764</v>
      </c>
      <c r="AA19" s="29">
        <v>104.820260334601</v>
      </c>
      <c r="AB19" s="29">
        <v>105.12324501425699</v>
      </c>
      <c r="AC19" s="29">
        <v>106.460482683154</v>
      </c>
      <c r="AD19" s="29">
        <v>109.941959815174</v>
      </c>
      <c r="AE19" s="29">
        <v>109.583590852969</v>
      </c>
      <c r="AF19" s="29">
        <v>107.89544209695801</v>
      </c>
      <c r="AG19" s="29">
        <v>104.89170089124499</v>
      </c>
      <c r="AH19" s="29">
        <v>100.188684103787</v>
      </c>
      <c r="AI19" s="29">
        <v>95.317700103050399</v>
      </c>
      <c r="AJ19" s="29">
        <v>91.488160500294001</v>
      </c>
      <c r="AK19" s="29">
        <v>86.516478785502102</v>
      </c>
      <c r="AL19" s="29">
        <v>82.157280699038495</v>
      </c>
      <c r="AM19" s="29">
        <v>77.912450285772096</v>
      </c>
      <c r="AN19" s="29">
        <v>74.012577098446599</v>
      </c>
      <c r="AO19" s="29">
        <v>70.316861258048704</v>
      </c>
      <c r="AP19" s="29">
        <v>68.136640822234298</v>
      </c>
      <c r="AQ19" s="29">
        <v>65.699895544591897</v>
      </c>
      <c r="AR19" s="29">
        <v>63.722357742352898</v>
      </c>
      <c r="AS19" s="29">
        <v>62.396743549394202</v>
      </c>
      <c r="AT19" s="29">
        <v>61.446288302242003</v>
      </c>
      <c r="AU19" s="29">
        <v>60.456198041962502</v>
      </c>
      <c r="AV19" s="29">
        <v>59.956758241174498</v>
      </c>
      <c r="AW19" s="29">
        <v>59.011734807499401</v>
      </c>
      <c r="AX19" s="29">
        <v>57.1756081230386</v>
      </c>
      <c r="AY19" s="29">
        <v>54.901688257532001</v>
      </c>
      <c r="AZ19" s="29">
        <v>53.3187483167845</v>
      </c>
      <c r="BA19" s="29">
        <v>51.638490698743901</v>
      </c>
      <c r="BB19" s="29">
        <v>50.8813108626209</v>
      </c>
      <c r="BC19" s="29">
        <v>50.702699113787403</v>
      </c>
      <c r="BD19" s="29">
        <v>50.393318541820101</v>
      </c>
      <c r="BE19" s="29">
        <v>50.294709760045798</v>
      </c>
      <c r="BF19" s="29">
        <v>50.5292995235395</v>
      </c>
      <c r="BG19" s="29">
        <v>50.931471944847999</v>
      </c>
      <c r="BH19" s="29">
        <v>51.541398560697701</v>
      </c>
      <c r="BI19" s="29">
        <v>51.778486503153502</v>
      </c>
      <c r="BJ19" s="29">
        <v>51.9605139938703</v>
      </c>
      <c r="BK19" s="29">
        <v>51.858624944194297</v>
      </c>
      <c r="BL19" s="29">
        <v>51.914263425150601</v>
      </c>
      <c r="BM19" s="29">
        <v>51.767317122539197</v>
      </c>
      <c r="BN19" s="29">
        <v>51.728795996577396</v>
      </c>
      <c r="BO19" s="29">
        <v>51.461837771307202</v>
      </c>
      <c r="BP19" s="29">
        <v>50.842963763345203</v>
      </c>
      <c r="BQ19" s="29">
        <v>49.708459200812001</v>
      </c>
      <c r="BR19" s="29">
        <v>49.474101255172201</v>
      </c>
      <c r="BS19" s="29">
        <v>48.7315875573196</v>
      </c>
      <c r="BT19" s="29">
        <v>47.780672304661401</v>
      </c>
      <c r="BU19" s="29">
        <v>44.838416029672302</v>
      </c>
      <c r="BV19" s="29">
        <v>41.663886973631499</v>
      </c>
      <c r="BW19" s="29">
        <v>37.037058109919499</v>
      </c>
      <c r="BX19" s="29">
        <v>32.713031129241699</v>
      </c>
      <c r="BY19" s="29">
        <v>29.3525639504983</v>
      </c>
      <c r="BZ19" s="29">
        <v>27.412572952115401</v>
      </c>
      <c r="CA19" s="29">
        <v>25.675929117063799</v>
      </c>
      <c r="CB19" s="29">
        <v>24.360336181085501</v>
      </c>
      <c r="CC19" s="29">
        <v>21.996167398065001</v>
      </c>
      <c r="CD19" s="29">
        <v>18.896364865089399</v>
      </c>
      <c r="CE19" s="29">
        <v>15.6486193609597</v>
      </c>
      <c r="CF19" s="29">
        <v>12.5409860308462</v>
      </c>
      <c r="CG19" s="29">
        <v>9.5951346104196205</v>
      </c>
      <c r="CH19" s="29">
        <v>7.5692051215499303</v>
      </c>
      <c r="CI19" s="29">
        <v>5.7169952286831904</v>
      </c>
      <c r="CJ19" s="29">
        <v>4.0782602777580497</v>
      </c>
      <c r="CK19" s="29">
        <v>2.8693581555731802</v>
      </c>
      <c r="CL19" s="29">
        <v>2.0633824353274202</v>
      </c>
      <c r="CM19" s="29">
        <v>1.4347515564828801</v>
      </c>
      <c r="CN19" s="29">
        <v>1.04966917276111</v>
      </c>
      <c r="CO19" s="29">
        <v>0.76414302226433495</v>
      </c>
      <c r="CP19" s="29">
        <v>0.54556625301735895</v>
      </c>
      <c r="CQ19" s="32">
        <v>1.6887556026067501</v>
      </c>
    </row>
    <row r="20" spans="1:95" s="6" customFormat="1" ht="13" x14ac:dyDescent="0.2">
      <c r="A20" s="42" t="s">
        <v>113</v>
      </c>
      <c r="B20" s="53" t="s">
        <v>124</v>
      </c>
      <c r="C20" s="53" t="s">
        <v>125</v>
      </c>
      <c r="D20" s="63" t="s">
        <v>20</v>
      </c>
      <c r="E20" s="29">
        <v>0</v>
      </c>
      <c r="F20" s="29">
        <v>0</v>
      </c>
      <c r="G20" s="29">
        <v>0</v>
      </c>
      <c r="H20" s="29">
        <v>0</v>
      </c>
      <c r="I20" s="29">
        <v>0</v>
      </c>
      <c r="J20" s="29">
        <v>0</v>
      </c>
      <c r="K20" s="29">
        <v>0</v>
      </c>
      <c r="L20" s="29">
        <v>0</v>
      </c>
      <c r="M20" s="29">
        <v>0</v>
      </c>
      <c r="N20" s="29">
        <v>0</v>
      </c>
      <c r="O20" s="29">
        <v>0</v>
      </c>
      <c r="P20" s="29">
        <v>41.349038160671498</v>
      </c>
      <c r="Q20" s="29">
        <v>86.355232306041501</v>
      </c>
      <c r="R20" s="29">
        <v>140.74824939452</v>
      </c>
      <c r="S20" s="29">
        <v>210.64391951143699</v>
      </c>
      <c r="T20" s="29">
        <v>296.31368692091701</v>
      </c>
      <c r="U20" s="29">
        <v>399.96552617895401</v>
      </c>
      <c r="V20" s="29">
        <v>517.10309206975398</v>
      </c>
      <c r="W20" s="29">
        <v>634.38084655292903</v>
      </c>
      <c r="X20" s="29">
        <v>742.48432103751099</v>
      </c>
      <c r="Y20" s="29">
        <v>852.61496975646696</v>
      </c>
      <c r="Z20" s="29">
        <v>951.73927267004103</v>
      </c>
      <c r="AA20" s="29">
        <v>1040.7841275756</v>
      </c>
      <c r="AB20" s="29">
        <v>1120.92940832264</v>
      </c>
      <c r="AC20" s="29">
        <v>1198.4864120233101</v>
      </c>
      <c r="AD20" s="29">
        <v>1253.5949840677399</v>
      </c>
      <c r="AE20" s="29">
        <v>1310.58462523507</v>
      </c>
      <c r="AF20" s="29">
        <v>1352.16772651931</v>
      </c>
      <c r="AG20" s="29">
        <v>1396.7559164869101</v>
      </c>
      <c r="AH20" s="29">
        <v>1436.4016908792501</v>
      </c>
      <c r="AI20" s="29">
        <v>1473.3068763245701</v>
      </c>
      <c r="AJ20" s="29">
        <v>1484.7359420508999</v>
      </c>
      <c r="AK20" s="29">
        <v>1480.7049831991101</v>
      </c>
      <c r="AL20" s="29">
        <v>1465.3107682971199</v>
      </c>
      <c r="AM20" s="29">
        <v>1446.4382290261301</v>
      </c>
      <c r="AN20" s="29">
        <v>1419.01142110366</v>
      </c>
      <c r="AO20" s="29">
        <v>1405.9652873110099</v>
      </c>
      <c r="AP20" s="29">
        <v>1396.14494881629</v>
      </c>
      <c r="AQ20" s="29">
        <v>1391.5612682608501</v>
      </c>
      <c r="AR20" s="29">
        <v>1387.74903049114</v>
      </c>
      <c r="AS20" s="29">
        <v>1396.09376340115</v>
      </c>
      <c r="AT20" s="29">
        <v>1399.4467987457101</v>
      </c>
      <c r="AU20" s="29">
        <v>1394.7405845665</v>
      </c>
      <c r="AV20" s="29">
        <v>1381.99498735154</v>
      </c>
      <c r="AW20" s="29">
        <v>1360.96966644402</v>
      </c>
      <c r="AX20" s="29">
        <v>1322.44950355573</v>
      </c>
      <c r="AY20" s="29">
        <v>1290.31947824504</v>
      </c>
      <c r="AZ20" s="29">
        <v>1251.8498424593699</v>
      </c>
      <c r="BA20" s="29">
        <v>1221.5091021250601</v>
      </c>
      <c r="BB20" s="29">
        <v>1196.17397342765</v>
      </c>
      <c r="BC20" s="29">
        <v>1184.1653480181701</v>
      </c>
      <c r="BD20" s="29">
        <v>1175.7961794887501</v>
      </c>
      <c r="BE20" s="29">
        <v>1169.49786160966</v>
      </c>
      <c r="BF20" s="29">
        <v>1170.00349864349</v>
      </c>
      <c r="BG20" s="29">
        <v>1175.76938699219</v>
      </c>
      <c r="BH20" s="29">
        <v>1171.84506506446</v>
      </c>
      <c r="BI20" s="29">
        <v>1175.14206682138</v>
      </c>
      <c r="BJ20" s="29">
        <v>1173.73308191673</v>
      </c>
      <c r="BK20" s="29">
        <v>1171.5847035419999</v>
      </c>
      <c r="BL20" s="29">
        <v>1156.06171006507</v>
      </c>
      <c r="BM20" s="29">
        <v>1134.72702425086</v>
      </c>
      <c r="BN20" s="29">
        <v>1102.0781583851899</v>
      </c>
      <c r="BO20" s="29">
        <v>1059.2322811568399</v>
      </c>
      <c r="BP20" s="29">
        <v>1016.05071037922</v>
      </c>
      <c r="BQ20" s="29">
        <v>970.57956378731501</v>
      </c>
      <c r="BR20" s="29">
        <v>922.61202432582104</v>
      </c>
      <c r="BS20" s="29">
        <v>880.47326220134596</v>
      </c>
      <c r="BT20" s="29">
        <v>834.12333788759997</v>
      </c>
      <c r="BU20" s="29">
        <v>787.24469602808699</v>
      </c>
      <c r="BV20" s="29">
        <v>735.839638201649</v>
      </c>
      <c r="BW20" s="29">
        <v>684.82404752535399</v>
      </c>
      <c r="BX20" s="29">
        <v>632.59593161143698</v>
      </c>
      <c r="BY20" s="29">
        <v>581.79877313137899</v>
      </c>
      <c r="BZ20" s="29">
        <v>534.46736478964999</v>
      </c>
      <c r="CA20" s="29">
        <v>487.725826393913</v>
      </c>
      <c r="CB20" s="29">
        <v>441.79632731397101</v>
      </c>
      <c r="CC20" s="29">
        <v>396.02767172975001</v>
      </c>
      <c r="CD20" s="29">
        <v>349.49711605300098</v>
      </c>
      <c r="CE20" s="29">
        <v>304.30099739977999</v>
      </c>
      <c r="CF20" s="29">
        <v>263.84353242553999</v>
      </c>
      <c r="CG20" s="29">
        <v>225.934867223726</v>
      </c>
      <c r="CH20" s="29">
        <v>194.601871284933</v>
      </c>
      <c r="CI20" s="29">
        <v>168.09579298336101</v>
      </c>
      <c r="CJ20" s="29">
        <v>144.63031912871401</v>
      </c>
      <c r="CK20" s="29">
        <v>119.372617232235</v>
      </c>
      <c r="CL20" s="29">
        <v>96.624488550252195</v>
      </c>
      <c r="CM20" s="29">
        <v>74.606920147433499</v>
      </c>
      <c r="CN20" s="29">
        <v>55.992796090994901</v>
      </c>
      <c r="CO20" s="29">
        <v>41.053280232708403</v>
      </c>
      <c r="CP20" s="29">
        <v>29.2205571736012</v>
      </c>
      <c r="CQ20" s="32">
        <v>92.476038171351604</v>
      </c>
    </row>
    <row r="21" spans="1:95" s="6" customFormat="1" ht="13" x14ac:dyDescent="0.2">
      <c r="A21" s="42" t="s">
        <v>113</v>
      </c>
      <c r="B21" s="53" t="s">
        <v>124</v>
      </c>
      <c r="C21" s="53" t="s">
        <v>125</v>
      </c>
      <c r="D21" s="63" t="s">
        <v>21</v>
      </c>
      <c r="E21" s="29">
        <v>0</v>
      </c>
      <c r="F21" s="29">
        <v>0</v>
      </c>
      <c r="G21" s="29">
        <v>0</v>
      </c>
      <c r="H21" s="29">
        <v>0</v>
      </c>
      <c r="I21" s="29">
        <v>0</v>
      </c>
      <c r="J21" s="29">
        <v>0</v>
      </c>
      <c r="K21" s="29">
        <v>0</v>
      </c>
      <c r="L21" s="29">
        <v>0</v>
      </c>
      <c r="M21" s="29">
        <v>0</v>
      </c>
      <c r="N21" s="29">
        <v>0</v>
      </c>
      <c r="O21" s="29">
        <v>5.1377131306231902</v>
      </c>
      <c r="P21" s="29">
        <v>15.568692486394999</v>
      </c>
      <c r="Q21" s="29">
        <v>26.1958087933115</v>
      </c>
      <c r="R21" s="29">
        <v>37.883400595200001</v>
      </c>
      <c r="S21" s="29">
        <v>53.201245463099902</v>
      </c>
      <c r="T21" s="29">
        <v>72.875941426022294</v>
      </c>
      <c r="U21" s="29">
        <v>92.792866005171604</v>
      </c>
      <c r="V21" s="29">
        <v>114.07003950311601</v>
      </c>
      <c r="W21" s="29">
        <v>133.92150418680799</v>
      </c>
      <c r="X21" s="29">
        <v>151.42873922805501</v>
      </c>
      <c r="Y21" s="29">
        <v>165.797188858722</v>
      </c>
      <c r="Z21" s="29">
        <v>179.65499660838901</v>
      </c>
      <c r="AA21" s="29">
        <v>192.49363759845301</v>
      </c>
      <c r="AB21" s="29">
        <v>205.90813458171399</v>
      </c>
      <c r="AC21" s="29">
        <v>216.78638650703499</v>
      </c>
      <c r="AD21" s="29">
        <v>226.651351927413</v>
      </c>
      <c r="AE21" s="29">
        <v>233.82535499062701</v>
      </c>
      <c r="AF21" s="29">
        <v>240.73974904192599</v>
      </c>
      <c r="AG21" s="29">
        <v>246.54999117038901</v>
      </c>
      <c r="AH21" s="29">
        <v>251.87129142377401</v>
      </c>
      <c r="AI21" s="29">
        <v>255.34212725067999</v>
      </c>
      <c r="AJ21" s="29">
        <v>256.45173755061597</v>
      </c>
      <c r="AK21" s="29">
        <v>254.509353768431</v>
      </c>
      <c r="AL21" s="29">
        <v>252.218099795493</v>
      </c>
      <c r="AM21" s="29">
        <v>247.73784708434701</v>
      </c>
      <c r="AN21" s="29">
        <v>242.303224581866</v>
      </c>
      <c r="AO21" s="29">
        <v>236.22746855227101</v>
      </c>
      <c r="AP21" s="29">
        <v>233.778950483904</v>
      </c>
      <c r="AQ21" s="29">
        <v>229.916860187487</v>
      </c>
      <c r="AR21" s="29">
        <v>227.801178034581</v>
      </c>
      <c r="AS21" s="29">
        <v>225.23940971775701</v>
      </c>
      <c r="AT21" s="29">
        <v>222.39950394304799</v>
      </c>
      <c r="AU21" s="29">
        <v>218.37951833661799</v>
      </c>
      <c r="AV21" s="29">
        <v>216.77502472579599</v>
      </c>
      <c r="AW21" s="29">
        <v>213.481840213889</v>
      </c>
      <c r="AX21" s="29">
        <v>210.28416644242799</v>
      </c>
      <c r="AY21" s="29">
        <v>205.32424609944101</v>
      </c>
      <c r="AZ21" s="29">
        <v>202.002847891714</v>
      </c>
      <c r="BA21" s="29">
        <v>196.711379720694</v>
      </c>
      <c r="BB21" s="29">
        <v>194.42639383185701</v>
      </c>
      <c r="BC21" s="29">
        <v>194.18275427807399</v>
      </c>
      <c r="BD21" s="29">
        <v>195.24863265198499</v>
      </c>
      <c r="BE21" s="29">
        <v>196.397793059359</v>
      </c>
      <c r="BF21" s="29">
        <v>198.31572550211101</v>
      </c>
      <c r="BG21" s="29">
        <v>199.804826436767</v>
      </c>
      <c r="BH21" s="29">
        <v>201.366634768616</v>
      </c>
      <c r="BI21" s="29">
        <v>201.317168095721</v>
      </c>
      <c r="BJ21" s="29">
        <v>202.93191617940599</v>
      </c>
      <c r="BK21" s="29">
        <v>202.86030504791</v>
      </c>
      <c r="BL21" s="29">
        <v>203.209771182682</v>
      </c>
      <c r="BM21" s="29">
        <v>202.00584428164399</v>
      </c>
      <c r="BN21" s="29">
        <v>199.06940999082099</v>
      </c>
      <c r="BO21" s="29">
        <v>193.889448648056</v>
      </c>
      <c r="BP21" s="29">
        <v>187.19602164908099</v>
      </c>
      <c r="BQ21" s="29">
        <v>179.258518746985</v>
      </c>
      <c r="BR21" s="29">
        <v>173.31400541189001</v>
      </c>
      <c r="BS21" s="29">
        <v>167.736433849707</v>
      </c>
      <c r="BT21" s="29">
        <v>162.277043431317</v>
      </c>
      <c r="BU21" s="29">
        <v>154.956458327154</v>
      </c>
      <c r="BV21" s="29">
        <v>147.892436511146</v>
      </c>
      <c r="BW21" s="29">
        <v>138.87102201646201</v>
      </c>
      <c r="BX21" s="29">
        <v>129.42989871984599</v>
      </c>
      <c r="BY21" s="29">
        <v>120.199215198487</v>
      </c>
      <c r="BZ21" s="29">
        <v>111.45538689625801</v>
      </c>
      <c r="CA21" s="29">
        <v>102.329970948835</v>
      </c>
      <c r="CB21" s="29">
        <v>94.169987053844807</v>
      </c>
      <c r="CC21" s="29">
        <v>85.197472125128797</v>
      </c>
      <c r="CD21" s="29">
        <v>76.403106791584804</v>
      </c>
      <c r="CE21" s="29">
        <v>68.005132416276993</v>
      </c>
      <c r="CF21" s="29">
        <v>60.7048380469843</v>
      </c>
      <c r="CG21" s="29">
        <v>52.514081424659501</v>
      </c>
      <c r="CH21" s="29">
        <v>45.201482173633899</v>
      </c>
      <c r="CI21" s="29">
        <v>37.882461627024199</v>
      </c>
      <c r="CJ21" s="29">
        <v>30.689578610534699</v>
      </c>
      <c r="CK21" s="29">
        <v>23.769384327402701</v>
      </c>
      <c r="CL21" s="29">
        <v>18.638406930204599</v>
      </c>
      <c r="CM21" s="29">
        <v>14.3230348755135</v>
      </c>
      <c r="CN21" s="29">
        <v>10.7323452017932</v>
      </c>
      <c r="CO21" s="29">
        <v>7.7026459555518096</v>
      </c>
      <c r="CP21" s="29">
        <v>5.5235921131027599</v>
      </c>
      <c r="CQ21" s="32">
        <v>17.2051389934947</v>
      </c>
    </row>
    <row r="22" spans="1:95" s="6" customFormat="1" ht="13" x14ac:dyDescent="0.2">
      <c r="A22" s="42" t="s">
        <v>113</v>
      </c>
      <c r="B22" s="53" t="s">
        <v>126</v>
      </c>
      <c r="C22" s="53" t="s">
        <v>127</v>
      </c>
      <c r="D22" s="63" t="s">
        <v>20</v>
      </c>
      <c r="E22" s="29">
        <v>0</v>
      </c>
      <c r="F22" s="29">
        <v>0</v>
      </c>
      <c r="G22" s="29">
        <v>0</v>
      </c>
      <c r="H22" s="29">
        <v>0</v>
      </c>
      <c r="I22" s="29">
        <v>0</v>
      </c>
      <c r="J22" s="29">
        <v>0</v>
      </c>
      <c r="K22" s="29">
        <v>0</v>
      </c>
      <c r="L22" s="29">
        <v>0</v>
      </c>
      <c r="M22" s="29">
        <v>0</v>
      </c>
      <c r="N22" s="29">
        <v>0</v>
      </c>
      <c r="O22" s="29">
        <v>0</v>
      </c>
      <c r="P22" s="29">
        <v>0.125528116611654</v>
      </c>
      <c r="Q22" s="29">
        <v>0.53163961069335097</v>
      </c>
      <c r="R22" s="29">
        <v>0.92301760645762798</v>
      </c>
      <c r="S22" s="29">
        <v>1.38418549541601</v>
      </c>
      <c r="T22" s="29">
        <v>1.7901456899217001</v>
      </c>
      <c r="U22" s="29">
        <v>2.1369959471538</v>
      </c>
      <c r="V22" s="29">
        <v>2.2040010209866199</v>
      </c>
      <c r="W22" s="29">
        <v>2.3037057302004702</v>
      </c>
      <c r="X22" s="29">
        <v>2.63046760946105</v>
      </c>
      <c r="Y22" s="29">
        <v>3.0476275483849098</v>
      </c>
      <c r="Z22" s="29">
        <v>3.4989958947055499</v>
      </c>
      <c r="AA22" s="29">
        <v>4.0456616981381899</v>
      </c>
      <c r="AB22" s="29">
        <v>4.5249318978331701</v>
      </c>
      <c r="AC22" s="29">
        <v>4.7263617898358499</v>
      </c>
      <c r="AD22" s="29">
        <v>4.8525553919166597</v>
      </c>
      <c r="AE22" s="29">
        <v>5.0277827629623397</v>
      </c>
      <c r="AF22" s="29">
        <v>5.1060559626377104</v>
      </c>
      <c r="AG22" s="29">
        <v>5.2340497956029903</v>
      </c>
      <c r="AH22" s="29">
        <v>5.2983442823859797</v>
      </c>
      <c r="AI22" s="29">
        <v>5.4585570131732597</v>
      </c>
      <c r="AJ22" s="29">
        <v>5.6245466239339397</v>
      </c>
      <c r="AK22" s="29">
        <v>5.7745663048471796</v>
      </c>
      <c r="AL22" s="29">
        <v>5.870452964949</v>
      </c>
      <c r="AM22" s="29">
        <v>5.9935546205874397</v>
      </c>
      <c r="AN22" s="29">
        <v>5.9574139162427597</v>
      </c>
      <c r="AO22" s="29">
        <v>5.6225234177585603</v>
      </c>
      <c r="AP22" s="29">
        <v>5.3405650355166996</v>
      </c>
      <c r="AQ22" s="29">
        <v>5.0672147964613501</v>
      </c>
      <c r="AR22" s="29">
        <v>4.6878187533540698</v>
      </c>
      <c r="AS22" s="29">
        <v>4.3530828374845099</v>
      </c>
      <c r="AT22" s="29">
        <v>4.1657325847406801</v>
      </c>
      <c r="AU22" s="29">
        <v>4.1675397784764296</v>
      </c>
      <c r="AV22" s="29">
        <v>4.1706091629964401</v>
      </c>
      <c r="AW22" s="29">
        <v>4.2814914198664402</v>
      </c>
      <c r="AX22" s="29">
        <v>4.39507852954425</v>
      </c>
      <c r="AY22" s="29">
        <v>4.81023395051914</v>
      </c>
      <c r="AZ22" s="29">
        <v>4.9471358315416998</v>
      </c>
      <c r="BA22" s="29">
        <v>5.1085906712523004</v>
      </c>
      <c r="BB22" s="29">
        <v>5.2536706656434102</v>
      </c>
      <c r="BC22" s="29">
        <v>5.4669617236027896</v>
      </c>
      <c r="BD22" s="29">
        <v>5.5006164543211202</v>
      </c>
      <c r="BE22" s="29">
        <v>5.7496049957687401</v>
      </c>
      <c r="BF22" s="29">
        <v>5.9734554926185197</v>
      </c>
      <c r="BG22" s="29">
        <v>6.1600058937205198</v>
      </c>
      <c r="BH22" s="29">
        <v>6.2269261827648501</v>
      </c>
      <c r="BI22" s="29">
        <v>6.3226537462812002</v>
      </c>
      <c r="BJ22" s="29">
        <v>6.1811220429613698</v>
      </c>
      <c r="BK22" s="29">
        <v>6.3201410322990403</v>
      </c>
      <c r="BL22" s="29">
        <v>6.4444327538511397</v>
      </c>
      <c r="BM22" s="29">
        <v>6.5617256938255002</v>
      </c>
      <c r="BN22" s="29">
        <v>6.6295491482630604</v>
      </c>
      <c r="BO22" s="29">
        <v>6.6685413395233901</v>
      </c>
      <c r="BP22" s="29">
        <v>6.4931004060884199</v>
      </c>
      <c r="BQ22" s="29">
        <v>6.2962164188773402</v>
      </c>
      <c r="BR22" s="29">
        <v>6.0820386215658804</v>
      </c>
      <c r="BS22" s="29">
        <v>5.88497778891574</v>
      </c>
      <c r="BT22" s="29">
        <v>5.6363199069054701</v>
      </c>
      <c r="BU22" s="29">
        <v>5.38051055098384</v>
      </c>
      <c r="BV22" s="29">
        <v>5.0925142112248096</v>
      </c>
      <c r="BW22" s="29">
        <v>4.81210963821992</v>
      </c>
      <c r="BX22" s="29">
        <v>4.5267924264702097</v>
      </c>
      <c r="BY22" s="29">
        <v>4.25257920689846</v>
      </c>
      <c r="BZ22" s="29">
        <v>3.9969933186130602</v>
      </c>
      <c r="CA22" s="29">
        <v>3.7463698396143701</v>
      </c>
      <c r="CB22" s="29">
        <v>3.48561147608015</v>
      </c>
      <c r="CC22" s="29">
        <v>3.2310614187315001</v>
      </c>
      <c r="CD22" s="29">
        <v>2.9661704195873502</v>
      </c>
      <c r="CE22" s="29">
        <v>2.7179061594559402</v>
      </c>
      <c r="CF22" s="29">
        <v>2.4760928546360299</v>
      </c>
      <c r="CG22" s="29">
        <v>2.2559063970366999</v>
      </c>
      <c r="CH22" s="29">
        <v>2.0617596103855198</v>
      </c>
      <c r="CI22" s="29">
        <v>1.8994886969639699</v>
      </c>
      <c r="CJ22" s="29">
        <v>1.7463979088433399</v>
      </c>
      <c r="CK22" s="29">
        <v>1.5869722333676599</v>
      </c>
      <c r="CL22" s="29">
        <v>1.42451026095998</v>
      </c>
      <c r="CM22" s="29">
        <v>1.26315070324337</v>
      </c>
      <c r="CN22" s="29">
        <v>1.10795773993808</v>
      </c>
      <c r="CO22" s="29">
        <v>0.96175066697200196</v>
      </c>
      <c r="CP22" s="29">
        <v>0.82317773186097398</v>
      </c>
      <c r="CQ22" s="32">
        <v>3.26596494972312</v>
      </c>
    </row>
    <row r="23" spans="1:95" s="6" customFormat="1" ht="13" x14ac:dyDescent="0.2">
      <c r="A23" s="42" t="s">
        <v>113</v>
      </c>
      <c r="B23" s="53" t="s">
        <v>126</v>
      </c>
      <c r="C23" s="53" t="s">
        <v>127</v>
      </c>
      <c r="D23" s="63" t="s">
        <v>21</v>
      </c>
      <c r="E23" s="29">
        <v>0</v>
      </c>
      <c r="F23" s="29">
        <v>0</v>
      </c>
      <c r="G23" s="29">
        <v>0</v>
      </c>
      <c r="H23" s="29">
        <v>0</v>
      </c>
      <c r="I23" s="29">
        <v>0</v>
      </c>
      <c r="J23" s="29">
        <v>0</v>
      </c>
      <c r="K23" s="29">
        <v>0</v>
      </c>
      <c r="L23" s="29">
        <v>0</v>
      </c>
      <c r="M23" s="29">
        <v>0</v>
      </c>
      <c r="N23" s="29">
        <v>0</v>
      </c>
      <c r="O23" s="29">
        <v>0</v>
      </c>
      <c r="P23" s="29">
        <v>2.0735066026378899</v>
      </c>
      <c r="Q23" s="29">
        <v>6.9758195507224503</v>
      </c>
      <c r="R23" s="29">
        <v>12.939072021390601</v>
      </c>
      <c r="S23" s="29">
        <v>19.287908959697901</v>
      </c>
      <c r="T23" s="29">
        <v>26.0558929094531</v>
      </c>
      <c r="U23" s="29">
        <v>32.499716000877299</v>
      </c>
      <c r="V23" s="29">
        <v>38.149813698341099</v>
      </c>
      <c r="W23" s="29">
        <v>42.674481248621703</v>
      </c>
      <c r="X23" s="29">
        <v>47.135217365549501</v>
      </c>
      <c r="Y23" s="29">
        <v>51.2931289031714</v>
      </c>
      <c r="Z23" s="29">
        <v>55.070767819757698</v>
      </c>
      <c r="AA23" s="29">
        <v>58.8709998861831</v>
      </c>
      <c r="AB23" s="29">
        <v>62.543971200400399</v>
      </c>
      <c r="AC23" s="29">
        <v>65.402039554137801</v>
      </c>
      <c r="AD23" s="29">
        <v>68.177305395831695</v>
      </c>
      <c r="AE23" s="29">
        <v>71.112500438663602</v>
      </c>
      <c r="AF23" s="29">
        <v>74.157440214670203</v>
      </c>
      <c r="AG23" s="29">
        <v>77.122786054804195</v>
      </c>
      <c r="AH23" s="29">
        <v>80.046214684792304</v>
      </c>
      <c r="AI23" s="29">
        <v>82.575994350561501</v>
      </c>
      <c r="AJ23" s="29">
        <v>84.224338897854096</v>
      </c>
      <c r="AK23" s="29">
        <v>85.402448955193606</v>
      </c>
      <c r="AL23" s="29">
        <v>86.416634398673807</v>
      </c>
      <c r="AM23" s="29">
        <v>87.175419289744596</v>
      </c>
      <c r="AN23" s="29">
        <v>87.574157959543399</v>
      </c>
      <c r="AO23" s="29">
        <v>87.371114029815402</v>
      </c>
      <c r="AP23" s="29">
        <v>88.408720480710301</v>
      </c>
      <c r="AQ23" s="29">
        <v>89.504781475131594</v>
      </c>
      <c r="AR23" s="29">
        <v>90.810497347845498</v>
      </c>
      <c r="AS23" s="29">
        <v>92.376424730766303</v>
      </c>
      <c r="AT23" s="29">
        <v>93.610985488350593</v>
      </c>
      <c r="AU23" s="29">
        <v>93.895056121740296</v>
      </c>
      <c r="AV23" s="29">
        <v>94.251290481662593</v>
      </c>
      <c r="AW23" s="29">
        <v>94.268632379074901</v>
      </c>
      <c r="AX23" s="29">
        <v>93.821106522353404</v>
      </c>
      <c r="AY23" s="29">
        <v>92.754004171154804</v>
      </c>
      <c r="AZ23" s="29">
        <v>91.812100845289706</v>
      </c>
      <c r="BA23" s="29">
        <v>90.425301153280699</v>
      </c>
      <c r="BB23" s="29">
        <v>89.884763800923494</v>
      </c>
      <c r="BC23" s="29">
        <v>90.323999064601395</v>
      </c>
      <c r="BD23" s="29">
        <v>90.926599460912499</v>
      </c>
      <c r="BE23" s="29">
        <v>91.724137028727995</v>
      </c>
      <c r="BF23" s="29">
        <v>92.232789313340305</v>
      </c>
      <c r="BG23" s="29">
        <v>92.5379261683008</v>
      </c>
      <c r="BH23" s="29">
        <v>92.453279425164496</v>
      </c>
      <c r="BI23" s="29">
        <v>91.560113942538393</v>
      </c>
      <c r="BJ23" s="29">
        <v>91.595158237375301</v>
      </c>
      <c r="BK23" s="29">
        <v>90.933934934453205</v>
      </c>
      <c r="BL23" s="29">
        <v>90.182693487154097</v>
      </c>
      <c r="BM23" s="29">
        <v>89.091826372529297</v>
      </c>
      <c r="BN23" s="29">
        <v>87.473390500283401</v>
      </c>
      <c r="BO23" s="29">
        <v>85.036388595380402</v>
      </c>
      <c r="BP23" s="29">
        <v>81.927164905755802</v>
      </c>
      <c r="BQ23" s="29">
        <v>78.377982926275905</v>
      </c>
      <c r="BR23" s="29">
        <v>74.848972622990601</v>
      </c>
      <c r="BS23" s="29">
        <v>70.624903828156803</v>
      </c>
      <c r="BT23" s="29">
        <v>66.542740479469003</v>
      </c>
      <c r="BU23" s="29">
        <v>62.328836508116197</v>
      </c>
      <c r="BV23" s="29">
        <v>59.033621564521503</v>
      </c>
      <c r="BW23" s="29">
        <v>55.611719590737998</v>
      </c>
      <c r="BX23" s="29">
        <v>51.168257416419301</v>
      </c>
      <c r="BY23" s="29">
        <v>46.340117016973302</v>
      </c>
      <c r="BZ23" s="29">
        <v>41.0166026673663</v>
      </c>
      <c r="CA23" s="29">
        <v>35.685034250543801</v>
      </c>
      <c r="CB23" s="29">
        <v>31.476141251126901</v>
      </c>
      <c r="CC23" s="29">
        <v>28.414817789606001</v>
      </c>
      <c r="CD23" s="29">
        <v>25.589220320004301</v>
      </c>
      <c r="CE23" s="29">
        <v>22.8688280678188</v>
      </c>
      <c r="CF23" s="29">
        <v>20.061582464980901</v>
      </c>
      <c r="CG23" s="29">
        <v>16.852377705805299</v>
      </c>
      <c r="CH23" s="29">
        <v>14.0937849314796</v>
      </c>
      <c r="CI23" s="29">
        <v>11.8051933471778</v>
      </c>
      <c r="CJ23" s="29">
        <v>10.047687215082901</v>
      </c>
      <c r="CK23" s="29">
        <v>8.5294521491843707</v>
      </c>
      <c r="CL23" s="29">
        <v>7.2617012684488103</v>
      </c>
      <c r="CM23" s="29">
        <v>6.0856820146492199</v>
      </c>
      <c r="CN23" s="29">
        <v>4.9612873035109004</v>
      </c>
      <c r="CO23" s="29">
        <v>3.9649593720565601</v>
      </c>
      <c r="CP23" s="29">
        <v>3.1848962546324802</v>
      </c>
      <c r="CQ23" s="32">
        <v>11.4271584792212</v>
      </c>
    </row>
    <row r="24" spans="1:95" s="6" customFormat="1" ht="13" x14ac:dyDescent="0.2">
      <c r="A24" s="42" t="s">
        <v>113</v>
      </c>
      <c r="B24" s="53" t="s">
        <v>128</v>
      </c>
      <c r="C24" s="53" t="s">
        <v>129</v>
      </c>
      <c r="D24" s="63" t="s">
        <v>20</v>
      </c>
      <c r="E24" s="29">
        <v>0</v>
      </c>
      <c r="F24" s="29">
        <v>0</v>
      </c>
      <c r="G24" s="29">
        <v>0</v>
      </c>
      <c r="H24" s="29">
        <v>0</v>
      </c>
      <c r="I24" s="29">
        <v>0</v>
      </c>
      <c r="J24" s="29">
        <v>0</v>
      </c>
      <c r="K24" s="29">
        <v>0</v>
      </c>
      <c r="L24" s="29">
        <v>0</v>
      </c>
      <c r="M24" s="29">
        <v>0</v>
      </c>
      <c r="N24" s="29">
        <v>0</v>
      </c>
      <c r="O24" s="29">
        <v>2.9705645667362002</v>
      </c>
      <c r="P24" s="29">
        <v>2.9892187980311999</v>
      </c>
      <c r="Q24" s="29">
        <v>3.0084434699798699</v>
      </c>
      <c r="R24" s="29">
        <v>3.57664095984806</v>
      </c>
      <c r="S24" s="29">
        <v>4.7658820855822803</v>
      </c>
      <c r="T24" s="29">
        <v>6.8267242019726799</v>
      </c>
      <c r="U24" s="29">
        <v>9.37874441163952</v>
      </c>
      <c r="V24" s="29">
        <v>12.312578629710099</v>
      </c>
      <c r="W24" s="29">
        <v>15.3003085131005</v>
      </c>
      <c r="X24" s="29">
        <v>18.084895214806501</v>
      </c>
      <c r="Y24" s="29">
        <v>20.553309661751399</v>
      </c>
      <c r="Z24" s="29">
        <v>22.874282182750701</v>
      </c>
      <c r="AA24" s="29">
        <v>24.856637406898798</v>
      </c>
      <c r="AB24" s="29">
        <v>26.4631646820425</v>
      </c>
      <c r="AC24" s="29">
        <v>28.126681187131901</v>
      </c>
      <c r="AD24" s="29">
        <v>29.7350246696288</v>
      </c>
      <c r="AE24" s="29">
        <v>31.219556018016402</v>
      </c>
      <c r="AF24" s="29">
        <v>32.498154915209803</v>
      </c>
      <c r="AG24" s="29">
        <v>33.720614008632502</v>
      </c>
      <c r="AH24" s="29">
        <v>34.613420255654802</v>
      </c>
      <c r="AI24" s="29">
        <v>35.141527924214003</v>
      </c>
      <c r="AJ24" s="29">
        <v>37.167930051629099</v>
      </c>
      <c r="AK24" s="29">
        <v>38.788061545142199</v>
      </c>
      <c r="AL24" s="29">
        <v>40.196975816689303</v>
      </c>
      <c r="AM24" s="29">
        <v>41.843172194463001</v>
      </c>
      <c r="AN24" s="29">
        <v>43.415515903990801</v>
      </c>
      <c r="AO24" s="29">
        <v>43.513952780348099</v>
      </c>
      <c r="AP24" s="29">
        <v>43.671727038814701</v>
      </c>
      <c r="AQ24" s="29">
        <v>44.1551594120549</v>
      </c>
      <c r="AR24" s="29">
        <v>44.542028469443601</v>
      </c>
      <c r="AS24" s="29">
        <v>45.285551649451499</v>
      </c>
      <c r="AT24" s="29">
        <v>45.918800126922697</v>
      </c>
      <c r="AU24" s="29">
        <v>46.440544937157902</v>
      </c>
      <c r="AV24" s="29">
        <v>46.759449921916797</v>
      </c>
      <c r="AW24" s="29">
        <v>46.785152835042801</v>
      </c>
      <c r="AX24" s="29">
        <v>46.0971714569474</v>
      </c>
      <c r="AY24" s="29">
        <v>45.379959845276801</v>
      </c>
      <c r="AZ24" s="29">
        <v>44.127292294087901</v>
      </c>
      <c r="BA24" s="29">
        <v>43.006340923072003</v>
      </c>
      <c r="BB24" s="29">
        <v>42.321092829193297</v>
      </c>
      <c r="BC24" s="29">
        <v>42.085270513795201</v>
      </c>
      <c r="BD24" s="29">
        <v>42.242690443744102</v>
      </c>
      <c r="BE24" s="29">
        <v>42.708412526068699</v>
      </c>
      <c r="BF24" s="29">
        <v>43.282324522063597</v>
      </c>
      <c r="BG24" s="29">
        <v>43.606527521637901</v>
      </c>
      <c r="BH24" s="29">
        <v>43.401455072661598</v>
      </c>
      <c r="BI24" s="29">
        <v>43.3132546836625</v>
      </c>
      <c r="BJ24" s="29">
        <v>42.991045870943402</v>
      </c>
      <c r="BK24" s="29">
        <v>42.809460175140998</v>
      </c>
      <c r="BL24" s="29">
        <v>42.203856950128802</v>
      </c>
      <c r="BM24" s="29">
        <v>41.549052522007102</v>
      </c>
      <c r="BN24" s="29">
        <v>40.495721879953201</v>
      </c>
      <c r="BO24" s="29">
        <v>39.0392228964607</v>
      </c>
      <c r="BP24" s="29">
        <v>37.344985143537798</v>
      </c>
      <c r="BQ24" s="29">
        <v>35.629534253646902</v>
      </c>
      <c r="BR24" s="29">
        <v>33.758187128209997</v>
      </c>
      <c r="BS24" s="29">
        <v>32.065287418367298</v>
      </c>
      <c r="BT24" s="29">
        <v>30.063790313525601</v>
      </c>
      <c r="BU24" s="29">
        <v>28.138424286248299</v>
      </c>
      <c r="BV24" s="29">
        <v>26.069203463312299</v>
      </c>
      <c r="BW24" s="29">
        <v>24.100986073601401</v>
      </c>
      <c r="BX24" s="29">
        <v>22.120581823162301</v>
      </c>
      <c r="BY24" s="29">
        <v>20.2192997010558</v>
      </c>
      <c r="BZ24" s="29">
        <v>18.4144204055203</v>
      </c>
      <c r="CA24" s="29">
        <v>16.783241187603299</v>
      </c>
      <c r="CB24" s="29">
        <v>15.190135577547</v>
      </c>
      <c r="CC24" s="29">
        <v>13.711313709552201</v>
      </c>
      <c r="CD24" s="29">
        <v>12.2545534704552</v>
      </c>
      <c r="CE24" s="29">
        <v>10.8458524452804</v>
      </c>
      <c r="CF24" s="29">
        <v>9.4129200601097693</v>
      </c>
      <c r="CG24" s="29">
        <v>8.0708101257704499</v>
      </c>
      <c r="CH24" s="29">
        <v>6.8774778125421001</v>
      </c>
      <c r="CI24" s="29">
        <v>5.8895593807048101</v>
      </c>
      <c r="CJ24" s="29">
        <v>5.0536722510352297</v>
      </c>
      <c r="CK24" s="29">
        <v>4.2759365969977496</v>
      </c>
      <c r="CL24" s="29">
        <v>3.57240814939246</v>
      </c>
      <c r="CM24" s="29">
        <v>2.9354909820870798</v>
      </c>
      <c r="CN24" s="29">
        <v>2.3748800352397401</v>
      </c>
      <c r="CO24" s="29">
        <v>1.8929675607484</v>
      </c>
      <c r="CP24" s="29">
        <v>1.4769420887068101</v>
      </c>
      <c r="CQ24" s="32">
        <v>5.2918369134502496</v>
      </c>
    </row>
    <row r="25" spans="1:95" s="6" customFormat="1" ht="13" x14ac:dyDescent="0.2">
      <c r="A25" s="42" t="s">
        <v>113</v>
      </c>
      <c r="B25" s="53" t="s">
        <v>128</v>
      </c>
      <c r="C25" s="53" t="s">
        <v>129</v>
      </c>
      <c r="D25" s="63" t="s">
        <v>21</v>
      </c>
      <c r="E25" s="29">
        <v>0</v>
      </c>
      <c r="F25" s="29">
        <v>0</v>
      </c>
      <c r="G25" s="29">
        <v>0</v>
      </c>
      <c r="H25" s="29">
        <v>0</v>
      </c>
      <c r="I25" s="29">
        <v>0</v>
      </c>
      <c r="J25" s="29">
        <v>0</v>
      </c>
      <c r="K25" s="29">
        <v>0</v>
      </c>
      <c r="L25" s="29">
        <v>0</v>
      </c>
      <c r="M25" s="29">
        <v>0</v>
      </c>
      <c r="N25" s="29">
        <v>0</v>
      </c>
      <c r="O25" s="29">
        <v>0</v>
      </c>
      <c r="P25" s="29">
        <v>0.95944740383684801</v>
      </c>
      <c r="Q25" s="29">
        <v>3.2280487710024</v>
      </c>
      <c r="R25" s="29">
        <v>5.6005404623761503</v>
      </c>
      <c r="S25" s="29">
        <v>8.3912990702901897</v>
      </c>
      <c r="T25" s="29">
        <v>11.6722841100668</v>
      </c>
      <c r="U25" s="29">
        <v>13.2780643374533</v>
      </c>
      <c r="V25" s="29">
        <v>15.642015108005699</v>
      </c>
      <c r="W25" s="29">
        <v>16.930992754311699</v>
      </c>
      <c r="X25" s="29">
        <v>17.2926656931688</v>
      </c>
      <c r="Y25" s="29">
        <v>16.969208830054701</v>
      </c>
      <c r="Z25" s="29">
        <v>17.299692268515301</v>
      </c>
      <c r="AA25" s="29">
        <v>17.346944951975701</v>
      </c>
      <c r="AB25" s="29">
        <v>18.3130486143965</v>
      </c>
      <c r="AC25" s="29">
        <v>20.6717126511383</v>
      </c>
      <c r="AD25" s="29">
        <v>23.5637384982019</v>
      </c>
      <c r="AE25" s="29">
        <v>27.219450232048999</v>
      </c>
      <c r="AF25" s="29">
        <v>30.824748806563999</v>
      </c>
      <c r="AG25" s="29">
        <v>34.427158794716398</v>
      </c>
      <c r="AH25" s="29">
        <v>37.186250525674801</v>
      </c>
      <c r="AI25" s="29">
        <v>39.1415990324763</v>
      </c>
      <c r="AJ25" s="29">
        <v>39.8506983037095</v>
      </c>
      <c r="AK25" s="29">
        <v>40.1159077228196</v>
      </c>
      <c r="AL25" s="29">
        <v>40.0040670318078</v>
      </c>
      <c r="AM25" s="29">
        <v>39.2852527212955</v>
      </c>
      <c r="AN25" s="29">
        <v>38.619556203272502</v>
      </c>
      <c r="AO25" s="29">
        <v>38.042871148918401</v>
      </c>
      <c r="AP25" s="29">
        <v>37.599337473585997</v>
      </c>
      <c r="AQ25" s="29">
        <v>36.933158802256102</v>
      </c>
      <c r="AR25" s="29">
        <v>36.897274642842</v>
      </c>
      <c r="AS25" s="29">
        <v>36.933790909936199</v>
      </c>
      <c r="AT25" s="29">
        <v>36.764331820682401</v>
      </c>
      <c r="AU25" s="29">
        <v>36.783588512508999</v>
      </c>
      <c r="AV25" s="29">
        <v>37.111725666016703</v>
      </c>
      <c r="AW25" s="29">
        <v>37.017121643560003</v>
      </c>
      <c r="AX25" s="29">
        <v>36.750347840382801</v>
      </c>
      <c r="AY25" s="29">
        <v>36.095165588324001</v>
      </c>
      <c r="AZ25" s="29">
        <v>35.366580881575402</v>
      </c>
      <c r="BA25" s="29">
        <v>34.2506250214171</v>
      </c>
      <c r="BB25" s="29">
        <v>33.5169662998048</v>
      </c>
      <c r="BC25" s="29">
        <v>33.204047388333002</v>
      </c>
      <c r="BD25" s="29">
        <v>33.196073538282</v>
      </c>
      <c r="BE25" s="29">
        <v>33.372604103924203</v>
      </c>
      <c r="BF25" s="29">
        <v>33.548972171184303</v>
      </c>
      <c r="BG25" s="29">
        <v>33.919797313069999</v>
      </c>
      <c r="BH25" s="29">
        <v>34.570718593365697</v>
      </c>
      <c r="BI25" s="29">
        <v>34.596538737201897</v>
      </c>
      <c r="BJ25" s="29">
        <v>34.932202842350698</v>
      </c>
      <c r="BK25" s="29">
        <v>34.978909397918798</v>
      </c>
      <c r="BL25" s="29">
        <v>34.707766090099902</v>
      </c>
      <c r="BM25" s="29">
        <v>33.874009803237598</v>
      </c>
      <c r="BN25" s="29">
        <v>32.699124866971999</v>
      </c>
      <c r="BO25" s="29">
        <v>31.2175440959352</v>
      </c>
      <c r="BP25" s="29">
        <v>29.973790670157101</v>
      </c>
      <c r="BQ25" s="29">
        <v>28.876172639741199</v>
      </c>
      <c r="BR25" s="29">
        <v>27.731443923947001</v>
      </c>
      <c r="BS25" s="29">
        <v>26.565059850277301</v>
      </c>
      <c r="BT25" s="29">
        <v>25.602813939908302</v>
      </c>
      <c r="BU25" s="29">
        <v>24.519029948638099</v>
      </c>
      <c r="BV25" s="29">
        <v>24.141284976082002</v>
      </c>
      <c r="BW25" s="29">
        <v>23.915910363115199</v>
      </c>
      <c r="BX25" s="29">
        <v>23.604593955670101</v>
      </c>
      <c r="BY25" s="29">
        <v>22.8499922881348</v>
      </c>
      <c r="BZ25" s="29">
        <v>22.006805139384301</v>
      </c>
      <c r="CA25" s="29">
        <v>20.483731795162001</v>
      </c>
      <c r="CB25" s="29">
        <v>19.084333768229602</v>
      </c>
      <c r="CC25" s="29">
        <v>17.751875690989401</v>
      </c>
      <c r="CD25" s="29">
        <v>16.500355419937598</v>
      </c>
      <c r="CE25" s="29">
        <v>14.9605363617035</v>
      </c>
      <c r="CF25" s="29">
        <v>13.4712391693022</v>
      </c>
      <c r="CG25" s="29">
        <v>11.7305725494488</v>
      </c>
      <c r="CH25" s="29">
        <v>10.1336555087662</v>
      </c>
      <c r="CI25" s="29">
        <v>8.5859137840967197</v>
      </c>
      <c r="CJ25" s="29">
        <v>7.1430033895154796</v>
      </c>
      <c r="CK25" s="29">
        <v>5.7196021054020401</v>
      </c>
      <c r="CL25" s="29">
        <v>4.5492953416945099</v>
      </c>
      <c r="CM25" s="29">
        <v>3.4309974798729099</v>
      </c>
      <c r="CN25" s="29">
        <v>2.4784067105062899</v>
      </c>
      <c r="CO25" s="29">
        <v>1.73746673995658</v>
      </c>
      <c r="CP25" s="29">
        <v>1.1863864156602899</v>
      </c>
      <c r="CQ25" s="32">
        <v>3.4327331914272801</v>
      </c>
    </row>
    <row r="26" spans="1:95" s="6" customFormat="1" ht="13" x14ac:dyDescent="0.2">
      <c r="A26" s="42" t="s">
        <v>113</v>
      </c>
      <c r="B26" s="53" t="s">
        <v>130</v>
      </c>
      <c r="C26" s="53" t="s">
        <v>131</v>
      </c>
      <c r="D26" s="63" t="s">
        <v>20</v>
      </c>
      <c r="E26" s="29">
        <v>0</v>
      </c>
      <c r="F26" s="29">
        <v>0</v>
      </c>
      <c r="G26" s="29">
        <v>0</v>
      </c>
      <c r="H26" s="29">
        <v>0</v>
      </c>
      <c r="I26" s="29">
        <v>0</v>
      </c>
      <c r="J26" s="29">
        <v>0</v>
      </c>
      <c r="K26" s="29">
        <v>0</v>
      </c>
      <c r="L26" s="29">
        <v>0</v>
      </c>
      <c r="M26" s="29">
        <v>0</v>
      </c>
      <c r="N26" s="29">
        <v>0</v>
      </c>
      <c r="O26" s="29">
        <v>72.107961916301804</v>
      </c>
      <c r="P26" s="29">
        <v>81.055450580677999</v>
      </c>
      <c r="Q26" s="29">
        <v>90.198836604953598</v>
      </c>
      <c r="R26" s="29">
        <v>99.691549354421397</v>
      </c>
      <c r="S26" s="29">
        <v>108.285552801026</v>
      </c>
      <c r="T26" s="29">
        <v>116.07923518605</v>
      </c>
      <c r="U26" s="29">
        <v>121.93708961082</v>
      </c>
      <c r="V26" s="29">
        <v>126.25290894436201</v>
      </c>
      <c r="W26" s="29">
        <v>127.464684825766</v>
      </c>
      <c r="X26" s="29">
        <v>128.973847108473</v>
      </c>
      <c r="Y26" s="29">
        <v>130.74690513636199</v>
      </c>
      <c r="Z26" s="29">
        <v>132.39303126959101</v>
      </c>
      <c r="AA26" s="29">
        <v>134.15269240524199</v>
      </c>
      <c r="AB26" s="29">
        <v>135.695042924174</v>
      </c>
      <c r="AC26" s="29">
        <v>136.02341413790899</v>
      </c>
      <c r="AD26" s="29">
        <v>135.845917226034</v>
      </c>
      <c r="AE26" s="29">
        <v>135.66711597164399</v>
      </c>
      <c r="AF26" s="29">
        <v>133.79393796211201</v>
      </c>
      <c r="AG26" s="29">
        <v>132.66752107506099</v>
      </c>
      <c r="AH26" s="29">
        <v>131.941209353267</v>
      </c>
      <c r="AI26" s="29">
        <v>130.176897064011</v>
      </c>
      <c r="AJ26" s="29">
        <v>127.48562820270099</v>
      </c>
      <c r="AK26" s="29">
        <v>124.93331418902601</v>
      </c>
      <c r="AL26" s="29">
        <v>121.03901330984</v>
      </c>
      <c r="AM26" s="29">
        <v>117.821016279632</v>
      </c>
      <c r="AN26" s="29">
        <v>114.643336489558</v>
      </c>
      <c r="AO26" s="29">
        <v>112.646746227732</v>
      </c>
      <c r="AP26" s="29">
        <v>111.09693307415</v>
      </c>
      <c r="AQ26" s="29">
        <v>111.46867361800599</v>
      </c>
      <c r="AR26" s="29">
        <v>111.56463499141201</v>
      </c>
      <c r="AS26" s="29">
        <v>112.95984072335401</v>
      </c>
      <c r="AT26" s="29">
        <v>114.16581137182099</v>
      </c>
      <c r="AU26" s="29">
        <v>114.96542841152301</v>
      </c>
      <c r="AV26" s="29">
        <v>114.723071526911</v>
      </c>
      <c r="AW26" s="29">
        <v>114.421617054886</v>
      </c>
      <c r="AX26" s="29">
        <v>112.810894142286</v>
      </c>
      <c r="AY26" s="29">
        <v>112.418726448749</v>
      </c>
      <c r="AZ26" s="29">
        <v>111.13355490584</v>
      </c>
      <c r="BA26" s="29">
        <v>110.080095702146</v>
      </c>
      <c r="BB26" s="29">
        <v>109.409199383302</v>
      </c>
      <c r="BC26" s="29">
        <v>109.983426125365</v>
      </c>
      <c r="BD26" s="29">
        <v>110.44153920270701</v>
      </c>
      <c r="BE26" s="29">
        <v>111.689256868402</v>
      </c>
      <c r="BF26" s="29">
        <v>113.67842934254</v>
      </c>
      <c r="BG26" s="29">
        <v>115.18465096888301</v>
      </c>
      <c r="BH26" s="29">
        <v>115.034254595186</v>
      </c>
      <c r="BI26" s="29">
        <v>115.138258454443</v>
      </c>
      <c r="BJ26" s="29">
        <v>113.56223463676901</v>
      </c>
      <c r="BK26" s="29">
        <v>111.772326172671</v>
      </c>
      <c r="BL26" s="29">
        <v>108.80038552407601</v>
      </c>
      <c r="BM26" s="29">
        <v>106.088426906807</v>
      </c>
      <c r="BN26" s="29">
        <v>102.372422463962</v>
      </c>
      <c r="BO26" s="29">
        <v>97.458837728587298</v>
      </c>
      <c r="BP26" s="29">
        <v>92.3937666711346</v>
      </c>
      <c r="BQ26" s="29">
        <v>87.447383659744702</v>
      </c>
      <c r="BR26" s="29">
        <v>82.000297273573693</v>
      </c>
      <c r="BS26" s="29">
        <v>76.797593321059693</v>
      </c>
      <c r="BT26" s="29">
        <v>71.783323372917295</v>
      </c>
      <c r="BU26" s="29">
        <v>66.931746965399</v>
      </c>
      <c r="BV26" s="29">
        <v>61.7643723639748</v>
      </c>
      <c r="BW26" s="29">
        <v>56.660499250650702</v>
      </c>
      <c r="BX26" s="29">
        <v>51.735520698441803</v>
      </c>
      <c r="BY26" s="29">
        <v>46.867435495123502</v>
      </c>
      <c r="BZ26" s="29">
        <v>42.263723461175303</v>
      </c>
      <c r="CA26" s="29">
        <v>37.755250599319602</v>
      </c>
      <c r="CB26" s="29">
        <v>33.313823276682797</v>
      </c>
      <c r="CC26" s="29">
        <v>29.167728190290699</v>
      </c>
      <c r="CD26" s="29">
        <v>25.000038090062102</v>
      </c>
      <c r="CE26" s="29">
        <v>21.1408656933305</v>
      </c>
      <c r="CF26" s="29">
        <v>17.688718371292101</v>
      </c>
      <c r="CG26" s="29">
        <v>14.9888218121192</v>
      </c>
      <c r="CH26" s="29">
        <v>12.7322990554021</v>
      </c>
      <c r="CI26" s="29">
        <v>11.073565497887801</v>
      </c>
      <c r="CJ26" s="29">
        <v>9.7500890061144503</v>
      </c>
      <c r="CK26" s="29">
        <v>8.5441103268764405</v>
      </c>
      <c r="CL26" s="29">
        <v>7.2679898759109101</v>
      </c>
      <c r="CM26" s="29">
        <v>6.1195710158141798</v>
      </c>
      <c r="CN26" s="29">
        <v>5.1094750761077501</v>
      </c>
      <c r="CO26" s="29">
        <v>4.2413289224811503</v>
      </c>
      <c r="CP26" s="29">
        <v>3.4716102668081299</v>
      </c>
      <c r="CQ26" s="32">
        <v>13.144927021509501</v>
      </c>
    </row>
    <row r="27" spans="1:95" s="6" customFormat="1" ht="13" x14ac:dyDescent="0.2">
      <c r="A27" s="42" t="s">
        <v>113</v>
      </c>
      <c r="B27" s="53" t="s">
        <v>130</v>
      </c>
      <c r="C27" s="53" t="s">
        <v>131</v>
      </c>
      <c r="D27" s="63" t="s">
        <v>21</v>
      </c>
      <c r="E27" s="29">
        <v>0</v>
      </c>
      <c r="F27" s="29">
        <v>0</v>
      </c>
      <c r="G27" s="29">
        <v>0</v>
      </c>
      <c r="H27" s="29">
        <v>0</v>
      </c>
      <c r="I27" s="29">
        <v>0</v>
      </c>
      <c r="J27" s="29">
        <v>0</v>
      </c>
      <c r="K27" s="29">
        <v>0</v>
      </c>
      <c r="L27" s="29">
        <v>0</v>
      </c>
      <c r="M27" s="29">
        <v>0</v>
      </c>
      <c r="N27" s="29">
        <v>0</v>
      </c>
      <c r="O27" s="29">
        <v>91.248944949663795</v>
      </c>
      <c r="P27" s="29">
        <v>98.593574451522798</v>
      </c>
      <c r="Q27" s="29">
        <v>106.091338464689</v>
      </c>
      <c r="R27" s="29">
        <v>112.01958452796001</v>
      </c>
      <c r="S27" s="29">
        <v>116.199960207134</v>
      </c>
      <c r="T27" s="29">
        <v>119.333936032118</v>
      </c>
      <c r="U27" s="29">
        <v>119.35525311742499</v>
      </c>
      <c r="V27" s="29">
        <v>120.348776189028</v>
      </c>
      <c r="W27" s="29">
        <v>119.84637753589</v>
      </c>
      <c r="X27" s="29">
        <v>120.23361512148</v>
      </c>
      <c r="Y27" s="29">
        <v>120.315252670833</v>
      </c>
      <c r="Z27" s="29">
        <v>121.243445387254</v>
      </c>
      <c r="AA27" s="29">
        <v>120.590172960632</v>
      </c>
      <c r="AB27" s="29">
        <v>120.94670581588301</v>
      </c>
      <c r="AC27" s="29">
        <v>119.072859520793</v>
      </c>
      <c r="AD27" s="29">
        <v>116.835995381022</v>
      </c>
      <c r="AE27" s="29">
        <v>114.29954496274</v>
      </c>
      <c r="AF27" s="29">
        <v>112.405382484119</v>
      </c>
      <c r="AG27" s="29">
        <v>110.2405596694</v>
      </c>
      <c r="AH27" s="29">
        <v>109.11157505352</v>
      </c>
      <c r="AI27" s="29">
        <v>106.854449722171</v>
      </c>
      <c r="AJ27" s="29">
        <v>103.891247467735</v>
      </c>
      <c r="AK27" s="29">
        <v>100.49075060135399</v>
      </c>
      <c r="AL27" s="29">
        <v>96.802281460332694</v>
      </c>
      <c r="AM27" s="29">
        <v>91.405413408702003</v>
      </c>
      <c r="AN27" s="29">
        <v>87.281058996872702</v>
      </c>
      <c r="AO27" s="29">
        <v>82.800563561621999</v>
      </c>
      <c r="AP27" s="29">
        <v>79.499547118670193</v>
      </c>
      <c r="AQ27" s="29">
        <v>76.507589984851407</v>
      </c>
      <c r="AR27" s="29">
        <v>75.047655595225706</v>
      </c>
      <c r="AS27" s="29">
        <v>73.094611662991198</v>
      </c>
      <c r="AT27" s="29">
        <v>71.894128044945703</v>
      </c>
      <c r="AU27" s="29">
        <v>70.426825592661501</v>
      </c>
      <c r="AV27" s="29">
        <v>69.455016291548802</v>
      </c>
      <c r="AW27" s="29">
        <v>67.256855885304603</v>
      </c>
      <c r="AX27" s="29">
        <v>65.606650280501299</v>
      </c>
      <c r="AY27" s="29">
        <v>63.480471398447598</v>
      </c>
      <c r="AZ27" s="29">
        <v>62.444518734517899</v>
      </c>
      <c r="BA27" s="29">
        <v>60.941738839339301</v>
      </c>
      <c r="BB27" s="29">
        <v>61.160022073013501</v>
      </c>
      <c r="BC27" s="29">
        <v>61.873786482447002</v>
      </c>
      <c r="BD27" s="29">
        <v>62.528474263158699</v>
      </c>
      <c r="BE27" s="29">
        <v>63.784257470558501</v>
      </c>
      <c r="BF27" s="29">
        <v>65.383367219156497</v>
      </c>
      <c r="BG27" s="29">
        <v>66.727898152601895</v>
      </c>
      <c r="BH27" s="29">
        <v>67.913084522492397</v>
      </c>
      <c r="BI27" s="29">
        <v>68.322209266573097</v>
      </c>
      <c r="BJ27" s="29">
        <v>68.9704432274482</v>
      </c>
      <c r="BK27" s="29">
        <v>68.7104337971045</v>
      </c>
      <c r="BL27" s="29">
        <v>68.116963936911702</v>
      </c>
      <c r="BM27" s="29">
        <v>66.753929867775099</v>
      </c>
      <c r="BN27" s="29">
        <v>64.893654419142194</v>
      </c>
      <c r="BO27" s="29">
        <v>61.828592187912797</v>
      </c>
      <c r="BP27" s="29">
        <v>58.595868647324998</v>
      </c>
      <c r="BQ27" s="29">
        <v>55.4192641992124</v>
      </c>
      <c r="BR27" s="29">
        <v>52.797786338563903</v>
      </c>
      <c r="BS27" s="29">
        <v>50.2841458493548</v>
      </c>
      <c r="BT27" s="29">
        <v>48.089977246967599</v>
      </c>
      <c r="BU27" s="29">
        <v>45.624671053158103</v>
      </c>
      <c r="BV27" s="29">
        <v>43.239462210173301</v>
      </c>
      <c r="BW27" s="29">
        <v>40.6358198705463</v>
      </c>
      <c r="BX27" s="29">
        <v>37.861509395488604</v>
      </c>
      <c r="BY27" s="29">
        <v>35.006134873131501</v>
      </c>
      <c r="BZ27" s="29">
        <v>32.189057576547</v>
      </c>
      <c r="CA27" s="29">
        <v>28.78783382704</v>
      </c>
      <c r="CB27" s="29">
        <v>25.380204813728501</v>
      </c>
      <c r="CC27" s="29">
        <v>22.137234985347899</v>
      </c>
      <c r="CD27" s="29">
        <v>18.981696486186198</v>
      </c>
      <c r="CE27" s="29">
        <v>15.9489030492452</v>
      </c>
      <c r="CF27" s="29">
        <v>13.627674244233299</v>
      </c>
      <c r="CG27" s="29">
        <v>11.7090963163498</v>
      </c>
      <c r="CH27" s="29">
        <v>10.061724196698799</v>
      </c>
      <c r="CI27" s="29">
        <v>8.6165325481183004</v>
      </c>
      <c r="CJ27" s="29">
        <v>7.3233620629706797</v>
      </c>
      <c r="CK27" s="29">
        <v>6.1364247133671403</v>
      </c>
      <c r="CL27" s="29">
        <v>5.0411368561527103</v>
      </c>
      <c r="CM27" s="29">
        <v>4.04974765062651</v>
      </c>
      <c r="CN27" s="29">
        <v>3.1626371630543102</v>
      </c>
      <c r="CO27" s="29">
        <v>2.4231956813190099</v>
      </c>
      <c r="CP27" s="29">
        <v>1.8435753110069999</v>
      </c>
      <c r="CQ27" s="32">
        <v>6.2095048579838297</v>
      </c>
    </row>
    <row r="28" spans="1:95" s="6" customFormat="1" ht="13" x14ac:dyDescent="0.2">
      <c r="A28" s="42" t="s">
        <v>113</v>
      </c>
      <c r="B28" s="53" t="s">
        <v>132</v>
      </c>
      <c r="C28" s="53" t="s">
        <v>133</v>
      </c>
      <c r="D28" s="63" t="s">
        <v>20</v>
      </c>
      <c r="E28" s="29">
        <v>0</v>
      </c>
      <c r="F28" s="29">
        <v>0</v>
      </c>
      <c r="G28" s="29">
        <v>0</v>
      </c>
      <c r="H28" s="29">
        <v>0</v>
      </c>
      <c r="I28" s="29">
        <v>0</v>
      </c>
      <c r="J28" s="29">
        <v>0</v>
      </c>
      <c r="K28" s="29">
        <v>0</v>
      </c>
      <c r="L28" s="29">
        <v>0</v>
      </c>
      <c r="M28" s="29">
        <v>0</v>
      </c>
      <c r="N28" s="29">
        <v>0</v>
      </c>
      <c r="O28" s="29">
        <v>37.924250805937298</v>
      </c>
      <c r="P28" s="29">
        <v>45.697026652455101</v>
      </c>
      <c r="Q28" s="29">
        <v>53.638560581479801</v>
      </c>
      <c r="R28" s="29">
        <v>63.264386264151398</v>
      </c>
      <c r="S28" s="29">
        <v>79.146287157852797</v>
      </c>
      <c r="T28" s="29">
        <v>98.177579834017394</v>
      </c>
      <c r="U28" s="29">
        <v>121.239486601872</v>
      </c>
      <c r="V28" s="29">
        <v>144.20347163376201</v>
      </c>
      <c r="W28" s="29">
        <v>164.04838818219901</v>
      </c>
      <c r="X28" s="29">
        <v>177.07911665163201</v>
      </c>
      <c r="Y28" s="29">
        <v>187.712940374596</v>
      </c>
      <c r="Z28" s="29">
        <v>196.944181936109</v>
      </c>
      <c r="AA28" s="29">
        <v>208.86474716865001</v>
      </c>
      <c r="AB28" s="29">
        <v>221.816567131813</v>
      </c>
      <c r="AC28" s="29">
        <v>236.67016028722901</v>
      </c>
      <c r="AD28" s="29">
        <v>250.87404596113399</v>
      </c>
      <c r="AE28" s="29">
        <v>262.32935692855102</v>
      </c>
      <c r="AF28" s="29">
        <v>268.56846227724498</v>
      </c>
      <c r="AG28" s="29">
        <v>274.04031124697701</v>
      </c>
      <c r="AH28" s="29">
        <v>278.49461207841199</v>
      </c>
      <c r="AI28" s="29">
        <v>280.63065249137202</v>
      </c>
      <c r="AJ28" s="29">
        <v>281.42353407266199</v>
      </c>
      <c r="AK28" s="29">
        <v>279.57386763336802</v>
      </c>
      <c r="AL28" s="29">
        <v>277.68081872046099</v>
      </c>
      <c r="AM28" s="29">
        <v>276.12851002317802</v>
      </c>
      <c r="AN28" s="29">
        <v>274.88854218863599</v>
      </c>
      <c r="AO28" s="29">
        <v>274.89606267643097</v>
      </c>
      <c r="AP28" s="29">
        <v>276.61989399216498</v>
      </c>
      <c r="AQ28" s="29">
        <v>279.01279797539098</v>
      </c>
      <c r="AR28" s="29">
        <v>280.22931295764897</v>
      </c>
      <c r="AS28" s="29">
        <v>283.629805049357</v>
      </c>
      <c r="AT28" s="29">
        <v>286.89871735281599</v>
      </c>
      <c r="AU28" s="29">
        <v>288.20768791603899</v>
      </c>
      <c r="AV28" s="29">
        <v>288.76841457669099</v>
      </c>
      <c r="AW28" s="29">
        <v>287.63045957411998</v>
      </c>
      <c r="AX28" s="29">
        <v>283.66508650569301</v>
      </c>
      <c r="AY28" s="29">
        <v>281.23559049601101</v>
      </c>
      <c r="AZ28" s="29">
        <v>278.56012155429698</v>
      </c>
      <c r="BA28" s="29">
        <v>276.56537906697002</v>
      </c>
      <c r="BB28" s="29">
        <v>277.13683744304001</v>
      </c>
      <c r="BC28" s="29">
        <v>279.65272998505998</v>
      </c>
      <c r="BD28" s="29">
        <v>283.52105364918202</v>
      </c>
      <c r="BE28" s="29">
        <v>286.98210447245901</v>
      </c>
      <c r="BF28" s="29">
        <v>293.204184742466</v>
      </c>
      <c r="BG28" s="29">
        <v>296.649210644493</v>
      </c>
      <c r="BH28" s="29">
        <v>298.24464333167498</v>
      </c>
      <c r="BI28" s="29">
        <v>298.02196748297001</v>
      </c>
      <c r="BJ28" s="29">
        <v>295.107254696768</v>
      </c>
      <c r="BK28" s="29">
        <v>288.84690657942002</v>
      </c>
      <c r="BL28" s="29">
        <v>281.37885275549002</v>
      </c>
      <c r="BM28" s="29">
        <v>270.58037138136501</v>
      </c>
      <c r="BN28" s="29">
        <v>259.519356549848</v>
      </c>
      <c r="BO28" s="29">
        <v>244.95689372170801</v>
      </c>
      <c r="BP28" s="29">
        <v>231.77557306049201</v>
      </c>
      <c r="BQ28" s="29">
        <v>217.470020461345</v>
      </c>
      <c r="BR28" s="29">
        <v>203.69737290202701</v>
      </c>
      <c r="BS28" s="29">
        <v>190.66293148059501</v>
      </c>
      <c r="BT28" s="29">
        <v>179.05888465533701</v>
      </c>
      <c r="BU28" s="29">
        <v>166.91011475966499</v>
      </c>
      <c r="BV28" s="29">
        <v>155.45313432358199</v>
      </c>
      <c r="BW28" s="29">
        <v>143.62983255301401</v>
      </c>
      <c r="BX28" s="29">
        <v>132.63422103648799</v>
      </c>
      <c r="BY28" s="29">
        <v>120.821387372903</v>
      </c>
      <c r="BZ28" s="29">
        <v>110.734802357878</v>
      </c>
      <c r="CA28" s="29">
        <v>98.500704354738303</v>
      </c>
      <c r="CB28" s="29">
        <v>86.818478189684001</v>
      </c>
      <c r="CC28" s="29">
        <v>73.412848366943095</v>
      </c>
      <c r="CD28" s="29">
        <v>60.5935831752968</v>
      </c>
      <c r="CE28" s="29">
        <v>47.957674144277398</v>
      </c>
      <c r="CF28" s="29">
        <v>38.339588772035903</v>
      </c>
      <c r="CG28" s="29">
        <v>29.889279897479899</v>
      </c>
      <c r="CH28" s="29">
        <v>24.216034654332301</v>
      </c>
      <c r="CI28" s="29">
        <v>19.440530178608899</v>
      </c>
      <c r="CJ28" s="29">
        <v>15.7860052791711</v>
      </c>
      <c r="CK28" s="29">
        <v>11.934088193648501</v>
      </c>
      <c r="CL28" s="29">
        <v>8.8008839464680708</v>
      </c>
      <c r="CM28" s="29">
        <v>6.04278604323218</v>
      </c>
      <c r="CN28" s="29">
        <v>4.1966890963783197</v>
      </c>
      <c r="CO28" s="29">
        <v>2.9802468881384399</v>
      </c>
      <c r="CP28" s="29">
        <v>2.2117454900054501</v>
      </c>
      <c r="CQ28" s="32">
        <v>7.4309794157612901</v>
      </c>
    </row>
    <row r="29" spans="1:95" s="6" customFormat="1" ht="13" x14ac:dyDescent="0.2">
      <c r="A29" s="42" t="s">
        <v>113</v>
      </c>
      <c r="B29" s="53" t="s">
        <v>132</v>
      </c>
      <c r="C29" s="53" t="s">
        <v>133</v>
      </c>
      <c r="D29" s="63" t="s">
        <v>21</v>
      </c>
      <c r="E29" s="29">
        <v>0</v>
      </c>
      <c r="F29" s="29">
        <v>0</v>
      </c>
      <c r="G29" s="29">
        <v>0</v>
      </c>
      <c r="H29" s="29">
        <v>0</v>
      </c>
      <c r="I29" s="29">
        <v>0</v>
      </c>
      <c r="J29" s="29">
        <v>0</v>
      </c>
      <c r="K29" s="29">
        <v>0</v>
      </c>
      <c r="L29" s="29">
        <v>0</v>
      </c>
      <c r="M29" s="29">
        <v>0</v>
      </c>
      <c r="N29" s="29">
        <v>0</v>
      </c>
      <c r="O29" s="29">
        <v>49.8214461540326</v>
      </c>
      <c r="P29" s="29">
        <v>60.795309493845103</v>
      </c>
      <c r="Q29" s="29">
        <v>71.983136406166096</v>
      </c>
      <c r="R29" s="29">
        <v>83.320252887677995</v>
      </c>
      <c r="S29" s="29">
        <v>94.399585480529396</v>
      </c>
      <c r="T29" s="29">
        <v>105.32063497767101</v>
      </c>
      <c r="U29" s="29">
        <v>116.335620617942</v>
      </c>
      <c r="V29" s="29">
        <v>127.743446517417</v>
      </c>
      <c r="W29" s="29">
        <v>138.15322078331801</v>
      </c>
      <c r="X29" s="29">
        <v>148.46677026372899</v>
      </c>
      <c r="Y29" s="29">
        <v>158.86425572798001</v>
      </c>
      <c r="Z29" s="29">
        <v>169.37874046248601</v>
      </c>
      <c r="AA29" s="29">
        <v>181.24948638464801</v>
      </c>
      <c r="AB29" s="29">
        <v>192.93215419646501</v>
      </c>
      <c r="AC29" s="29">
        <v>201.24675366358699</v>
      </c>
      <c r="AD29" s="29">
        <v>208.12835226889499</v>
      </c>
      <c r="AE29" s="29">
        <v>214.00855026119501</v>
      </c>
      <c r="AF29" s="29">
        <v>218.23397732019001</v>
      </c>
      <c r="AG29" s="29">
        <v>223.2610009791</v>
      </c>
      <c r="AH29" s="29">
        <v>228.557077068784</v>
      </c>
      <c r="AI29" s="29">
        <v>232.21088690550999</v>
      </c>
      <c r="AJ29" s="29">
        <v>234.528055078254</v>
      </c>
      <c r="AK29" s="29">
        <v>235.871637868075</v>
      </c>
      <c r="AL29" s="29">
        <v>236.28055072780799</v>
      </c>
      <c r="AM29" s="29">
        <v>236.081210742119</v>
      </c>
      <c r="AN29" s="29">
        <v>235.15563075643999</v>
      </c>
      <c r="AO29" s="29">
        <v>232.81518345456101</v>
      </c>
      <c r="AP29" s="29">
        <v>231.78122680696799</v>
      </c>
      <c r="AQ29" s="29">
        <v>230.19933106999699</v>
      </c>
      <c r="AR29" s="29">
        <v>228.898361746538</v>
      </c>
      <c r="AS29" s="29">
        <v>229.143634233158</v>
      </c>
      <c r="AT29" s="29">
        <v>229.07078780545899</v>
      </c>
      <c r="AU29" s="29">
        <v>228.24912148973499</v>
      </c>
      <c r="AV29" s="29">
        <v>228.36210272552799</v>
      </c>
      <c r="AW29" s="29">
        <v>227.48333363598701</v>
      </c>
      <c r="AX29" s="29">
        <v>224.92144054309199</v>
      </c>
      <c r="AY29" s="29">
        <v>219.801200107938</v>
      </c>
      <c r="AZ29" s="29">
        <v>215.64900917100499</v>
      </c>
      <c r="BA29" s="29">
        <v>209.39114665209499</v>
      </c>
      <c r="BB29" s="29">
        <v>205.697357182394</v>
      </c>
      <c r="BC29" s="29">
        <v>203.980235480446</v>
      </c>
      <c r="BD29" s="29">
        <v>202.73958057762201</v>
      </c>
      <c r="BE29" s="29">
        <v>202.32502749253999</v>
      </c>
      <c r="BF29" s="29">
        <v>202.449441460656</v>
      </c>
      <c r="BG29" s="29">
        <v>201.69252181751401</v>
      </c>
      <c r="BH29" s="29">
        <v>201.00815465055601</v>
      </c>
      <c r="BI29" s="29">
        <v>199.16073257311399</v>
      </c>
      <c r="BJ29" s="29">
        <v>198.42598828408001</v>
      </c>
      <c r="BK29" s="29">
        <v>196.13110064302401</v>
      </c>
      <c r="BL29" s="29">
        <v>195.06588033328299</v>
      </c>
      <c r="BM29" s="29">
        <v>191.48041832894299</v>
      </c>
      <c r="BN29" s="29">
        <v>186.806182553437</v>
      </c>
      <c r="BO29" s="29">
        <v>180.77316874990299</v>
      </c>
      <c r="BP29" s="29">
        <v>174.04870962761501</v>
      </c>
      <c r="BQ29" s="29">
        <v>166.87423309722601</v>
      </c>
      <c r="BR29" s="29">
        <v>161.44357001647799</v>
      </c>
      <c r="BS29" s="29">
        <v>155.82431319955401</v>
      </c>
      <c r="BT29" s="29">
        <v>150.13413766884401</v>
      </c>
      <c r="BU29" s="29">
        <v>142.74829303106</v>
      </c>
      <c r="BV29" s="29">
        <v>135.01505966697499</v>
      </c>
      <c r="BW29" s="29">
        <v>126.263478741989</v>
      </c>
      <c r="BX29" s="29">
        <v>117.06776911928399</v>
      </c>
      <c r="BY29" s="29">
        <v>108.316069971548</v>
      </c>
      <c r="BZ29" s="29">
        <v>99.835085758454795</v>
      </c>
      <c r="CA29" s="29">
        <v>91.481609059674895</v>
      </c>
      <c r="CB29" s="29">
        <v>83.350231513322299</v>
      </c>
      <c r="CC29" s="29">
        <v>75.225697713409005</v>
      </c>
      <c r="CD29" s="29">
        <v>66.922057307736495</v>
      </c>
      <c r="CE29" s="29">
        <v>58.741418144076199</v>
      </c>
      <c r="CF29" s="29">
        <v>51.342743637553298</v>
      </c>
      <c r="CG29" s="29">
        <v>44.701399554144103</v>
      </c>
      <c r="CH29" s="29">
        <v>38.751929628522902</v>
      </c>
      <c r="CI29" s="29">
        <v>33.186802662087501</v>
      </c>
      <c r="CJ29" s="29">
        <v>27.9130382402472</v>
      </c>
      <c r="CK29" s="29">
        <v>22.8149736699615</v>
      </c>
      <c r="CL29" s="29">
        <v>18.140055647864902</v>
      </c>
      <c r="CM29" s="29">
        <v>13.9425510374281</v>
      </c>
      <c r="CN29" s="29">
        <v>10.298187686938601</v>
      </c>
      <c r="CO29" s="29">
        <v>7.3067310420193898</v>
      </c>
      <c r="CP29" s="29">
        <v>5.0288609473669004</v>
      </c>
      <c r="CQ29" s="32">
        <v>14.734296099143</v>
      </c>
    </row>
    <row r="30" spans="1:95" s="6" customFormat="1" ht="13" x14ac:dyDescent="0.2">
      <c r="A30" s="42" t="s">
        <v>113</v>
      </c>
      <c r="B30" s="53" t="s">
        <v>134</v>
      </c>
      <c r="C30" s="53" t="s">
        <v>135</v>
      </c>
      <c r="D30" s="63" t="s">
        <v>20</v>
      </c>
      <c r="E30" s="29">
        <v>0</v>
      </c>
      <c r="F30" s="29">
        <v>0</v>
      </c>
      <c r="G30" s="29">
        <v>0</v>
      </c>
      <c r="H30" s="29">
        <v>0</v>
      </c>
      <c r="I30" s="29">
        <v>0</v>
      </c>
      <c r="J30" s="29">
        <v>0</v>
      </c>
      <c r="K30" s="29">
        <v>0</v>
      </c>
      <c r="L30" s="29">
        <v>0</v>
      </c>
      <c r="M30" s="29">
        <v>0</v>
      </c>
      <c r="N30" s="29">
        <v>0</v>
      </c>
      <c r="O30" s="29">
        <v>19.4536103118845</v>
      </c>
      <c r="P30" s="29">
        <v>23.161261689321499</v>
      </c>
      <c r="Q30" s="29">
        <v>26.949489818742698</v>
      </c>
      <c r="R30" s="29">
        <v>31.539947379839798</v>
      </c>
      <c r="S30" s="29">
        <v>37.967730401554398</v>
      </c>
      <c r="T30" s="29">
        <v>45.780692120728098</v>
      </c>
      <c r="U30" s="29">
        <v>53.562268703477798</v>
      </c>
      <c r="V30" s="29">
        <v>61.0190306735742</v>
      </c>
      <c r="W30" s="29">
        <v>67.745320139055906</v>
      </c>
      <c r="X30" s="29">
        <v>73.246611109626897</v>
      </c>
      <c r="Y30" s="29">
        <v>78.356739499097301</v>
      </c>
      <c r="Z30" s="29">
        <v>83.7285217254516</v>
      </c>
      <c r="AA30" s="29">
        <v>89.231258035200995</v>
      </c>
      <c r="AB30" s="29">
        <v>94.2125693477564</v>
      </c>
      <c r="AC30" s="29">
        <v>98.978582511930895</v>
      </c>
      <c r="AD30" s="29">
        <v>103.12043050707101</v>
      </c>
      <c r="AE30" s="29">
        <v>106.787946325248</v>
      </c>
      <c r="AF30" s="29">
        <v>109.283951245246</v>
      </c>
      <c r="AG30" s="29">
        <v>112.07421035733999</v>
      </c>
      <c r="AH30" s="29">
        <v>115.47453040842601</v>
      </c>
      <c r="AI30" s="29">
        <v>118.517552633611</v>
      </c>
      <c r="AJ30" s="29">
        <v>120.964339569507</v>
      </c>
      <c r="AK30" s="29">
        <v>122.539899934465</v>
      </c>
      <c r="AL30" s="29">
        <v>123.878812876986</v>
      </c>
      <c r="AM30" s="29">
        <v>124.578966842776</v>
      </c>
      <c r="AN30" s="29">
        <v>124.870679984777</v>
      </c>
      <c r="AO30" s="29">
        <v>125.486041977333</v>
      </c>
      <c r="AP30" s="29">
        <v>126.47587671133201</v>
      </c>
      <c r="AQ30" s="29">
        <v>127.416487131282</v>
      </c>
      <c r="AR30" s="29">
        <v>128.18341971641399</v>
      </c>
      <c r="AS30" s="29">
        <v>129.8071829742</v>
      </c>
      <c r="AT30" s="29">
        <v>131.58794884686</v>
      </c>
      <c r="AU30" s="29">
        <v>132.528189748111</v>
      </c>
      <c r="AV30" s="29">
        <v>133.09661177491</v>
      </c>
      <c r="AW30" s="29">
        <v>132.853967600283</v>
      </c>
      <c r="AX30" s="29">
        <v>131.04466207986201</v>
      </c>
      <c r="AY30" s="29">
        <v>129.412571501477</v>
      </c>
      <c r="AZ30" s="29">
        <v>127.14344283071</v>
      </c>
      <c r="BA30" s="29">
        <v>125.26209454529</v>
      </c>
      <c r="BB30" s="29">
        <v>124.334512387956</v>
      </c>
      <c r="BC30" s="29">
        <v>124.333927472008</v>
      </c>
      <c r="BD30" s="29">
        <v>124.997560737434</v>
      </c>
      <c r="BE30" s="29">
        <v>126.008803140697</v>
      </c>
      <c r="BF30" s="29">
        <v>127.70240048023901</v>
      </c>
      <c r="BG30" s="29">
        <v>129.16342804575601</v>
      </c>
      <c r="BH30" s="29">
        <v>129.86592346580099</v>
      </c>
      <c r="BI30" s="29">
        <v>130.68134542542299</v>
      </c>
      <c r="BJ30" s="29">
        <v>130.22556572041799</v>
      </c>
      <c r="BK30" s="29">
        <v>128.81041124646501</v>
      </c>
      <c r="BL30" s="29">
        <v>126.02349920401799</v>
      </c>
      <c r="BM30" s="29">
        <v>121.82939968504201</v>
      </c>
      <c r="BN30" s="29">
        <v>116.83726004002899</v>
      </c>
      <c r="BO30" s="29">
        <v>110.49834934872101</v>
      </c>
      <c r="BP30" s="29">
        <v>104.717766461243</v>
      </c>
      <c r="BQ30" s="29">
        <v>98.2952487517789</v>
      </c>
      <c r="BR30" s="29">
        <v>92.220232999410896</v>
      </c>
      <c r="BS30" s="29">
        <v>86.468054811601604</v>
      </c>
      <c r="BT30" s="29">
        <v>80.975565735229793</v>
      </c>
      <c r="BU30" s="29">
        <v>75.316175279195605</v>
      </c>
      <c r="BV30" s="29">
        <v>70.399115022412502</v>
      </c>
      <c r="BW30" s="29">
        <v>65.429641041154596</v>
      </c>
      <c r="BX30" s="29">
        <v>60.462959822667997</v>
      </c>
      <c r="BY30" s="29">
        <v>55.4296861973422</v>
      </c>
      <c r="BZ30" s="29">
        <v>51.061083556059401</v>
      </c>
      <c r="CA30" s="29">
        <v>46.294053457228401</v>
      </c>
      <c r="CB30" s="29">
        <v>41.690799162715997</v>
      </c>
      <c r="CC30" s="29">
        <v>37.290719067017903</v>
      </c>
      <c r="CD30" s="29">
        <v>32.971497149803803</v>
      </c>
      <c r="CE30" s="29">
        <v>28.778945092953698</v>
      </c>
      <c r="CF30" s="29">
        <v>24.818967312549201</v>
      </c>
      <c r="CG30" s="29">
        <v>21.169348958059398</v>
      </c>
      <c r="CH30" s="29">
        <v>17.905509567881701</v>
      </c>
      <c r="CI30" s="29">
        <v>15.0668682219763</v>
      </c>
      <c r="CJ30" s="29">
        <v>12.5121888982786</v>
      </c>
      <c r="CK30" s="29">
        <v>10.052662567863599</v>
      </c>
      <c r="CL30" s="29">
        <v>7.7749683167733403</v>
      </c>
      <c r="CM30" s="29">
        <v>5.7510701381895997</v>
      </c>
      <c r="CN30" s="29">
        <v>4.0756828660652298</v>
      </c>
      <c r="CO30" s="29">
        <v>2.8011809223733701</v>
      </c>
      <c r="CP30" s="29">
        <v>1.7755590636115499</v>
      </c>
      <c r="CQ30" s="32">
        <v>4.5789349806589499</v>
      </c>
    </row>
    <row r="31" spans="1:95" s="6" customFormat="1" ht="13" x14ac:dyDescent="0.2">
      <c r="A31" s="42" t="s">
        <v>113</v>
      </c>
      <c r="B31" s="53" t="s">
        <v>134</v>
      </c>
      <c r="C31" s="53" t="s">
        <v>135</v>
      </c>
      <c r="D31" s="63" t="s">
        <v>21</v>
      </c>
      <c r="E31" s="29">
        <v>0</v>
      </c>
      <c r="F31" s="29">
        <v>0</v>
      </c>
      <c r="G31" s="29">
        <v>0</v>
      </c>
      <c r="H31" s="29">
        <v>0</v>
      </c>
      <c r="I31" s="29">
        <v>0</v>
      </c>
      <c r="J31" s="29">
        <v>0</v>
      </c>
      <c r="K31" s="29">
        <v>0</v>
      </c>
      <c r="L31" s="29">
        <v>0</v>
      </c>
      <c r="M31" s="29">
        <v>0</v>
      </c>
      <c r="N31" s="29">
        <v>0</v>
      </c>
      <c r="O31" s="29">
        <v>17.151368415435499</v>
      </c>
      <c r="P31" s="29">
        <v>23.2820368803139</v>
      </c>
      <c r="Q31" s="29">
        <v>29.530406189475801</v>
      </c>
      <c r="R31" s="29">
        <v>36.131854428376002</v>
      </c>
      <c r="S31" s="29">
        <v>43.364802947989602</v>
      </c>
      <c r="T31" s="29">
        <v>51.630254748979702</v>
      </c>
      <c r="U31" s="29">
        <v>59.335607938383099</v>
      </c>
      <c r="V31" s="29">
        <v>65.816234014175606</v>
      </c>
      <c r="W31" s="29">
        <v>71.483351169041498</v>
      </c>
      <c r="X31" s="29">
        <v>76.623105357420798</v>
      </c>
      <c r="Y31" s="29">
        <v>80.572695771703906</v>
      </c>
      <c r="Z31" s="29">
        <v>85.202069074355705</v>
      </c>
      <c r="AA31" s="29">
        <v>91.456830381282501</v>
      </c>
      <c r="AB31" s="29">
        <v>97.292243059555801</v>
      </c>
      <c r="AC31" s="29">
        <v>101.142752452891</v>
      </c>
      <c r="AD31" s="29">
        <v>104.283096567564</v>
      </c>
      <c r="AE31" s="29">
        <v>107.08475334434399</v>
      </c>
      <c r="AF31" s="29">
        <v>108.844124085343</v>
      </c>
      <c r="AG31" s="29">
        <v>111.105413610876</v>
      </c>
      <c r="AH31" s="29">
        <v>113.492467979401</v>
      </c>
      <c r="AI31" s="29">
        <v>115.19979405248</v>
      </c>
      <c r="AJ31" s="29">
        <v>115.908038989529</v>
      </c>
      <c r="AK31" s="29">
        <v>116.299724853565</v>
      </c>
      <c r="AL31" s="29">
        <v>116.40374043743201</v>
      </c>
      <c r="AM31" s="29">
        <v>116.21009621491601</v>
      </c>
      <c r="AN31" s="29">
        <v>115.89897381358401</v>
      </c>
      <c r="AO31" s="29">
        <v>115.331069266461</v>
      </c>
      <c r="AP31" s="29">
        <v>115.23660215434499</v>
      </c>
      <c r="AQ31" s="29">
        <v>115.181859851412</v>
      </c>
      <c r="AR31" s="29">
        <v>114.853222649937</v>
      </c>
      <c r="AS31" s="29">
        <v>114.99157842677801</v>
      </c>
      <c r="AT31" s="29">
        <v>114.799950555376</v>
      </c>
      <c r="AU31" s="29">
        <v>114.38003726093601</v>
      </c>
      <c r="AV31" s="29">
        <v>114.11218857291399</v>
      </c>
      <c r="AW31" s="29">
        <v>114.121698804715</v>
      </c>
      <c r="AX31" s="29">
        <v>113.019145348753</v>
      </c>
      <c r="AY31" s="29">
        <v>110.45738071769399</v>
      </c>
      <c r="AZ31" s="29">
        <v>108.084587817163</v>
      </c>
      <c r="BA31" s="29">
        <v>104.372664626785</v>
      </c>
      <c r="BB31" s="29">
        <v>101.224668447056</v>
      </c>
      <c r="BC31" s="29">
        <v>99.718686409963794</v>
      </c>
      <c r="BD31" s="29">
        <v>98.559881220608801</v>
      </c>
      <c r="BE31" s="29">
        <v>97.601242672578906</v>
      </c>
      <c r="BF31" s="29">
        <v>96.747676404563606</v>
      </c>
      <c r="BG31" s="29">
        <v>96.291073329860197</v>
      </c>
      <c r="BH31" s="29">
        <v>95.222210976406402</v>
      </c>
      <c r="BI31" s="29">
        <v>94.125134433780204</v>
      </c>
      <c r="BJ31" s="29">
        <v>93.785734265262505</v>
      </c>
      <c r="BK31" s="29">
        <v>93.607912700951104</v>
      </c>
      <c r="BL31" s="29">
        <v>93.3752357408476</v>
      </c>
      <c r="BM31" s="29">
        <v>92.912090010896904</v>
      </c>
      <c r="BN31" s="29">
        <v>91.326859813689495</v>
      </c>
      <c r="BO31" s="29">
        <v>89.306954563382106</v>
      </c>
      <c r="BP31" s="29">
        <v>86.311568687596505</v>
      </c>
      <c r="BQ31" s="29">
        <v>82.965101676479307</v>
      </c>
      <c r="BR31" s="29">
        <v>79.551473978820695</v>
      </c>
      <c r="BS31" s="29">
        <v>76.473775017882005</v>
      </c>
      <c r="BT31" s="29">
        <v>73.467589716096498</v>
      </c>
      <c r="BU31" s="29">
        <v>69.986090297428504</v>
      </c>
      <c r="BV31" s="29">
        <v>66.732708254023805</v>
      </c>
      <c r="BW31" s="29">
        <v>63.3824878897248</v>
      </c>
      <c r="BX31" s="29">
        <v>59.453214693031498</v>
      </c>
      <c r="BY31" s="29">
        <v>55.4773429923777</v>
      </c>
      <c r="BZ31" s="29">
        <v>51.4846561085117</v>
      </c>
      <c r="CA31" s="29">
        <v>47.195359915103602</v>
      </c>
      <c r="CB31" s="29">
        <v>42.760331532622402</v>
      </c>
      <c r="CC31" s="29">
        <v>38.417775842076601</v>
      </c>
      <c r="CD31" s="29">
        <v>33.992028102641903</v>
      </c>
      <c r="CE31" s="29">
        <v>29.5393453387899</v>
      </c>
      <c r="CF31" s="29">
        <v>25.537566216711699</v>
      </c>
      <c r="CG31" s="29">
        <v>21.985950990376502</v>
      </c>
      <c r="CH31" s="29">
        <v>18.7666636362563</v>
      </c>
      <c r="CI31" s="29">
        <v>15.757968679882</v>
      </c>
      <c r="CJ31" s="29">
        <v>12.9998979490487</v>
      </c>
      <c r="CK31" s="29">
        <v>10.4350968207041</v>
      </c>
      <c r="CL31" s="29">
        <v>8.1585515887088107</v>
      </c>
      <c r="CM31" s="29">
        <v>6.1998056738098004</v>
      </c>
      <c r="CN31" s="29">
        <v>4.4977899238903003</v>
      </c>
      <c r="CO31" s="29">
        <v>3.0612227131331902</v>
      </c>
      <c r="CP31" s="29">
        <v>1.9869291376392</v>
      </c>
      <c r="CQ31" s="32">
        <v>5.2703312783876202</v>
      </c>
    </row>
    <row r="32" spans="1:95" s="6" customFormat="1" ht="13" x14ac:dyDescent="0.2">
      <c r="A32" s="43" t="s">
        <v>113</v>
      </c>
      <c r="B32" s="52" t="s">
        <v>136</v>
      </c>
      <c r="C32" s="58" t="s">
        <v>214</v>
      </c>
      <c r="D32" s="63" t="s">
        <v>20</v>
      </c>
      <c r="E32" s="29">
        <v>0</v>
      </c>
      <c r="F32" s="29">
        <v>0</v>
      </c>
      <c r="G32" s="29">
        <v>0</v>
      </c>
      <c r="H32" s="29">
        <v>0</v>
      </c>
      <c r="I32" s="29">
        <v>0</v>
      </c>
      <c r="J32" s="29">
        <v>0</v>
      </c>
      <c r="K32" s="29">
        <v>0</v>
      </c>
      <c r="L32" s="29">
        <v>0</v>
      </c>
      <c r="M32" s="29">
        <v>0</v>
      </c>
      <c r="N32" s="29">
        <v>0</v>
      </c>
      <c r="O32" s="29">
        <v>368.20274411740701</v>
      </c>
      <c r="P32" s="29">
        <v>329.97915576465198</v>
      </c>
      <c r="Q32" s="29">
        <v>290.95754624782398</v>
      </c>
      <c r="R32" s="29">
        <v>267.526181021659</v>
      </c>
      <c r="S32" s="29">
        <v>279.87199154748203</v>
      </c>
      <c r="T32" s="29">
        <v>327.64768740434403</v>
      </c>
      <c r="U32" s="29">
        <v>415.41782387146998</v>
      </c>
      <c r="V32" s="29">
        <v>537.76802723821402</v>
      </c>
      <c r="W32" s="29">
        <v>690.38875539271396</v>
      </c>
      <c r="X32" s="29">
        <v>831.26699096765606</v>
      </c>
      <c r="Y32" s="29">
        <v>991.93580043449799</v>
      </c>
      <c r="Z32" s="29">
        <v>1156.70937335085</v>
      </c>
      <c r="AA32" s="29">
        <v>1318.2676295962001</v>
      </c>
      <c r="AB32" s="29">
        <v>1459.5157411121199</v>
      </c>
      <c r="AC32" s="29">
        <v>1605.06459363206</v>
      </c>
      <c r="AD32" s="29">
        <v>1703.0068217790299</v>
      </c>
      <c r="AE32" s="29">
        <v>1774.5390879787201</v>
      </c>
      <c r="AF32" s="29">
        <v>1790.99904665748</v>
      </c>
      <c r="AG32" s="29">
        <v>1787.95953259355</v>
      </c>
      <c r="AH32" s="29">
        <v>1755.53572157643</v>
      </c>
      <c r="AI32" s="29">
        <v>1706.82485361659</v>
      </c>
      <c r="AJ32" s="29">
        <v>1622.9918382578201</v>
      </c>
      <c r="AK32" s="29">
        <v>1529.82997228923</v>
      </c>
      <c r="AL32" s="29">
        <v>1422.9977448826701</v>
      </c>
      <c r="AM32" s="29">
        <v>1329.1941344055899</v>
      </c>
      <c r="AN32" s="29">
        <v>1228.7706497598699</v>
      </c>
      <c r="AO32" s="29">
        <v>1135.26284347362</v>
      </c>
      <c r="AP32" s="29">
        <v>1045.4001256361601</v>
      </c>
      <c r="AQ32" s="29">
        <v>964.26638818731794</v>
      </c>
      <c r="AR32" s="29">
        <v>867.59508204328995</v>
      </c>
      <c r="AS32" s="29">
        <v>788.00227754280104</v>
      </c>
      <c r="AT32" s="29">
        <v>717.60480613767095</v>
      </c>
      <c r="AU32" s="29">
        <v>648.72937226063902</v>
      </c>
      <c r="AV32" s="29">
        <v>586.87013320526296</v>
      </c>
      <c r="AW32" s="29">
        <v>534.39369448274499</v>
      </c>
      <c r="AX32" s="29">
        <v>474.65375719827199</v>
      </c>
      <c r="AY32" s="29">
        <v>425.04826641475</v>
      </c>
      <c r="AZ32" s="29">
        <v>376.92692818989099</v>
      </c>
      <c r="BA32" s="29">
        <v>334.42159371737398</v>
      </c>
      <c r="BB32" s="29">
        <v>302.48933818897302</v>
      </c>
      <c r="BC32" s="29">
        <v>288.20962582400301</v>
      </c>
      <c r="BD32" s="29">
        <v>280.544587189781</v>
      </c>
      <c r="BE32" s="29">
        <v>280.52704948466499</v>
      </c>
      <c r="BF32" s="29">
        <v>285.88683525569002</v>
      </c>
      <c r="BG32" s="29">
        <v>292.85086952478599</v>
      </c>
      <c r="BH32" s="29">
        <v>291.634815743704</v>
      </c>
      <c r="BI32" s="29">
        <v>287.87199654561601</v>
      </c>
      <c r="BJ32" s="29">
        <v>281.124528305838</v>
      </c>
      <c r="BK32" s="29">
        <v>274.39551194973501</v>
      </c>
      <c r="BL32" s="29">
        <v>265.02825355975801</v>
      </c>
      <c r="BM32" s="29">
        <v>254.98818826234799</v>
      </c>
      <c r="BN32" s="29">
        <v>243.08695363642801</v>
      </c>
      <c r="BO32" s="29">
        <v>229.85726512659301</v>
      </c>
      <c r="BP32" s="29">
        <v>216.267045011172</v>
      </c>
      <c r="BQ32" s="29">
        <v>200.96212468788499</v>
      </c>
      <c r="BR32" s="29">
        <v>185.04320244213699</v>
      </c>
      <c r="BS32" s="29">
        <v>170.62655449900799</v>
      </c>
      <c r="BT32" s="29">
        <v>155.37160890291801</v>
      </c>
      <c r="BU32" s="29">
        <v>140.03418654588</v>
      </c>
      <c r="BV32" s="29">
        <v>125.165846293455</v>
      </c>
      <c r="BW32" s="29">
        <v>110.62971178523399</v>
      </c>
      <c r="BX32" s="29">
        <v>96.847561186979604</v>
      </c>
      <c r="BY32" s="29">
        <v>83.400873371396898</v>
      </c>
      <c r="BZ32" s="29">
        <v>71.988081149460697</v>
      </c>
      <c r="CA32" s="29">
        <v>61.471845280317297</v>
      </c>
      <c r="CB32" s="29">
        <v>53.254771494011699</v>
      </c>
      <c r="CC32" s="29">
        <v>46.237868544399198</v>
      </c>
      <c r="CD32" s="29">
        <v>40.1729594599148</v>
      </c>
      <c r="CE32" s="29">
        <v>34.503495774125497</v>
      </c>
      <c r="CF32" s="29">
        <v>29.2654829823379</v>
      </c>
      <c r="CG32" s="29">
        <v>24.267549574945001</v>
      </c>
      <c r="CH32" s="29">
        <v>20.021473464403901</v>
      </c>
      <c r="CI32" s="29">
        <v>16.544213526443801</v>
      </c>
      <c r="CJ32" s="29">
        <v>13.5729461397195</v>
      </c>
      <c r="CK32" s="29">
        <v>10.9681087905234</v>
      </c>
      <c r="CL32" s="29">
        <v>8.6495924133508009</v>
      </c>
      <c r="CM32" s="29">
        <v>6.6056608363675204</v>
      </c>
      <c r="CN32" s="29">
        <v>5.0063808097826596</v>
      </c>
      <c r="CO32" s="29">
        <v>3.8742580155052</v>
      </c>
      <c r="CP32" s="29">
        <v>2.9339042655007201</v>
      </c>
      <c r="CQ32" s="32">
        <v>10.458264273909201</v>
      </c>
    </row>
    <row r="33" spans="1:95" s="6" customFormat="1" ht="13" x14ac:dyDescent="0.2">
      <c r="A33" s="43" t="s">
        <v>113</v>
      </c>
      <c r="B33" s="52" t="s">
        <v>136</v>
      </c>
      <c r="C33" s="58" t="s">
        <v>214</v>
      </c>
      <c r="D33" s="63" t="s">
        <v>21</v>
      </c>
      <c r="E33" s="29">
        <v>0</v>
      </c>
      <c r="F33" s="29">
        <v>0</v>
      </c>
      <c r="G33" s="29">
        <v>0</v>
      </c>
      <c r="H33" s="29">
        <v>0</v>
      </c>
      <c r="I33" s="29">
        <v>0</v>
      </c>
      <c r="J33" s="29">
        <v>0</v>
      </c>
      <c r="K33" s="29">
        <v>0</v>
      </c>
      <c r="L33" s="29">
        <v>0</v>
      </c>
      <c r="M33" s="29">
        <v>0</v>
      </c>
      <c r="N33" s="29">
        <v>0</v>
      </c>
      <c r="O33" s="29">
        <v>370.610477061925</v>
      </c>
      <c r="P33" s="29">
        <v>325.19566899166398</v>
      </c>
      <c r="Q33" s="29">
        <v>280.01303575537702</v>
      </c>
      <c r="R33" s="29">
        <v>238.65666285661399</v>
      </c>
      <c r="S33" s="29">
        <v>200.867801492956</v>
      </c>
      <c r="T33" s="29">
        <v>164.656398031789</v>
      </c>
      <c r="U33" s="29">
        <v>135.423151577699</v>
      </c>
      <c r="V33" s="29">
        <v>124.69907044410699</v>
      </c>
      <c r="W33" s="29">
        <v>122.960864031837</v>
      </c>
      <c r="X33" s="29">
        <v>129.79218067141801</v>
      </c>
      <c r="Y33" s="29">
        <v>149.80356252374</v>
      </c>
      <c r="Z33" s="29">
        <v>179.30677792030599</v>
      </c>
      <c r="AA33" s="29">
        <v>212.714455473811</v>
      </c>
      <c r="AB33" s="29">
        <v>245.87781398950699</v>
      </c>
      <c r="AC33" s="29">
        <v>279.82162524184002</v>
      </c>
      <c r="AD33" s="29">
        <v>310.83516964782001</v>
      </c>
      <c r="AE33" s="29">
        <v>340.43804925620998</v>
      </c>
      <c r="AF33" s="29">
        <v>367.69821344860901</v>
      </c>
      <c r="AG33" s="29">
        <v>392.11287649593999</v>
      </c>
      <c r="AH33" s="29">
        <v>407.35055528156101</v>
      </c>
      <c r="AI33" s="29">
        <v>417.12535795385998</v>
      </c>
      <c r="AJ33" s="29">
        <v>413.64548141985102</v>
      </c>
      <c r="AK33" s="29">
        <v>405.51029868620702</v>
      </c>
      <c r="AL33" s="29">
        <v>396.05565802760998</v>
      </c>
      <c r="AM33" s="29">
        <v>385.682873492444</v>
      </c>
      <c r="AN33" s="29">
        <v>369.661892207596</v>
      </c>
      <c r="AO33" s="29">
        <v>352.75122875129102</v>
      </c>
      <c r="AP33" s="29">
        <v>335.73659536768298</v>
      </c>
      <c r="AQ33" s="29">
        <v>316.61372903198497</v>
      </c>
      <c r="AR33" s="29">
        <v>298.95754681853703</v>
      </c>
      <c r="AS33" s="29">
        <v>284.74716832433398</v>
      </c>
      <c r="AT33" s="29">
        <v>269.58809045142601</v>
      </c>
      <c r="AU33" s="29">
        <v>253.88658655039299</v>
      </c>
      <c r="AV33" s="29">
        <v>237.85753323458201</v>
      </c>
      <c r="AW33" s="29">
        <v>218.83207353226399</v>
      </c>
      <c r="AX33" s="29">
        <v>198.85827308397501</v>
      </c>
      <c r="AY33" s="29">
        <v>178.62586020336701</v>
      </c>
      <c r="AZ33" s="29">
        <v>160.47232398909699</v>
      </c>
      <c r="BA33" s="29">
        <v>143.935419811467</v>
      </c>
      <c r="BB33" s="29">
        <v>130.91327110511801</v>
      </c>
      <c r="BC33" s="29">
        <v>120.15924069110299</v>
      </c>
      <c r="BD33" s="29">
        <v>110.943631545047</v>
      </c>
      <c r="BE33" s="29">
        <v>103.276427939456</v>
      </c>
      <c r="BF33" s="29">
        <v>97.095054614595597</v>
      </c>
      <c r="BG33" s="29">
        <v>92.468813098819396</v>
      </c>
      <c r="BH33" s="29">
        <v>88.554671067717294</v>
      </c>
      <c r="BI33" s="29">
        <v>84.556566920592203</v>
      </c>
      <c r="BJ33" s="29">
        <v>81.413244170188705</v>
      </c>
      <c r="BK33" s="29">
        <v>77.852533144051705</v>
      </c>
      <c r="BL33" s="29">
        <v>74.860081283396795</v>
      </c>
      <c r="BM33" s="29">
        <v>72.562117447156396</v>
      </c>
      <c r="BN33" s="29">
        <v>70.062465627618806</v>
      </c>
      <c r="BO33" s="29">
        <v>67.620921933747795</v>
      </c>
      <c r="BP33" s="29">
        <v>65.228131267692007</v>
      </c>
      <c r="BQ33" s="29">
        <v>61.990817308755801</v>
      </c>
      <c r="BR33" s="29">
        <v>58.2222515646678</v>
      </c>
      <c r="BS33" s="29">
        <v>54.556920186143302</v>
      </c>
      <c r="BT33" s="29">
        <v>50.757569821777999</v>
      </c>
      <c r="BU33" s="29">
        <v>46.8554220583881</v>
      </c>
      <c r="BV33" s="29">
        <v>43.399489606573198</v>
      </c>
      <c r="BW33" s="29">
        <v>39.955462975406803</v>
      </c>
      <c r="BX33" s="29">
        <v>36.120034868375498</v>
      </c>
      <c r="BY33" s="29">
        <v>32.5497380176812</v>
      </c>
      <c r="BZ33" s="29">
        <v>29.0725800525097</v>
      </c>
      <c r="CA33" s="29">
        <v>25.802709682796301</v>
      </c>
      <c r="CB33" s="29">
        <v>22.801830721864398</v>
      </c>
      <c r="CC33" s="29">
        <v>20.367355406297101</v>
      </c>
      <c r="CD33" s="29">
        <v>17.9372660380551</v>
      </c>
      <c r="CE33" s="29">
        <v>15.516039955879201</v>
      </c>
      <c r="CF33" s="29">
        <v>13.2837292719563</v>
      </c>
      <c r="CG33" s="29">
        <v>11.245636138266599</v>
      </c>
      <c r="CH33" s="29">
        <v>9.4664847356234194</v>
      </c>
      <c r="CI33" s="29">
        <v>7.8944642270881804</v>
      </c>
      <c r="CJ33" s="29">
        <v>6.5263634278246201</v>
      </c>
      <c r="CK33" s="29">
        <v>5.1833478667171402</v>
      </c>
      <c r="CL33" s="29">
        <v>4.0228543273191697</v>
      </c>
      <c r="CM33" s="29">
        <v>3.09505976195612</v>
      </c>
      <c r="CN33" s="29">
        <v>2.38469937343993</v>
      </c>
      <c r="CO33" s="29">
        <v>1.89389672033182</v>
      </c>
      <c r="CP33" s="29">
        <v>1.6172640177309801</v>
      </c>
      <c r="CQ33" s="32">
        <v>6.1805632409827798</v>
      </c>
    </row>
    <row r="34" spans="1:95" s="6" customFormat="1" ht="13" x14ac:dyDescent="0.2">
      <c r="A34" s="44" t="s">
        <v>113</v>
      </c>
      <c r="B34" s="54" t="s">
        <v>137</v>
      </c>
      <c r="C34" s="59" t="s">
        <v>215</v>
      </c>
      <c r="D34" s="63" t="s">
        <v>20</v>
      </c>
      <c r="E34" s="29">
        <v>0</v>
      </c>
      <c r="F34" s="29">
        <v>0</v>
      </c>
      <c r="G34" s="29">
        <v>0</v>
      </c>
      <c r="H34" s="29">
        <v>0</v>
      </c>
      <c r="I34" s="29">
        <v>0</v>
      </c>
      <c r="J34" s="29">
        <v>0</v>
      </c>
      <c r="K34" s="29">
        <v>0</v>
      </c>
      <c r="L34" s="29">
        <v>0</v>
      </c>
      <c r="M34" s="29">
        <v>0</v>
      </c>
      <c r="N34" s="29">
        <v>0</v>
      </c>
      <c r="O34" s="29">
        <v>357.17816540940902</v>
      </c>
      <c r="P34" s="29">
        <v>316.42661020183101</v>
      </c>
      <c r="Q34" s="29">
        <v>274.82222329357199</v>
      </c>
      <c r="R34" s="29">
        <v>248.25284592207501</v>
      </c>
      <c r="S34" s="29">
        <v>256.89792821295703</v>
      </c>
      <c r="T34" s="29">
        <v>300.50452730675403</v>
      </c>
      <c r="U34" s="29">
        <v>384.25741658343202</v>
      </c>
      <c r="V34" s="29">
        <v>502.74733157461998</v>
      </c>
      <c r="W34" s="29">
        <v>651.80124180280598</v>
      </c>
      <c r="X34" s="29">
        <v>789.10448586686698</v>
      </c>
      <c r="Y34" s="29">
        <v>946.07064993663198</v>
      </c>
      <c r="Z34" s="29">
        <v>1107.4372675619099</v>
      </c>
      <c r="AA34" s="29">
        <v>1265.7556548441601</v>
      </c>
      <c r="AB34" s="29">
        <v>1404.15479080161</v>
      </c>
      <c r="AC34" s="29">
        <v>1547.4458949986099</v>
      </c>
      <c r="AD34" s="29">
        <v>1643.2003610286899</v>
      </c>
      <c r="AE34" s="29">
        <v>1712.2541635084799</v>
      </c>
      <c r="AF34" s="29">
        <v>1726.88167697376</v>
      </c>
      <c r="AG34" s="29">
        <v>1721.8187354394499</v>
      </c>
      <c r="AH34" s="29">
        <v>1687.2105272845099</v>
      </c>
      <c r="AI34" s="29">
        <v>1635.7328179184899</v>
      </c>
      <c r="AJ34" s="29">
        <v>1548.713517744</v>
      </c>
      <c r="AK34" s="29">
        <v>1452.38931301925</v>
      </c>
      <c r="AL34" s="29">
        <v>1342.3234265917899</v>
      </c>
      <c r="AM34" s="29">
        <v>1244.53392306822</v>
      </c>
      <c r="AN34" s="29">
        <v>1141.45495025281</v>
      </c>
      <c r="AO34" s="29">
        <v>1045.3667157260199</v>
      </c>
      <c r="AP34" s="29">
        <v>952.91636957698995</v>
      </c>
      <c r="AQ34" s="29">
        <v>868.71133992443004</v>
      </c>
      <c r="AR34" s="29">
        <v>769.47091312942496</v>
      </c>
      <c r="AS34" s="29">
        <v>686.63393065213995</v>
      </c>
      <c r="AT34" s="29">
        <v>613.86863098785295</v>
      </c>
      <c r="AU34" s="29">
        <v>543.05185427236302</v>
      </c>
      <c r="AV34" s="29">
        <v>479.795085794496</v>
      </c>
      <c r="AW34" s="29">
        <v>426.11628268108802</v>
      </c>
      <c r="AX34" s="29">
        <v>365.58963102447098</v>
      </c>
      <c r="AY34" s="29">
        <v>313.87750774364901</v>
      </c>
      <c r="AZ34" s="29">
        <v>265.29144573846401</v>
      </c>
      <c r="BA34" s="29">
        <v>222.824612617985</v>
      </c>
      <c r="BB34" s="29">
        <v>191.04890917429901</v>
      </c>
      <c r="BC34" s="29">
        <v>175.33339768005601</v>
      </c>
      <c r="BD34" s="29">
        <v>164.04896045708699</v>
      </c>
      <c r="BE34" s="29">
        <v>157.949140919032</v>
      </c>
      <c r="BF34" s="29">
        <v>156.64755107147599</v>
      </c>
      <c r="BG34" s="29">
        <v>157.240480050098</v>
      </c>
      <c r="BH34" s="29">
        <v>152.25081543781201</v>
      </c>
      <c r="BI34" s="29">
        <v>147.21502988157101</v>
      </c>
      <c r="BJ34" s="29">
        <v>142.692641429437</v>
      </c>
      <c r="BK34" s="29">
        <v>138.006479827867</v>
      </c>
      <c r="BL34" s="29">
        <v>130.79769606280499</v>
      </c>
      <c r="BM34" s="29">
        <v>123.681990180887</v>
      </c>
      <c r="BN34" s="29">
        <v>115.89923364278</v>
      </c>
      <c r="BO34" s="29">
        <v>107.17231602065</v>
      </c>
      <c r="BP34" s="29">
        <v>98.482240184874101</v>
      </c>
      <c r="BQ34" s="29">
        <v>89.515674060321899</v>
      </c>
      <c r="BR34" s="29">
        <v>80.913400088549906</v>
      </c>
      <c r="BS34" s="29">
        <v>73.379299157269799</v>
      </c>
      <c r="BT34" s="29">
        <v>65.826635848489602</v>
      </c>
      <c r="BU34" s="29">
        <v>58.456014225390199</v>
      </c>
      <c r="BV34" s="29">
        <v>51.579342818650503</v>
      </c>
      <c r="BW34" s="29">
        <v>45.160213409895</v>
      </c>
      <c r="BX34" s="29">
        <v>39.499345136403001</v>
      </c>
      <c r="BY34" s="29">
        <v>34.3631665124256</v>
      </c>
      <c r="BZ34" s="29">
        <v>30.0300394428677</v>
      </c>
      <c r="CA34" s="29">
        <v>26.0280297359242</v>
      </c>
      <c r="CB34" s="29">
        <v>22.422814909678401</v>
      </c>
      <c r="CC34" s="29">
        <v>19.054709805403299</v>
      </c>
      <c r="CD34" s="29">
        <v>15.997814792732999</v>
      </c>
      <c r="CE34" s="29">
        <v>13.2921723619703</v>
      </c>
      <c r="CF34" s="29">
        <v>10.9139106972669</v>
      </c>
      <c r="CG34" s="29">
        <v>9.0795468669942707</v>
      </c>
      <c r="CH34" s="29">
        <v>7.5952284733883904</v>
      </c>
      <c r="CI34" s="29">
        <v>6.2242791793609502</v>
      </c>
      <c r="CJ34" s="29">
        <v>4.9388776952512297</v>
      </c>
      <c r="CK34" s="29">
        <v>3.72933854370969</v>
      </c>
      <c r="CL34" s="29">
        <v>2.5134949642597602</v>
      </c>
      <c r="CM34" s="29">
        <v>1.46873113593933</v>
      </c>
      <c r="CN34" s="29">
        <v>0.76635139213488901</v>
      </c>
      <c r="CO34" s="29">
        <v>0.39449468620166001</v>
      </c>
      <c r="CP34" s="29">
        <v>0.14058178725349699</v>
      </c>
      <c r="CQ34" s="32">
        <v>0</v>
      </c>
    </row>
    <row r="35" spans="1:95" s="6" customFormat="1" ht="13" x14ac:dyDescent="0.2">
      <c r="A35" s="44" t="s">
        <v>113</v>
      </c>
      <c r="B35" s="54" t="s">
        <v>137</v>
      </c>
      <c r="C35" s="59" t="s">
        <v>215</v>
      </c>
      <c r="D35" s="63" t="s">
        <v>21</v>
      </c>
      <c r="E35" s="29">
        <v>0</v>
      </c>
      <c r="F35" s="29">
        <v>0</v>
      </c>
      <c r="G35" s="29">
        <v>0</v>
      </c>
      <c r="H35" s="29">
        <v>0</v>
      </c>
      <c r="I35" s="29">
        <v>0</v>
      </c>
      <c r="J35" s="29">
        <v>0</v>
      </c>
      <c r="K35" s="29">
        <v>0</v>
      </c>
      <c r="L35" s="29">
        <v>0</v>
      </c>
      <c r="M35" s="29">
        <v>0</v>
      </c>
      <c r="N35" s="29">
        <v>0</v>
      </c>
      <c r="O35" s="29">
        <v>365.986745607177</v>
      </c>
      <c r="P35" s="29">
        <v>319.10338934220101</v>
      </c>
      <c r="Q35" s="29">
        <v>271.44511380119798</v>
      </c>
      <c r="R35" s="29">
        <v>227.40250819225801</v>
      </c>
      <c r="S35" s="29">
        <v>186.66990900965101</v>
      </c>
      <c r="T35" s="29">
        <v>147.409238525018</v>
      </c>
      <c r="U35" s="29">
        <v>115.263505552316</v>
      </c>
      <c r="V35" s="29">
        <v>101.846651490017</v>
      </c>
      <c r="W35" s="29">
        <v>98.019619378179797</v>
      </c>
      <c r="X35" s="29">
        <v>103.1180836282</v>
      </c>
      <c r="Y35" s="29">
        <v>121.763650902471</v>
      </c>
      <c r="Z35" s="29">
        <v>150.16396804016199</v>
      </c>
      <c r="AA35" s="29">
        <v>182.582119053284</v>
      </c>
      <c r="AB35" s="29">
        <v>215.03222037902501</v>
      </c>
      <c r="AC35" s="29">
        <v>248.71967679038599</v>
      </c>
      <c r="AD35" s="29">
        <v>279.56949985028598</v>
      </c>
      <c r="AE35" s="29">
        <v>308.96640296960902</v>
      </c>
      <c r="AF35" s="29">
        <v>336.01455692751301</v>
      </c>
      <c r="AG35" s="29">
        <v>359.77907193323801</v>
      </c>
      <c r="AH35" s="29">
        <v>374.311449987554</v>
      </c>
      <c r="AI35" s="29">
        <v>383.51921289653097</v>
      </c>
      <c r="AJ35" s="29">
        <v>380.24536593997698</v>
      </c>
      <c r="AK35" s="29">
        <v>371.85025088927102</v>
      </c>
      <c r="AL35" s="29">
        <v>362.11096771623801</v>
      </c>
      <c r="AM35" s="29">
        <v>351.34146854167898</v>
      </c>
      <c r="AN35" s="29">
        <v>334.975274689201</v>
      </c>
      <c r="AO35" s="29">
        <v>317.19077583708298</v>
      </c>
      <c r="AP35" s="29">
        <v>299.54363111198899</v>
      </c>
      <c r="AQ35" s="29">
        <v>279.81785325644898</v>
      </c>
      <c r="AR35" s="29">
        <v>261.51911988981499</v>
      </c>
      <c r="AS35" s="29">
        <v>246.40238710918501</v>
      </c>
      <c r="AT35" s="29">
        <v>230.465729034378</v>
      </c>
      <c r="AU35" s="29">
        <v>213.88549248639299</v>
      </c>
      <c r="AV35" s="29">
        <v>197.227849144733</v>
      </c>
      <c r="AW35" s="29">
        <v>177.842211923957</v>
      </c>
      <c r="AX35" s="29">
        <v>157.936787420527</v>
      </c>
      <c r="AY35" s="29">
        <v>138.428600528901</v>
      </c>
      <c r="AZ35" s="29">
        <v>121.06981835929901</v>
      </c>
      <c r="BA35" s="29">
        <v>105.546188071709</v>
      </c>
      <c r="BB35" s="29">
        <v>93.176635181129896</v>
      </c>
      <c r="BC35" s="29">
        <v>82.730104333152298</v>
      </c>
      <c r="BD35" s="29">
        <v>73.713908234490503</v>
      </c>
      <c r="BE35" s="29">
        <v>66.069319039672195</v>
      </c>
      <c r="BF35" s="29">
        <v>59.7219262373779</v>
      </c>
      <c r="BG35" s="29">
        <v>54.301055104418502</v>
      </c>
      <c r="BH35" s="29">
        <v>49.536287552109101</v>
      </c>
      <c r="BI35" s="29">
        <v>45.050568165618401</v>
      </c>
      <c r="BJ35" s="29">
        <v>40.9892456465655</v>
      </c>
      <c r="BK35" s="29">
        <v>36.706575187298398</v>
      </c>
      <c r="BL35" s="29">
        <v>33.509802743961899</v>
      </c>
      <c r="BM35" s="29">
        <v>30.9760153106775</v>
      </c>
      <c r="BN35" s="29">
        <v>28.4963944613087</v>
      </c>
      <c r="BO35" s="29">
        <v>26.119177431966499</v>
      </c>
      <c r="BP35" s="29">
        <v>24.1424415837763</v>
      </c>
      <c r="BQ35" s="29">
        <v>21.9494464784629</v>
      </c>
      <c r="BR35" s="29">
        <v>19.751949335928899</v>
      </c>
      <c r="BS35" s="29">
        <v>17.8669799643239</v>
      </c>
      <c r="BT35" s="29">
        <v>16.271082381945099</v>
      </c>
      <c r="BU35" s="29">
        <v>14.703778762821999</v>
      </c>
      <c r="BV35" s="29">
        <v>13.4606872709176</v>
      </c>
      <c r="BW35" s="29">
        <v>12.2090135286783</v>
      </c>
      <c r="BX35" s="29">
        <v>10.8104059367174</v>
      </c>
      <c r="BY35" s="29">
        <v>9.5022444604468692</v>
      </c>
      <c r="BZ35" s="29">
        <v>8.2611652360931203</v>
      </c>
      <c r="CA35" s="29">
        <v>7.0574357009881998</v>
      </c>
      <c r="CB35" s="29">
        <v>5.9639374584098404</v>
      </c>
      <c r="CC35" s="29">
        <v>5.07258531161688</v>
      </c>
      <c r="CD35" s="29">
        <v>4.2429315604848803</v>
      </c>
      <c r="CE35" s="29">
        <v>3.4791454401981401</v>
      </c>
      <c r="CF35" s="29">
        <v>2.8340931608302</v>
      </c>
      <c r="CG35" s="29">
        <v>2.2813801468054198</v>
      </c>
      <c r="CH35" s="29">
        <v>1.8406315469767001</v>
      </c>
      <c r="CI35" s="29">
        <v>1.43347062476302</v>
      </c>
      <c r="CJ35" s="29">
        <v>1.0883475557295299</v>
      </c>
      <c r="CK35" s="29">
        <v>0.82203924596951905</v>
      </c>
      <c r="CL35" s="29">
        <v>0.62078383344602195</v>
      </c>
      <c r="CM35" s="29">
        <v>0.45848571644353803</v>
      </c>
      <c r="CN35" s="29">
        <v>0.34806660427598801</v>
      </c>
      <c r="CO35" s="29">
        <v>0.24909382925249901</v>
      </c>
      <c r="CP35" s="29">
        <v>0.16509651503425901</v>
      </c>
      <c r="CQ35" s="32">
        <v>0.45463934531932199</v>
      </c>
    </row>
    <row r="36" spans="1:95" s="6" customFormat="1" ht="13" x14ac:dyDescent="0.2">
      <c r="A36" s="45" t="s">
        <v>113</v>
      </c>
      <c r="B36" s="55" t="s">
        <v>138</v>
      </c>
      <c r="C36" s="60" t="s">
        <v>216</v>
      </c>
      <c r="D36" s="63" t="s">
        <v>20</v>
      </c>
      <c r="E36" s="29">
        <v>0</v>
      </c>
      <c r="F36" s="29">
        <v>0</v>
      </c>
      <c r="G36" s="29">
        <v>0</v>
      </c>
      <c r="H36" s="29">
        <v>0</v>
      </c>
      <c r="I36" s="29">
        <v>0</v>
      </c>
      <c r="J36" s="29">
        <v>0</v>
      </c>
      <c r="K36" s="29">
        <v>0</v>
      </c>
      <c r="L36" s="29">
        <v>0</v>
      </c>
      <c r="M36" s="29">
        <v>0</v>
      </c>
      <c r="N36" s="29">
        <v>0</v>
      </c>
      <c r="O36" s="29">
        <v>354.10423359049099</v>
      </c>
      <c r="P36" s="29">
        <v>312.85799896459798</v>
      </c>
      <c r="Q36" s="29">
        <v>270.74815450384102</v>
      </c>
      <c r="R36" s="29">
        <v>243.701337584371</v>
      </c>
      <c r="S36" s="29">
        <v>251.92297066126099</v>
      </c>
      <c r="T36" s="29">
        <v>295.15823550355702</v>
      </c>
      <c r="U36" s="29">
        <v>378.40893532209998</v>
      </c>
      <c r="V36" s="29">
        <v>496.03818613363302</v>
      </c>
      <c r="W36" s="29">
        <v>644.42751436013998</v>
      </c>
      <c r="X36" s="29">
        <v>781.48598925795295</v>
      </c>
      <c r="Y36" s="29">
        <v>938.34706902586299</v>
      </c>
      <c r="Z36" s="29">
        <v>1100.3655328472701</v>
      </c>
      <c r="AA36" s="29">
        <v>1260.21042177851</v>
      </c>
      <c r="AB36" s="29">
        <v>1400.06299742276</v>
      </c>
      <c r="AC36" s="29">
        <v>1544.4211126811399</v>
      </c>
      <c r="AD36" s="29">
        <v>1640.5739200636599</v>
      </c>
      <c r="AE36" s="29">
        <v>1709.27527245643</v>
      </c>
      <c r="AF36" s="29">
        <v>1722.7258157348399</v>
      </c>
      <c r="AG36" s="29">
        <v>1716.55994055835</v>
      </c>
      <c r="AH36" s="29">
        <v>1680.4591405773499</v>
      </c>
      <c r="AI36" s="29">
        <v>1628.5385425352399</v>
      </c>
      <c r="AJ36" s="29">
        <v>1541.42507851548</v>
      </c>
      <c r="AK36" s="29">
        <v>1445.1037538558301</v>
      </c>
      <c r="AL36" s="29">
        <v>1334.6315390099501</v>
      </c>
      <c r="AM36" s="29">
        <v>1236.6821474245201</v>
      </c>
      <c r="AN36" s="29">
        <v>1132.7058636306499</v>
      </c>
      <c r="AO36" s="29">
        <v>1035.6803833016099</v>
      </c>
      <c r="AP36" s="29">
        <v>942.55083493398399</v>
      </c>
      <c r="AQ36" s="29">
        <v>857.93168186548905</v>
      </c>
      <c r="AR36" s="29">
        <v>758.21094857836397</v>
      </c>
      <c r="AS36" s="29">
        <v>675.11498692800001</v>
      </c>
      <c r="AT36" s="29">
        <v>601.87155770562697</v>
      </c>
      <c r="AU36" s="29">
        <v>530.48118648505999</v>
      </c>
      <c r="AV36" s="29">
        <v>466.78261510543899</v>
      </c>
      <c r="AW36" s="29">
        <v>412.87325574940701</v>
      </c>
      <c r="AX36" s="29">
        <v>352.335112524289</v>
      </c>
      <c r="AY36" s="29">
        <v>300.700054605574</v>
      </c>
      <c r="AZ36" s="29">
        <v>252.27943445511599</v>
      </c>
      <c r="BA36" s="29">
        <v>209.81890153782899</v>
      </c>
      <c r="BB36" s="29">
        <v>178.020855563353</v>
      </c>
      <c r="BC36" s="29">
        <v>162.133616814839</v>
      </c>
      <c r="BD36" s="29">
        <v>150.60708804727699</v>
      </c>
      <c r="BE36" s="29">
        <v>144.398309374083</v>
      </c>
      <c r="BF36" s="29">
        <v>142.96895732958899</v>
      </c>
      <c r="BG36" s="29">
        <v>142.93456645402699</v>
      </c>
      <c r="BH36" s="29">
        <v>137.45551143088599</v>
      </c>
      <c r="BI36" s="29">
        <v>131.813520297666</v>
      </c>
      <c r="BJ36" s="29">
        <v>126.775361503996</v>
      </c>
      <c r="BK36" s="29">
        <v>121.582043722948</v>
      </c>
      <c r="BL36" s="29">
        <v>114.367171457841</v>
      </c>
      <c r="BM36" s="29">
        <v>107.245408645645</v>
      </c>
      <c r="BN36" s="29">
        <v>99.726259101165894</v>
      </c>
      <c r="BO36" s="29">
        <v>91.4356185786027</v>
      </c>
      <c r="BP36" s="29">
        <v>83.236031282865696</v>
      </c>
      <c r="BQ36" s="29">
        <v>74.953429840661002</v>
      </c>
      <c r="BR36" s="29">
        <v>67.100529503810293</v>
      </c>
      <c r="BS36" s="29">
        <v>60.183274483886201</v>
      </c>
      <c r="BT36" s="29">
        <v>53.2795979009489</v>
      </c>
      <c r="BU36" s="29">
        <v>46.626403728746197</v>
      </c>
      <c r="BV36" s="29">
        <v>40.467191509880102</v>
      </c>
      <c r="BW36" s="29">
        <v>34.726487426509003</v>
      </c>
      <c r="BX36" s="29">
        <v>29.7079475623622</v>
      </c>
      <c r="BY36" s="29">
        <v>25.123434213604298</v>
      </c>
      <c r="BZ36" s="29">
        <v>21.217662376227199</v>
      </c>
      <c r="CA36" s="29">
        <v>17.626439783252099</v>
      </c>
      <c r="CB36" s="29">
        <v>14.460369283219199</v>
      </c>
      <c r="CC36" s="29">
        <v>11.6213222205026</v>
      </c>
      <c r="CD36" s="29">
        <v>9.2136492594472408</v>
      </c>
      <c r="CE36" s="29">
        <v>7.1606419196624103</v>
      </c>
      <c r="CF36" s="29">
        <v>5.4722235103844596</v>
      </c>
      <c r="CG36" s="29">
        <v>4.2796513776170499</v>
      </c>
      <c r="CH36" s="29">
        <v>3.46488787542317</v>
      </c>
      <c r="CI36" s="29">
        <v>2.8322061107606902</v>
      </c>
      <c r="CJ36" s="29">
        <v>2.3809094438859901</v>
      </c>
      <c r="CK36" s="29">
        <v>1.99649998420502</v>
      </c>
      <c r="CL36" s="29">
        <v>1.53012055165873</v>
      </c>
      <c r="CM36" s="29">
        <v>1.01645919557859</v>
      </c>
      <c r="CN36" s="29">
        <v>0.61083837104577499</v>
      </c>
      <c r="CO36" s="29">
        <v>0.34571908549138403</v>
      </c>
      <c r="CP36" s="29">
        <v>0.126464524215048</v>
      </c>
      <c r="CQ36" s="32">
        <v>0</v>
      </c>
    </row>
    <row r="37" spans="1:95" s="6" customFormat="1" ht="13" x14ac:dyDescent="0.2">
      <c r="A37" s="45" t="s">
        <v>113</v>
      </c>
      <c r="B37" s="55" t="s">
        <v>138</v>
      </c>
      <c r="C37" s="60" t="s">
        <v>216</v>
      </c>
      <c r="D37" s="63" t="s">
        <v>21</v>
      </c>
      <c r="E37" s="29">
        <v>0</v>
      </c>
      <c r="F37" s="29">
        <v>0</v>
      </c>
      <c r="G37" s="29">
        <v>0</v>
      </c>
      <c r="H37" s="29">
        <v>0</v>
      </c>
      <c r="I37" s="29">
        <v>0</v>
      </c>
      <c r="J37" s="29">
        <v>0</v>
      </c>
      <c r="K37" s="29">
        <v>0</v>
      </c>
      <c r="L37" s="29">
        <v>0</v>
      </c>
      <c r="M37" s="29">
        <v>0</v>
      </c>
      <c r="N37" s="29">
        <v>0</v>
      </c>
      <c r="O37" s="29">
        <v>365.986745607177</v>
      </c>
      <c r="P37" s="29">
        <v>319.09840687581999</v>
      </c>
      <c r="Q37" s="29">
        <v>271.39515009767302</v>
      </c>
      <c r="R37" s="29">
        <v>227.31710961081299</v>
      </c>
      <c r="S37" s="29">
        <v>186.542020514873</v>
      </c>
      <c r="T37" s="29">
        <v>147.22260854849901</v>
      </c>
      <c r="U37" s="29">
        <v>115.000226538315</v>
      </c>
      <c r="V37" s="29">
        <v>101.47765416604101</v>
      </c>
      <c r="W37" s="29">
        <v>97.529174639288001</v>
      </c>
      <c r="X37" s="29">
        <v>102.514754059701</v>
      </c>
      <c r="Y37" s="29">
        <v>121.042817503438</v>
      </c>
      <c r="Z37" s="29">
        <v>149.34675992864399</v>
      </c>
      <c r="AA37" s="29">
        <v>181.67842239474601</v>
      </c>
      <c r="AB37" s="29">
        <v>213.955591475071</v>
      </c>
      <c r="AC37" s="29">
        <v>247.489551491052</v>
      </c>
      <c r="AD37" s="29">
        <v>278.21572685023398</v>
      </c>
      <c r="AE37" s="29">
        <v>307.48886053449002</v>
      </c>
      <c r="AF37" s="29">
        <v>334.425274807628</v>
      </c>
      <c r="AG37" s="29">
        <v>358.172682088638</v>
      </c>
      <c r="AH37" s="29">
        <v>372.68856293570701</v>
      </c>
      <c r="AI37" s="29">
        <v>381.89034053710702</v>
      </c>
      <c r="AJ37" s="29">
        <v>378.64190569586498</v>
      </c>
      <c r="AK37" s="29">
        <v>370.26103327638401</v>
      </c>
      <c r="AL37" s="29">
        <v>360.53588109624002</v>
      </c>
      <c r="AM37" s="29">
        <v>349.75795865037401</v>
      </c>
      <c r="AN37" s="29">
        <v>333.36227521331699</v>
      </c>
      <c r="AO37" s="29">
        <v>315.54311596577998</v>
      </c>
      <c r="AP37" s="29">
        <v>297.86224363623</v>
      </c>
      <c r="AQ37" s="29">
        <v>278.078878580413</v>
      </c>
      <c r="AR37" s="29">
        <v>259.73442801210302</v>
      </c>
      <c r="AS37" s="29">
        <v>244.646060814328</v>
      </c>
      <c r="AT37" s="29">
        <v>228.73771299419101</v>
      </c>
      <c r="AU37" s="29">
        <v>212.19861853695701</v>
      </c>
      <c r="AV37" s="29">
        <v>195.64588552373101</v>
      </c>
      <c r="AW37" s="29">
        <v>176.35920187569999</v>
      </c>
      <c r="AX37" s="29">
        <v>156.519380201335</v>
      </c>
      <c r="AY37" s="29">
        <v>137.06607037888801</v>
      </c>
      <c r="AZ37" s="29">
        <v>119.788765521229</v>
      </c>
      <c r="BA37" s="29">
        <v>104.40894949402001</v>
      </c>
      <c r="BB37" s="29">
        <v>92.174038289541997</v>
      </c>
      <c r="BC37" s="29">
        <v>81.764036200833402</v>
      </c>
      <c r="BD37" s="29">
        <v>72.813968262349505</v>
      </c>
      <c r="BE37" s="29">
        <v>65.202470490546006</v>
      </c>
      <c r="BF37" s="29">
        <v>58.767890717925802</v>
      </c>
      <c r="BG37" s="29">
        <v>53.253086365009999</v>
      </c>
      <c r="BH37" s="29">
        <v>48.452312040264403</v>
      </c>
      <c r="BI37" s="29">
        <v>43.879441216880103</v>
      </c>
      <c r="BJ37" s="29">
        <v>39.677700498629001</v>
      </c>
      <c r="BK37" s="29">
        <v>35.300531034273199</v>
      </c>
      <c r="BL37" s="29">
        <v>31.8898383432551</v>
      </c>
      <c r="BM37" s="29">
        <v>29.1870554867035</v>
      </c>
      <c r="BN37" s="29">
        <v>26.625974842758101</v>
      </c>
      <c r="BO37" s="29">
        <v>24.228485813977699</v>
      </c>
      <c r="BP37" s="29">
        <v>22.263496726661</v>
      </c>
      <c r="BQ37" s="29">
        <v>20.198700182213202</v>
      </c>
      <c r="BR37" s="29">
        <v>18.100669414920599</v>
      </c>
      <c r="BS37" s="29">
        <v>16.300192833529799</v>
      </c>
      <c r="BT37" s="29">
        <v>14.7803174197399</v>
      </c>
      <c r="BU37" s="29">
        <v>13.2816979029461</v>
      </c>
      <c r="BV37" s="29">
        <v>12.0990879350952</v>
      </c>
      <c r="BW37" s="29">
        <v>10.9121667393478</v>
      </c>
      <c r="BX37" s="29">
        <v>9.5759907085300497</v>
      </c>
      <c r="BY37" s="29">
        <v>8.3301650329074004</v>
      </c>
      <c r="BZ37" s="29">
        <v>7.1689960975738698</v>
      </c>
      <c r="CA37" s="29">
        <v>6.0686482668954502</v>
      </c>
      <c r="CB37" s="29">
        <v>5.0855034679454798</v>
      </c>
      <c r="CC37" s="29">
        <v>4.3708090558891097</v>
      </c>
      <c r="CD37" s="29">
        <v>3.6936274887668699</v>
      </c>
      <c r="CE37" s="29">
        <v>3.0652838916817302</v>
      </c>
      <c r="CF37" s="29">
        <v>2.55161633721338</v>
      </c>
      <c r="CG37" s="29">
        <v>2.1047030531169</v>
      </c>
      <c r="CH37" s="29">
        <v>1.71515380194433</v>
      </c>
      <c r="CI37" s="29">
        <v>1.36017058482788</v>
      </c>
      <c r="CJ37" s="29">
        <v>1.0543818225599599</v>
      </c>
      <c r="CK37" s="29">
        <v>0.80347196176551705</v>
      </c>
      <c r="CL37" s="29">
        <v>0.61263706142274899</v>
      </c>
      <c r="CM37" s="29">
        <v>0.45565994436173302</v>
      </c>
      <c r="CN37" s="29">
        <v>0.34743242810064801</v>
      </c>
      <c r="CO37" s="29">
        <v>0.249042403575789</v>
      </c>
      <c r="CP37" s="29">
        <v>0.16508309641305</v>
      </c>
      <c r="CQ37" s="32">
        <v>0.45463934531932199</v>
      </c>
    </row>
    <row r="38" spans="1:95" s="6" customFormat="1" ht="13" x14ac:dyDescent="0.2">
      <c r="A38" s="45" t="s">
        <v>113</v>
      </c>
      <c r="B38" s="55" t="s">
        <v>139</v>
      </c>
      <c r="C38" s="60" t="s">
        <v>217</v>
      </c>
      <c r="D38" s="63" t="s">
        <v>20</v>
      </c>
      <c r="E38" s="29">
        <v>0</v>
      </c>
      <c r="F38" s="29">
        <v>0</v>
      </c>
      <c r="G38" s="29">
        <v>0</v>
      </c>
      <c r="H38" s="29">
        <v>0</v>
      </c>
      <c r="I38" s="29">
        <v>0</v>
      </c>
      <c r="J38" s="29">
        <v>0</v>
      </c>
      <c r="K38" s="29">
        <v>0</v>
      </c>
      <c r="L38" s="29">
        <v>0</v>
      </c>
      <c r="M38" s="29">
        <v>0</v>
      </c>
      <c r="N38" s="29">
        <v>0</v>
      </c>
      <c r="O38" s="29">
        <v>3.07393181891773</v>
      </c>
      <c r="P38" s="29">
        <v>3.5686112372330201</v>
      </c>
      <c r="Q38" s="29">
        <v>4.0740687897308003</v>
      </c>
      <c r="R38" s="29">
        <v>4.5515083377042096</v>
      </c>
      <c r="S38" s="29">
        <v>4.97495755169611</v>
      </c>
      <c r="T38" s="29">
        <v>5.3462918031975502</v>
      </c>
      <c r="U38" s="29">
        <v>5.8484812613321502</v>
      </c>
      <c r="V38" s="29">
        <v>6.7091454409867097</v>
      </c>
      <c r="W38" s="29">
        <v>7.3737274426660502</v>
      </c>
      <c r="X38" s="29">
        <v>7.6184966089133797</v>
      </c>
      <c r="Y38" s="29">
        <v>7.7235809107695701</v>
      </c>
      <c r="Z38" s="29">
        <v>7.0717347146380103</v>
      </c>
      <c r="AA38" s="29">
        <v>5.5452330656535898</v>
      </c>
      <c r="AB38" s="29">
        <v>4.0917933788520999</v>
      </c>
      <c r="AC38" s="29">
        <v>3.0247823174689201</v>
      </c>
      <c r="AD38" s="29">
        <v>2.6264409650237801</v>
      </c>
      <c r="AE38" s="29">
        <v>2.97889105205594</v>
      </c>
      <c r="AF38" s="29">
        <v>4.1558612389149401</v>
      </c>
      <c r="AG38" s="29">
        <v>5.2587948810994902</v>
      </c>
      <c r="AH38" s="29">
        <v>6.7513867071593596</v>
      </c>
      <c r="AI38" s="29">
        <v>7.1942753832472803</v>
      </c>
      <c r="AJ38" s="29">
        <v>7.2884392285114803</v>
      </c>
      <c r="AK38" s="29">
        <v>7.2855591634227501</v>
      </c>
      <c r="AL38" s="29">
        <v>7.6918875818444601</v>
      </c>
      <c r="AM38" s="29">
        <v>7.85177564369988</v>
      </c>
      <c r="AN38" s="29">
        <v>8.7490866221671197</v>
      </c>
      <c r="AO38" s="29">
        <v>9.6863324244174898</v>
      </c>
      <c r="AP38" s="29">
        <v>10.3655346430064</v>
      </c>
      <c r="AQ38" s="29">
        <v>10.7796580589409</v>
      </c>
      <c r="AR38" s="29">
        <v>11.2599645510613</v>
      </c>
      <c r="AS38" s="29">
        <v>11.51894372414</v>
      </c>
      <c r="AT38" s="29">
        <v>11.9970732822262</v>
      </c>
      <c r="AU38" s="29">
        <v>12.5706677873033</v>
      </c>
      <c r="AV38" s="29">
        <v>13.012470689056601</v>
      </c>
      <c r="AW38" s="29">
        <v>13.243026931681699</v>
      </c>
      <c r="AX38" s="29">
        <v>13.2545185001817</v>
      </c>
      <c r="AY38" s="29">
        <v>13.177453138074901</v>
      </c>
      <c r="AZ38" s="29">
        <v>13.012011283348</v>
      </c>
      <c r="BA38" s="29">
        <v>13.005711080156599</v>
      </c>
      <c r="BB38" s="29">
        <v>13.028053610945699</v>
      </c>
      <c r="BC38" s="29">
        <v>13.1997808652168</v>
      </c>
      <c r="BD38" s="29">
        <v>13.441872409809401</v>
      </c>
      <c r="BE38" s="29">
        <v>13.550831544948901</v>
      </c>
      <c r="BF38" s="29">
        <v>13.6785937418871</v>
      </c>
      <c r="BG38" s="29">
        <v>14.3059135960709</v>
      </c>
      <c r="BH38" s="29">
        <v>14.7953040069265</v>
      </c>
      <c r="BI38" s="29">
        <v>15.4015095839047</v>
      </c>
      <c r="BJ38" s="29">
        <v>15.917279925440701</v>
      </c>
      <c r="BK38" s="29">
        <v>16.424436104919401</v>
      </c>
      <c r="BL38" s="29">
        <v>16.430524604964202</v>
      </c>
      <c r="BM38" s="29">
        <v>16.4365815352418</v>
      </c>
      <c r="BN38" s="29">
        <v>16.172974541613701</v>
      </c>
      <c r="BO38" s="29">
        <v>15.7366974420476</v>
      </c>
      <c r="BP38" s="29">
        <v>15.246208902008499</v>
      </c>
      <c r="BQ38" s="29">
        <v>14.562244219660901</v>
      </c>
      <c r="BR38" s="29">
        <v>13.812870584739599</v>
      </c>
      <c r="BS38" s="29">
        <v>13.196024673383601</v>
      </c>
      <c r="BT38" s="29">
        <v>12.5470379475407</v>
      </c>
      <c r="BU38" s="29">
        <v>11.829610496643999</v>
      </c>
      <c r="BV38" s="29">
        <v>11.1121513087704</v>
      </c>
      <c r="BW38" s="29">
        <v>10.433725983385999</v>
      </c>
      <c r="BX38" s="29">
        <v>9.7913975740407793</v>
      </c>
      <c r="BY38" s="29">
        <v>9.2397322988212593</v>
      </c>
      <c r="BZ38" s="29">
        <v>8.8123770666405292</v>
      </c>
      <c r="CA38" s="29">
        <v>8.4015899526721594</v>
      </c>
      <c r="CB38" s="29">
        <v>7.9624456264591696</v>
      </c>
      <c r="CC38" s="29">
        <v>7.4333875849006397</v>
      </c>
      <c r="CD38" s="29">
        <v>6.78416553328573</v>
      </c>
      <c r="CE38" s="29">
        <v>6.13153044230791</v>
      </c>
      <c r="CF38" s="29">
        <v>5.4416871868824899</v>
      </c>
      <c r="CG38" s="29">
        <v>4.7998954893772199</v>
      </c>
      <c r="CH38" s="29">
        <v>4.1303405979652199</v>
      </c>
      <c r="CI38" s="29">
        <v>3.39207306860026</v>
      </c>
      <c r="CJ38" s="29">
        <v>2.55796825136524</v>
      </c>
      <c r="CK38" s="29">
        <v>1.73283855950466</v>
      </c>
      <c r="CL38" s="29">
        <v>0.98337441260103098</v>
      </c>
      <c r="CM38" s="29">
        <v>0.45227194036073498</v>
      </c>
      <c r="CN38" s="29">
        <v>0.155513021089114</v>
      </c>
      <c r="CO38" s="29">
        <v>4.8775600710275799E-2</v>
      </c>
      <c r="CP38" s="29">
        <v>1.41172630384497E-2</v>
      </c>
      <c r="CQ38" s="32">
        <v>0</v>
      </c>
    </row>
    <row r="39" spans="1:95" s="6" customFormat="1" ht="13" x14ac:dyDescent="0.2">
      <c r="A39" s="45" t="s">
        <v>113</v>
      </c>
      <c r="B39" s="55" t="s">
        <v>139</v>
      </c>
      <c r="C39" s="60" t="s">
        <v>217</v>
      </c>
      <c r="D39" s="63" t="s">
        <v>21</v>
      </c>
      <c r="E39" s="29">
        <v>0</v>
      </c>
      <c r="F39" s="29">
        <v>0</v>
      </c>
      <c r="G39" s="29">
        <v>0</v>
      </c>
      <c r="H39" s="29">
        <v>0</v>
      </c>
      <c r="I39" s="29">
        <v>0</v>
      </c>
      <c r="J39" s="29">
        <v>0</v>
      </c>
      <c r="K39" s="29">
        <v>0</v>
      </c>
      <c r="L39" s="29">
        <v>0</v>
      </c>
      <c r="M39" s="29">
        <v>0</v>
      </c>
      <c r="N39" s="29">
        <v>0</v>
      </c>
      <c r="O39" s="29">
        <v>0</v>
      </c>
      <c r="P39" s="29">
        <v>4.9824663806947904E-3</v>
      </c>
      <c r="Q39" s="29">
        <v>4.9963703524874302E-2</v>
      </c>
      <c r="R39" s="29">
        <v>8.53985814447073E-2</v>
      </c>
      <c r="S39" s="29">
        <v>0.12788849477848499</v>
      </c>
      <c r="T39" s="29">
        <v>0.18662997651945401</v>
      </c>
      <c r="U39" s="29">
        <v>0.26327901400070403</v>
      </c>
      <c r="V39" s="29">
        <v>0.36899732397566098</v>
      </c>
      <c r="W39" s="29">
        <v>0.49044473889182699</v>
      </c>
      <c r="X39" s="29">
        <v>0.60332956849842301</v>
      </c>
      <c r="Y39" s="29">
        <v>0.72083339903334798</v>
      </c>
      <c r="Z39" s="29">
        <v>0.81720811151717598</v>
      </c>
      <c r="AA39" s="29">
        <v>0.90369665853794301</v>
      </c>
      <c r="AB39" s="29">
        <v>1.0766289039544199</v>
      </c>
      <c r="AC39" s="29">
        <v>1.2301252993341201</v>
      </c>
      <c r="AD39" s="29">
        <v>1.35377300005234</v>
      </c>
      <c r="AE39" s="29">
        <v>1.4775424351187001</v>
      </c>
      <c r="AF39" s="29">
        <v>1.5892821198852201</v>
      </c>
      <c r="AG39" s="29">
        <v>1.6063898446004099</v>
      </c>
      <c r="AH39" s="29">
        <v>1.62288705184758</v>
      </c>
      <c r="AI39" s="29">
        <v>1.62887235942426</v>
      </c>
      <c r="AJ39" s="29">
        <v>1.60346024411266</v>
      </c>
      <c r="AK39" s="29">
        <v>1.58921761288717</v>
      </c>
      <c r="AL39" s="29">
        <v>1.57508661999857</v>
      </c>
      <c r="AM39" s="29">
        <v>1.5835098913057</v>
      </c>
      <c r="AN39" s="29">
        <v>1.61299947588377</v>
      </c>
      <c r="AO39" s="29">
        <v>1.64765987130298</v>
      </c>
      <c r="AP39" s="29">
        <v>1.68138747575893</v>
      </c>
      <c r="AQ39" s="29">
        <v>1.73897467603617</v>
      </c>
      <c r="AR39" s="29">
        <v>1.78469187771203</v>
      </c>
      <c r="AS39" s="29">
        <v>1.75632629485784</v>
      </c>
      <c r="AT39" s="29">
        <v>1.7280160401867599</v>
      </c>
      <c r="AU39" s="29">
        <v>1.68687394943584</v>
      </c>
      <c r="AV39" s="29">
        <v>1.5819636210013299</v>
      </c>
      <c r="AW39" s="29">
        <v>1.48301004825658</v>
      </c>
      <c r="AX39" s="29">
        <v>1.4174072191918901</v>
      </c>
      <c r="AY39" s="29">
        <v>1.36253015001277</v>
      </c>
      <c r="AZ39" s="29">
        <v>1.2810528380697099</v>
      </c>
      <c r="BA39" s="29">
        <v>1.13723857768981</v>
      </c>
      <c r="BB39" s="29">
        <v>1.0025968915879599</v>
      </c>
      <c r="BC39" s="29">
        <v>0.96606813231892996</v>
      </c>
      <c r="BD39" s="29">
        <v>0.89993997214094001</v>
      </c>
      <c r="BE39" s="29">
        <v>0.86684854912620601</v>
      </c>
      <c r="BF39" s="29">
        <v>0.95403551945208698</v>
      </c>
      <c r="BG39" s="29">
        <v>1.0479687394085799</v>
      </c>
      <c r="BH39" s="29">
        <v>1.0839755118447201</v>
      </c>
      <c r="BI39" s="29">
        <v>1.1711269487382301</v>
      </c>
      <c r="BJ39" s="29">
        <v>1.3115451479365801</v>
      </c>
      <c r="BK39" s="29">
        <v>1.4060441530251799</v>
      </c>
      <c r="BL39" s="29">
        <v>1.6199644007068099</v>
      </c>
      <c r="BM39" s="29">
        <v>1.7889598239739299</v>
      </c>
      <c r="BN39" s="29">
        <v>1.8704196185506501</v>
      </c>
      <c r="BO39" s="29">
        <v>1.89069161798882</v>
      </c>
      <c r="BP39" s="29">
        <v>1.87894485711534</v>
      </c>
      <c r="BQ39" s="29">
        <v>1.7507462962496601</v>
      </c>
      <c r="BR39" s="29">
        <v>1.6512799210082301</v>
      </c>
      <c r="BS39" s="29">
        <v>1.5667871307941099</v>
      </c>
      <c r="BT39" s="29">
        <v>1.4907649622052199</v>
      </c>
      <c r="BU39" s="29">
        <v>1.4220808598758901</v>
      </c>
      <c r="BV39" s="29">
        <v>1.3615993358223699</v>
      </c>
      <c r="BW39" s="29">
        <v>1.29684678933049</v>
      </c>
      <c r="BX39" s="29">
        <v>1.23441522818732</v>
      </c>
      <c r="BY39" s="29">
        <v>1.1720794275394799</v>
      </c>
      <c r="BZ39" s="29">
        <v>1.09216913851924</v>
      </c>
      <c r="CA39" s="29">
        <v>0.98878743409274406</v>
      </c>
      <c r="CB39" s="29">
        <v>0.87843399046436199</v>
      </c>
      <c r="CC39" s="29">
        <v>0.70177625572776703</v>
      </c>
      <c r="CD39" s="29">
        <v>0.54930407171801299</v>
      </c>
      <c r="CE39" s="29">
        <v>0.41386154851641499</v>
      </c>
      <c r="CF39" s="29">
        <v>0.28247682361682103</v>
      </c>
      <c r="CG39" s="29">
        <v>0.176677093688519</v>
      </c>
      <c r="CH39" s="29">
        <v>0.125477745032369</v>
      </c>
      <c r="CI39" s="29">
        <v>7.3300039935141101E-2</v>
      </c>
      <c r="CJ39" s="29">
        <v>3.3965733169570203E-2</v>
      </c>
      <c r="CK39" s="29">
        <v>1.8567284204001399E-2</v>
      </c>
      <c r="CL39" s="29">
        <v>8.1467720232731005E-3</v>
      </c>
      <c r="CM39" s="29">
        <v>2.8257720818040499E-3</v>
      </c>
      <c r="CN39" s="29">
        <v>6.34176175339314E-4</v>
      </c>
      <c r="CO39" s="29">
        <v>5.1425676710122701E-5</v>
      </c>
      <c r="CP39" s="29">
        <v>1.34186212091668E-5</v>
      </c>
      <c r="CQ39" s="32">
        <v>0</v>
      </c>
    </row>
    <row r="40" spans="1:95" s="6" customFormat="1" ht="13" x14ac:dyDescent="0.2">
      <c r="A40" s="44" t="s">
        <v>113</v>
      </c>
      <c r="B40" s="54" t="s">
        <v>140</v>
      </c>
      <c r="C40" s="59" t="s">
        <v>218</v>
      </c>
      <c r="D40" s="63" t="s">
        <v>20</v>
      </c>
      <c r="E40" s="29">
        <v>0</v>
      </c>
      <c r="F40" s="29">
        <v>0</v>
      </c>
      <c r="G40" s="29">
        <v>0</v>
      </c>
      <c r="H40" s="29">
        <v>0</v>
      </c>
      <c r="I40" s="29">
        <v>0</v>
      </c>
      <c r="J40" s="29">
        <v>0</v>
      </c>
      <c r="K40" s="29">
        <v>0</v>
      </c>
      <c r="L40" s="29">
        <v>0</v>
      </c>
      <c r="M40" s="29">
        <v>0</v>
      </c>
      <c r="N40" s="29">
        <v>0</v>
      </c>
      <c r="O40" s="29">
        <v>5.2907856325518496</v>
      </c>
      <c r="P40" s="29">
        <v>7.14260858289731</v>
      </c>
      <c r="Q40" s="29">
        <v>9.0344221381333298</v>
      </c>
      <c r="R40" s="29">
        <v>10.960149274227501</v>
      </c>
      <c r="S40" s="29">
        <v>13.2142227619574</v>
      </c>
      <c r="T40" s="29">
        <v>15.6879680735862</v>
      </c>
      <c r="U40" s="29">
        <v>18.335785079394299</v>
      </c>
      <c r="V40" s="29">
        <v>21.000452308533902</v>
      </c>
      <c r="W40" s="29">
        <v>23.821448569037901</v>
      </c>
      <c r="X40" s="29">
        <v>26.325645952389301</v>
      </c>
      <c r="Y40" s="29">
        <v>28.755145012519101</v>
      </c>
      <c r="Z40" s="29">
        <v>30.952612763189599</v>
      </c>
      <c r="AA40" s="29">
        <v>33.188441806238998</v>
      </c>
      <c r="AB40" s="29">
        <v>35.317605705616202</v>
      </c>
      <c r="AC40" s="29">
        <v>36.859650562160098</v>
      </c>
      <c r="AD40" s="29">
        <v>38.311623777498298</v>
      </c>
      <c r="AE40" s="29">
        <v>40.111046701595399</v>
      </c>
      <c r="AF40" s="29">
        <v>41.506473656606403</v>
      </c>
      <c r="AG40" s="29">
        <v>43.058605680600202</v>
      </c>
      <c r="AH40" s="29">
        <v>44.933394341248899</v>
      </c>
      <c r="AI40" s="29">
        <v>47.5528525431926</v>
      </c>
      <c r="AJ40" s="29">
        <v>50.766604024019003</v>
      </c>
      <c r="AK40" s="29">
        <v>53.954297264239401</v>
      </c>
      <c r="AL40" s="29">
        <v>57.297716645260202</v>
      </c>
      <c r="AM40" s="29">
        <v>61.449244704694003</v>
      </c>
      <c r="AN40" s="29">
        <v>64.321475258921694</v>
      </c>
      <c r="AO40" s="29">
        <v>66.792579114049602</v>
      </c>
      <c r="AP40" s="29">
        <v>69.2691098450955</v>
      </c>
      <c r="AQ40" s="29">
        <v>72.032764125917694</v>
      </c>
      <c r="AR40" s="29">
        <v>74.2130422254575</v>
      </c>
      <c r="AS40" s="29">
        <v>76.8538546377941</v>
      </c>
      <c r="AT40" s="29">
        <v>79.272654596558098</v>
      </c>
      <c r="AU40" s="29">
        <v>81.572399811399606</v>
      </c>
      <c r="AV40" s="29">
        <v>83.562372701571206</v>
      </c>
      <c r="AW40" s="29">
        <v>85.498717954962501</v>
      </c>
      <c r="AX40" s="29">
        <v>87.474249120652502</v>
      </c>
      <c r="AY40" s="29">
        <v>90.223052820266105</v>
      </c>
      <c r="AZ40" s="29">
        <v>91.504169173221001</v>
      </c>
      <c r="BA40" s="29">
        <v>91.723549140686103</v>
      </c>
      <c r="BB40" s="29">
        <v>91.788844475777395</v>
      </c>
      <c r="BC40" s="29">
        <v>93.108569209184395</v>
      </c>
      <c r="BD40" s="29">
        <v>96.282576284186106</v>
      </c>
      <c r="BE40" s="29">
        <v>101.75704105175301</v>
      </c>
      <c r="BF40" s="29">
        <v>108.021355398872</v>
      </c>
      <c r="BG40" s="29">
        <v>114.084597592821</v>
      </c>
      <c r="BH40" s="29">
        <v>117.580421266512</v>
      </c>
      <c r="BI40" s="29">
        <v>118.736731188353</v>
      </c>
      <c r="BJ40" s="29">
        <v>116.48646819876301</v>
      </c>
      <c r="BK40" s="29">
        <v>114.457693701745</v>
      </c>
      <c r="BL40" s="29">
        <v>112.262165971462</v>
      </c>
      <c r="BM40" s="29">
        <v>109.482303019246</v>
      </c>
      <c r="BN40" s="29">
        <v>105.72017194139001</v>
      </c>
      <c r="BO40" s="29">
        <v>101.810100307206</v>
      </c>
      <c r="BP40" s="29">
        <v>97.454018751436294</v>
      </c>
      <c r="BQ40" s="29">
        <v>91.885658111547301</v>
      </c>
      <c r="BR40" s="29">
        <v>85.606820832473005</v>
      </c>
      <c r="BS40" s="29">
        <v>79.476813995768893</v>
      </c>
      <c r="BT40" s="29">
        <v>72.5118590369229</v>
      </c>
      <c r="BU40" s="29">
        <v>65.399249323179006</v>
      </c>
      <c r="BV40" s="29">
        <v>58.373024015503397</v>
      </c>
      <c r="BW40" s="29">
        <v>51.182374390911598</v>
      </c>
      <c r="BX40" s="29">
        <v>44.127316795738402</v>
      </c>
      <c r="BY40" s="29">
        <v>36.980797271361602</v>
      </c>
      <c r="BZ40" s="29">
        <v>30.926465322737599</v>
      </c>
      <c r="CA40" s="29">
        <v>25.3999313291012</v>
      </c>
      <c r="CB40" s="29">
        <v>21.7999865914582</v>
      </c>
      <c r="CC40" s="29">
        <v>19.3023357725341</v>
      </c>
      <c r="CD40" s="29">
        <v>17.465325381501099</v>
      </c>
      <c r="CE40" s="29">
        <v>15.6505201664719</v>
      </c>
      <c r="CF40" s="29">
        <v>13.9879435275628</v>
      </c>
      <c r="CG40" s="29">
        <v>11.8924928301309</v>
      </c>
      <c r="CH40" s="29">
        <v>9.9757883982456299</v>
      </c>
      <c r="CI40" s="29">
        <v>8.5266311359061007</v>
      </c>
      <c r="CJ40" s="29">
        <v>7.3814904756558004</v>
      </c>
      <c r="CK40" s="29">
        <v>6.3426781392771598</v>
      </c>
      <c r="CL40" s="29">
        <v>5.4901580281993496</v>
      </c>
      <c r="CM40" s="29">
        <v>4.6816244376613403</v>
      </c>
      <c r="CN40" s="29">
        <v>3.9254209543687999</v>
      </c>
      <c r="CO40" s="29">
        <v>3.2579764099113802</v>
      </c>
      <c r="CP40" s="29">
        <v>2.6484122023954799</v>
      </c>
      <c r="CQ40" s="32">
        <v>10.0613926248556</v>
      </c>
    </row>
    <row r="41" spans="1:95" s="6" customFormat="1" ht="13" x14ac:dyDescent="0.2">
      <c r="A41" s="44" t="s">
        <v>113</v>
      </c>
      <c r="B41" s="54" t="s">
        <v>140</v>
      </c>
      <c r="C41" s="59" t="s">
        <v>218</v>
      </c>
      <c r="D41" s="63" t="s">
        <v>21</v>
      </c>
      <c r="E41" s="29">
        <v>0</v>
      </c>
      <c r="F41" s="29">
        <v>0</v>
      </c>
      <c r="G41" s="29">
        <v>0</v>
      </c>
      <c r="H41" s="29">
        <v>0</v>
      </c>
      <c r="I41" s="29">
        <v>0</v>
      </c>
      <c r="J41" s="29">
        <v>0</v>
      </c>
      <c r="K41" s="29">
        <v>0</v>
      </c>
      <c r="L41" s="29">
        <v>0</v>
      </c>
      <c r="M41" s="29">
        <v>0</v>
      </c>
      <c r="N41" s="29">
        <v>0</v>
      </c>
      <c r="O41" s="29">
        <v>0</v>
      </c>
      <c r="P41" s="29">
        <v>0.80218750451558696</v>
      </c>
      <c r="Q41" s="29">
        <v>2.5982025336465302</v>
      </c>
      <c r="R41" s="29">
        <v>4.6393605578758201</v>
      </c>
      <c r="S41" s="29">
        <v>7.0412208743653402</v>
      </c>
      <c r="T41" s="29">
        <v>9.6225087395666193</v>
      </c>
      <c r="U41" s="29">
        <v>12.109677823227599</v>
      </c>
      <c r="V41" s="29">
        <v>14.391621986009801</v>
      </c>
      <c r="W41" s="29">
        <v>16.2248650076586</v>
      </c>
      <c r="X41" s="29">
        <v>17.7665276756222</v>
      </c>
      <c r="Y41" s="29">
        <v>19.0344455776833</v>
      </c>
      <c r="Z41" s="29">
        <v>20.0634178706547</v>
      </c>
      <c r="AA41" s="29">
        <v>21.059877729566999</v>
      </c>
      <c r="AB41" s="29">
        <v>21.968657085042398</v>
      </c>
      <c r="AC41" s="29">
        <v>22.5486578786841</v>
      </c>
      <c r="AD41" s="29">
        <v>23.0274262771058</v>
      </c>
      <c r="AE41" s="29">
        <v>23.589188207604199</v>
      </c>
      <c r="AF41" s="29">
        <v>24.2184812524692</v>
      </c>
      <c r="AG41" s="29">
        <v>25.037069138404799</v>
      </c>
      <c r="AH41" s="29">
        <v>25.8220626897578</v>
      </c>
      <c r="AI41" s="29">
        <v>26.504104714704098</v>
      </c>
      <c r="AJ41" s="29">
        <v>26.759118726552099</v>
      </c>
      <c r="AK41" s="29">
        <v>26.9924950500492</v>
      </c>
      <c r="AL41" s="29">
        <v>27.0789439057084</v>
      </c>
      <c r="AM41" s="29">
        <v>27.105792653930099</v>
      </c>
      <c r="AN41" s="29">
        <v>27.074378667146899</v>
      </c>
      <c r="AO41" s="29">
        <v>27.192745974380099</v>
      </c>
      <c r="AP41" s="29">
        <v>27.4543207086442</v>
      </c>
      <c r="AQ41" s="29">
        <v>27.870736033273801</v>
      </c>
      <c r="AR41" s="29">
        <v>28.430424810482499</v>
      </c>
      <c r="AS41" s="29">
        <v>29.2407790817213</v>
      </c>
      <c r="AT41" s="29">
        <v>30.004336009255599</v>
      </c>
      <c r="AU41" s="29">
        <v>30.774391327522501</v>
      </c>
      <c r="AV41" s="29">
        <v>31.3185724444937</v>
      </c>
      <c r="AW41" s="29">
        <v>31.751096217091099</v>
      </c>
      <c r="AX41" s="29">
        <v>31.770815648771102</v>
      </c>
      <c r="AY41" s="29">
        <v>31.180950963754199</v>
      </c>
      <c r="AZ41" s="29">
        <v>30.474595581768799</v>
      </c>
      <c r="BA41" s="29">
        <v>29.5424339642571</v>
      </c>
      <c r="BB41" s="29">
        <v>28.851309642408602</v>
      </c>
      <c r="BC41" s="29">
        <v>28.4489696438491</v>
      </c>
      <c r="BD41" s="29">
        <v>28.078677407581299</v>
      </c>
      <c r="BE41" s="29">
        <v>27.8609461197107</v>
      </c>
      <c r="BF41" s="29">
        <v>27.831099258048901</v>
      </c>
      <c r="BG41" s="29">
        <v>28.374935052871599</v>
      </c>
      <c r="BH41" s="29">
        <v>28.7616308183161</v>
      </c>
      <c r="BI41" s="29">
        <v>29.027580229162201</v>
      </c>
      <c r="BJ41" s="29">
        <v>29.735741313900501</v>
      </c>
      <c r="BK41" s="29">
        <v>30.366435366331199</v>
      </c>
      <c r="BL41" s="29">
        <v>30.530124931434901</v>
      </c>
      <c r="BM41" s="29">
        <v>31.01251301021</v>
      </c>
      <c r="BN41" s="29">
        <v>31.1665380900352</v>
      </c>
      <c r="BO41" s="29">
        <v>31.316664950462801</v>
      </c>
      <c r="BP41" s="29">
        <v>31.1753047994832</v>
      </c>
      <c r="BQ41" s="29">
        <v>30.4879946034692</v>
      </c>
      <c r="BR41" s="29">
        <v>29.2446855926752</v>
      </c>
      <c r="BS41" s="29">
        <v>27.894122594351401</v>
      </c>
      <c r="BT41" s="29">
        <v>26.091213833177399</v>
      </c>
      <c r="BU41" s="29">
        <v>24.180391059368699</v>
      </c>
      <c r="BV41" s="29">
        <v>22.304980383310099</v>
      </c>
      <c r="BW41" s="29">
        <v>20.451514987679101</v>
      </c>
      <c r="BX41" s="29">
        <v>18.346761012832701</v>
      </c>
      <c r="BY41" s="29">
        <v>16.418349420294401</v>
      </c>
      <c r="BZ41" s="29">
        <v>14.453594023625101</v>
      </c>
      <c r="CA41" s="29">
        <v>12.704320185525701</v>
      </c>
      <c r="CB41" s="29">
        <v>11.127225171816301</v>
      </c>
      <c r="CC41" s="29">
        <v>9.9509124588693805</v>
      </c>
      <c r="CD41" s="29">
        <v>8.7631406025380105</v>
      </c>
      <c r="CE41" s="29">
        <v>7.6160884135908198</v>
      </c>
      <c r="CF41" s="29">
        <v>6.5292398589974896</v>
      </c>
      <c r="CG41" s="29">
        <v>5.5218643564604299</v>
      </c>
      <c r="CH41" s="29">
        <v>4.6375266661687098</v>
      </c>
      <c r="CI41" s="29">
        <v>3.8936596571068498</v>
      </c>
      <c r="CJ41" s="29">
        <v>3.2507962611631198</v>
      </c>
      <c r="CK41" s="29">
        <v>2.7269778182635398</v>
      </c>
      <c r="CL41" s="29">
        <v>2.3083898083149101</v>
      </c>
      <c r="CM41" s="29">
        <v>1.91066534315202</v>
      </c>
      <c r="CN41" s="29">
        <v>1.5362881357821201</v>
      </c>
      <c r="CO41" s="29">
        <v>1.2209066207155099</v>
      </c>
      <c r="CP41" s="29">
        <v>0.97232713621933997</v>
      </c>
      <c r="CQ41" s="32">
        <v>3.4556405381415298</v>
      </c>
    </row>
    <row r="42" spans="1:95" s="6" customFormat="1" ht="13" x14ac:dyDescent="0.2">
      <c r="A42" s="45" t="s">
        <v>113</v>
      </c>
      <c r="B42" s="55" t="s">
        <v>141</v>
      </c>
      <c r="C42" s="60" t="s">
        <v>219</v>
      </c>
      <c r="D42" s="63" t="s">
        <v>20</v>
      </c>
      <c r="E42" s="29">
        <v>0</v>
      </c>
      <c r="F42" s="29">
        <v>0</v>
      </c>
      <c r="G42" s="29">
        <v>0</v>
      </c>
      <c r="H42" s="29">
        <v>0</v>
      </c>
      <c r="I42" s="29">
        <v>0</v>
      </c>
      <c r="J42" s="29">
        <v>0</v>
      </c>
      <c r="K42" s="29">
        <v>0</v>
      </c>
      <c r="L42" s="29">
        <v>0</v>
      </c>
      <c r="M42" s="29">
        <v>0</v>
      </c>
      <c r="N42" s="29">
        <v>0</v>
      </c>
      <c r="O42" s="29">
        <v>5.0980278102263803</v>
      </c>
      <c r="P42" s="29">
        <v>6.85668808473919</v>
      </c>
      <c r="Q42" s="29">
        <v>8.6533313092620396</v>
      </c>
      <c r="R42" s="29">
        <v>10.485826062020299</v>
      </c>
      <c r="S42" s="29">
        <v>12.3740375490634</v>
      </c>
      <c r="T42" s="29">
        <v>14.3210033167709</v>
      </c>
      <c r="U42" s="29">
        <v>16.332065849216502</v>
      </c>
      <c r="V42" s="29">
        <v>18.432701688620298</v>
      </c>
      <c r="W42" s="29">
        <v>20.5199770906409</v>
      </c>
      <c r="X42" s="29">
        <v>22.617419747262201</v>
      </c>
      <c r="Y42" s="29">
        <v>24.7839636699991</v>
      </c>
      <c r="Z42" s="29">
        <v>26.969053317741899</v>
      </c>
      <c r="AA42" s="29">
        <v>29.198676510010301</v>
      </c>
      <c r="AB42" s="29">
        <v>31.391488743911498</v>
      </c>
      <c r="AC42" s="29">
        <v>32.584119452745803</v>
      </c>
      <c r="AD42" s="29">
        <v>33.518034040407301</v>
      </c>
      <c r="AE42" s="29">
        <v>34.094459702789401</v>
      </c>
      <c r="AF42" s="29">
        <v>34.2704858865687</v>
      </c>
      <c r="AG42" s="29">
        <v>34.5186402340738</v>
      </c>
      <c r="AH42" s="29">
        <v>35.141770502172101</v>
      </c>
      <c r="AI42" s="29">
        <v>36.3098674777398</v>
      </c>
      <c r="AJ42" s="29">
        <v>38.393489604608597</v>
      </c>
      <c r="AK42" s="29">
        <v>40.142558756511299</v>
      </c>
      <c r="AL42" s="29">
        <v>41.920662714060697</v>
      </c>
      <c r="AM42" s="29">
        <v>44.405118427233099</v>
      </c>
      <c r="AN42" s="29">
        <v>45.925480897445503</v>
      </c>
      <c r="AO42" s="29">
        <v>46.981206677233203</v>
      </c>
      <c r="AP42" s="29">
        <v>48.236335003502397</v>
      </c>
      <c r="AQ42" s="29">
        <v>49.831084232476897</v>
      </c>
      <c r="AR42" s="29">
        <v>51.126808308339697</v>
      </c>
      <c r="AS42" s="29">
        <v>52.765080178351901</v>
      </c>
      <c r="AT42" s="29">
        <v>54.220794653292103</v>
      </c>
      <c r="AU42" s="29">
        <v>55.787893616432399</v>
      </c>
      <c r="AV42" s="29">
        <v>57.142387742355197</v>
      </c>
      <c r="AW42" s="29">
        <v>58.629729853462301</v>
      </c>
      <c r="AX42" s="29">
        <v>60.452234738078999</v>
      </c>
      <c r="AY42" s="29">
        <v>63.103275854843297</v>
      </c>
      <c r="AZ42" s="29">
        <v>64.377411189586098</v>
      </c>
      <c r="BA42" s="29">
        <v>64.493072570124397</v>
      </c>
      <c r="BB42" s="29">
        <v>64.271854580257397</v>
      </c>
      <c r="BC42" s="29">
        <v>64.710970256604298</v>
      </c>
      <c r="BD42" s="29">
        <v>67.056423084814497</v>
      </c>
      <c r="BE42" s="29">
        <v>71.891436514261201</v>
      </c>
      <c r="BF42" s="29">
        <v>77.452407072446306</v>
      </c>
      <c r="BG42" s="29">
        <v>82.563872573962996</v>
      </c>
      <c r="BH42" s="29">
        <v>85.576271701628499</v>
      </c>
      <c r="BI42" s="29">
        <v>85.848855261283006</v>
      </c>
      <c r="BJ42" s="29">
        <v>83.154739085417901</v>
      </c>
      <c r="BK42" s="29">
        <v>81.070668451891905</v>
      </c>
      <c r="BL42" s="29">
        <v>79.436293162268896</v>
      </c>
      <c r="BM42" s="29">
        <v>78.296256847386005</v>
      </c>
      <c r="BN42" s="29">
        <v>76.739330764274897</v>
      </c>
      <c r="BO42" s="29">
        <v>75.148692914730205</v>
      </c>
      <c r="BP42" s="29">
        <v>73.101527364629405</v>
      </c>
      <c r="BQ42" s="29">
        <v>69.952896924548398</v>
      </c>
      <c r="BR42" s="29">
        <v>65.713088917357197</v>
      </c>
      <c r="BS42" s="29">
        <v>61.515522992902497</v>
      </c>
      <c r="BT42" s="29">
        <v>56.2575763951507</v>
      </c>
      <c r="BU42" s="29">
        <v>50.641534538004798</v>
      </c>
      <c r="BV42" s="29">
        <v>45.053833310974703</v>
      </c>
      <c r="BW42" s="29">
        <v>39.1085433713043</v>
      </c>
      <c r="BX42" s="29">
        <v>33.206817800316301</v>
      </c>
      <c r="BY42" s="29">
        <v>27.2204290624246</v>
      </c>
      <c r="BZ42" s="29">
        <v>22.166696024068901</v>
      </c>
      <c r="CA42" s="29">
        <v>17.614787095571199</v>
      </c>
      <c r="CB42" s="29">
        <v>14.9429909477702</v>
      </c>
      <c r="CC42" s="29">
        <v>13.3054899794442</v>
      </c>
      <c r="CD42" s="29">
        <v>12.288939364010799</v>
      </c>
      <c r="CE42" s="29">
        <v>11.2299905794242</v>
      </c>
      <c r="CF42" s="29">
        <v>10.246310346486201</v>
      </c>
      <c r="CG42" s="29">
        <v>8.7173635363190094</v>
      </c>
      <c r="CH42" s="29">
        <v>7.2852152633392597</v>
      </c>
      <c r="CI42" s="29">
        <v>6.2578479577342501</v>
      </c>
      <c r="CJ42" s="29">
        <v>5.5101492828394898</v>
      </c>
      <c r="CK42" s="29">
        <v>4.8568006483524</v>
      </c>
      <c r="CL42" s="29">
        <v>4.3850918970091399</v>
      </c>
      <c r="CM42" s="29">
        <v>3.92423278709582</v>
      </c>
      <c r="CN42" s="29">
        <v>3.4568738290511898</v>
      </c>
      <c r="CO42" s="29">
        <v>2.9920727421641802</v>
      </c>
      <c r="CP42" s="29">
        <v>2.5484492489748201</v>
      </c>
      <c r="CQ42" s="32">
        <v>10.0613926248556</v>
      </c>
    </row>
    <row r="43" spans="1:95" s="6" customFormat="1" ht="13" x14ac:dyDescent="0.2">
      <c r="A43" s="45" t="s">
        <v>113</v>
      </c>
      <c r="B43" s="55" t="s">
        <v>141</v>
      </c>
      <c r="C43" s="60" t="s">
        <v>219</v>
      </c>
      <c r="D43" s="63" t="s">
        <v>21</v>
      </c>
      <c r="E43" s="29">
        <v>0</v>
      </c>
      <c r="F43" s="29">
        <v>0</v>
      </c>
      <c r="G43" s="29">
        <v>0</v>
      </c>
      <c r="H43" s="29">
        <v>0</v>
      </c>
      <c r="I43" s="29">
        <v>0</v>
      </c>
      <c r="J43" s="29">
        <v>0</v>
      </c>
      <c r="K43" s="29">
        <v>0</v>
      </c>
      <c r="L43" s="29">
        <v>0</v>
      </c>
      <c r="M43" s="29">
        <v>0</v>
      </c>
      <c r="N43" s="29">
        <v>0</v>
      </c>
      <c r="O43" s="29">
        <v>0</v>
      </c>
      <c r="P43" s="29">
        <v>0.80218750451558696</v>
      </c>
      <c r="Q43" s="29">
        <v>2.5982025336465302</v>
      </c>
      <c r="R43" s="29">
        <v>4.4847383666115102</v>
      </c>
      <c r="S43" s="29">
        <v>6.6956216706262897</v>
      </c>
      <c r="T43" s="29">
        <v>9.0928573003721898</v>
      </c>
      <c r="U43" s="29">
        <v>11.4029611998085</v>
      </c>
      <c r="V43" s="29">
        <v>13.528915760605599</v>
      </c>
      <c r="W43" s="29">
        <v>15.236430726643199</v>
      </c>
      <c r="X43" s="29">
        <v>16.695076824910402</v>
      </c>
      <c r="Y43" s="29">
        <v>17.871801674173401</v>
      </c>
      <c r="Z43" s="29">
        <v>18.836052196374599</v>
      </c>
      <c r="AA43" s="29">
        <v>19.7635125664175</v>
      </c>
      <c r="AB43" s="29">
        <v>20.708085988467602</v>
      </c>
      <c r="AC43" s="29">
        <v>21.363261117486299</v>
      </c>
      <c r="AD43" s="29">
        <v>21.9680351616589</v>
      </c>
      <c r="AE43" s="29">
        <v>22.628770210856398</v>
      </c>
      <c r="AF43" s="29">
        <v>23.377464217564</v>
      </c>
      <c r="AG43" s="29">
        <v>24.2100102418845</v>
      </c>
      <c r="AH43" s="29">
        <v>25.062863741554501</v>
      </c>
      <c r="AI43" s="29">
        <v>25.7116514597143</v>
      </c>
      <c r="AJ43" s="29">
        <v>25.9371063635299</v>
      </c>
      <c r="AK43" s="29">
        <v>26.019408248315798</v>
      </c>
      <c r="AL43" s="29">
        <v>25.969343350312698</v>
      </c>
      <c r="AM43" s="29">
        <v>25.698896038615999</v>
      </c>
      <c r="AN43" s="29">
        <v>25.460280750467</v>
      </c>
      <c r="AO43" s="29">
        <v>25.186848488818701</v>
      </c>
      <c r="AP43" s="29">
        <v>25.010594769393801</v>
      </c>
      <c r="AQ43" s="29">
        <v>24.9113958319635</v>
      </c>
      <c r="AR43" s="29">
        <v>25.0568715700173</v>
      </c>
      <c r="AS43" s="29">
        <v>25.373187627731198</v>
      </c>
      <c r="AT43" s="29">
        <v>25.669333837679599</v>
      </c>
      <c r="AU43" s="29">
        <v>26.097591632216901</v>
      </c>
      <c r="AV43" s="29">
        <v>26.309508576880301</v>
      </c>
      <c r="AW43" s="29">
        <v>26.283616894791901</v>
      </c>
      <c r="AX43" s="29">
        <v>25.929708625144201</v>
      </c>
      <c r="AY43" s="29">
        <v>25.152010597978599</v>
      </c>
      <c r="AZ43" s="29">
        <v>24.2943904257356</v>
      </c>
      <c r="BA43" s="29">
        <v>23.199953824457499</v>
      </c>
      <c r="BB43" s="29">
        <v>22.356320263746401</v>
      </c>
      <c r="BC43" s="29">
        <v>21.805914711406999</v>
      </c>
      <c r="BD43" s="29">
        <v>21.328794423338</v>
      </c>
      <c r="BE43" s="29">
        <v>20.957149918990702</v>
      </c>
      <c r="BF43" s="29">
        <v>20.901561536640799</v>
      </c>
      <c r="BG43" s="29">
        <v>21.414826303255101</v>
      </c>
      <c r="BH43" s="29">
        <v>21.710513551257598</v>
      </c>
      <c r="BI43" s="29">
        <v>21.887093506869999</v>
      </c>
      <c r="BJ43" s="29">
        <v>22.4504614674766</v>
      </c>
      <c r="BK43" s="29">
        <v>22.959825130842901</v>
      </c>
      <c r="BL43" s="29">
        <v>23.021635169432798</v>
      </c>
      <c r="BM43" s="29">
        <v>23.475127994413299</v>
      </c>
      <c r="BN43" s="29">
        <v>23.734206498358901</v>
      </c>
      <c r="BO43" s="29">
        <v>24.085232299344501</v>
      </c>
      <c r="BP43" s="29">
        <v>24.2018163665381</v>
      </c>
      <c r="BQ43" s="29">
        <v>23.844085488713901</v>
      </c>
      <c r="BR43" s="29">
        <v>23.211721498144701</v>
      </c>
      <c r="BS43" s="29">
        <v>22.616971124205101</v>
      </c>
      <c r="BT43" s="29">
        <v>21.592440895359299</v>
      </c>
      <c r="BU43" s="29">
        <v>20.573386445649199</v>
      </c>
      <c r="BV43" s="29">
        <v>19.630626195801501</v>
      </c>
      <c r="BW43" s="29">
        <v>18.499823844850301</v>
      </c>
      <c r="BX43" s="29">
        <v>16.9262447217572</v>
      </c>
      <c r="BY43" s="29">
        <v>15.325047122385699</v>
      </c>
      <c r="BZ43" s="29">
        <v>13.551949617851699</v>
      </c>
      <c r="CA43" s="29">
        <v>11.912868016251601</v>
      </c>
      <c r="CB43" s="29">
        <v>10.325282126037299</v>
      </c>
      <c r="CC43" s="29">
        <v>9.1236715669046102</v>
      </c>
      <c r="CD43" s="29">
        <v>7.9642052524317899</v>
      </c>
      <c r="CE43" s="29">
        <v>6.84244570727608</v>
      </c>
      <c r="CF43" s="29">
        <v>5.7602029566270998</v>
      </c>
      <c r="CG43" s="29">
        <v>4.8121069594410999</v>
      </c>
      <c r="CH43" s="29">
        <v>3.9853606426994701</v>
      </c>
      <c r="CI43" s="29">
        <v>3.3079983177502399</v>
      </c>
      <c r="CJ43" s="29">
        <v>2.7392198840695898</v>
      </c>
      <c r="CK43" s="29">
        <v>2.2949309782812</v>
      </c>
      <c r="CL43" s="29">
        <v>1.9467205459458199</v>
      </c>
      <c r="CM43" s="29">
        <v>1.6228932105079199</v>
      </c>
      <c r="CN43" s="29">
        <v>1.3186123900626201</v>
      </c>
      <c r="CO43" s="29">
        <v>1.0617771890897101</v>
      </c>
      <c r="CP43" s="29">
        <v>0.86001864130554595</v>
      </c>
      <c r="CQ43" s="32">
        <v>3.1137723329696199</v>
      </c>
    </row>
    <row r="44" spans="1:95" s="6" customFormat="1" ht="13" x14ac:dyDescent="0.2">
      <c r="A44" s="45" t="s">
        <v>113</v>
      </c>
      <c r="B44" s="55" t="s">
        <v>142</v>
      </c>
      <c r="C44" s="60" t="s">
        <v>220</v>
      </c>
      <c r="D44" s="63" t="s">
        <v>20</v>
      </c>
      <c r="E44" s="29">
        <v>0</v>
      </c>
      <c r="F44" s="29">
        <v>0</v>
      </c>
      <c r="G44" s="29">
        <v>0</v>
      </c>
      <c r="H44" s="29">
        <v>0</v>
      </c>
      <c r="I44" s="29">
        <v>0</v>
      </c>
      <c r="J44" s="29">
        <v>0</v>
      </c>
      <c r="K44" s="29">
        <v>0</v>
      </c>
      <c r="L44" s="29">
        <v>0</v>
      </c>
      <c r="M44" s="29">
        <v>0</v>
      </c>
      <c r="N44" s="29">
        <v>0</v>
      </c>
      <c r="O44" s="29">
        <v>0.192757822325475</v>
      </c>
      <c r="P44" s="29">
        <v>0.28592049815811998</v>
      </c>
      <c r="Q44" s="29">
        <v>0.38109082887128798</v>
      </c>
      <c r="R44" s="29">
        <v>0.474323212207231</v>
      </c>
      <c r="S44" s="29">
        <v>0.840185212893924</v>
      </c>
      <c r="T44" s="29">
        <v>1.36696475681537</v>
      </c>
      <c r="U44" s="29">
        <v>2.0037192301778401</v>
      </c>
      <c r="V44" s="29">
        <v>2.56775061991359</v>
      </c>
      <c r="W44" s="29">
        <v>3.3014714783969898</v>
      </c>
      <c r="X44" s="29">
        <v>3.70822620512704</v>
      </c>
      <c r="Y44" s="29">
        <v>3.97118134252</v>
      </c>
      <c r="Z44" s="29">
        <v>3.9835594454476801</v>
      </c>
      <c r="AA44" s="29">
        <v>3.98976529622876</v>
      </c>
      <c r="AB44" s="29">
        <v>3.9261169617047602</v>
      </c>
      <c r="AC44" s="29">
        <v>4.27553110941433</v>
      </c>
      <c r="AD44" s="29">
        <v>4.7935897370910299</v>
      </c>
      <c r="AE44" s="29">
        <v>6.0165869988060496</v>
      </c>
      <c r="AF44" s="29">
        <v>7.23598777003766</v>
      </c>
      <c r="AG44" s="29">
        <v>8.5399654465264003</v>
      </c>
      <c r="AH44" s="29">
        <v>9.7916238390767596</v>
      </c>
      <c r="AI44" s="29">
        <v>11.2429850654528</v>
      </c>
      <c r="AJ44" s="29">
        <v>12.373114419410401</v>
      </c>
      <c r="AK44" s="29">
        <v>13.8117385077281</v>
      </c>
      <c r="AL44" s="29">
        <v>15.3770539311994</v>
      </c>
      <c r="AM44" s="29">
        <v>17.044126277460901</v>
      </c>
      <c r="AN44" s="29">
        <v>18.395994361476198</v>
      </c>
      <c r="AO44" s="29">
        <v>19.811372436816399</v>
      </c>
      <c r="AP44" s="29">
        <v>21.032774841593099</v>
      </c>
      <c r="AQ44" s="29">
        <v>22.201679893440801</v>
      </c>
      <c r="AR44" s="29">
        <v>23.086233917117799</v>
      </c>
      <c r="AS44" s="29">
        <v>24.088774459442199</v>
      </c>
      <c r="AT44" s="29">
        <v>25.051859943265899</v>
      </c>
      <c r="AU44" s="29">
        <v>25.7845061949672</v>
      </c>
      <c r="AV44" s="29">
        <v>26.419984959215999</v>
      </c>
      <c r="AW44" s="29">
        <v>26.8689881015002</v>
      </c>
      <c r="AX44" s="29">
        <v>27.022014382573499</v>
      </c>
      <c r="AY44" s="29">
        <v>27.119776965422801</v>
      </c>
      <c r="AZ44" s="29">
        <v>27.126757983634899</v>
      </c>
      <c r="BA44" s="29">
        <v>27.230476570561699</v>
      </c>
      <c r="BB44" s="29">
        <v>27.516989895519998</v>
      </c>
      <c r="BC44" s="29">
        <v>28.3975989525801</v>
      </c>
      <c r="BD44" s="29">
        <v>29.226153199371598</v>
      </c>
      <c r="BE44" s="29">
        <v>29.8656045374921</v>
      </c>
      <c r="BF44" s="29">
        <v>30.568948326426099</v>
      </c>
      <c r="BG44" s="29">
        <v>31.5207250188576</v>
      </c>
      <c r="BH44" s="29">
        <v>32.004149564883498</v>
      </c>
      <c r="BI44" s="29">
        <v>32.887875927070098</v>
      </c>
      <c r="BJ44" s="29">
        <v>33.331729113345197</v>
      </c>
      <c r="BK44" s="29">
        <v>33.387025249853103</v>
      </c>
      <c r="BL44" s="29">
        <v>32.825872809193498</v>
      </c>
      <c r="BM44" s="29">
        <v>31.1860461718605</v>
      </c>
      <c r="BN44" s="29">
        <v>28.9808411771149</v>
      </c>
      <c r="BO44" s="29">
        <v>26.661407392475699</v>
      </c>
      <c r="BP44" s="29">
        <v>24.3524913868069</v>
      </c>
      <c r="BQ44" s="29">
        <v>21.932761186998899</v>
      </c>
      <c r="BR44" s="29">
        <v>19.893731915115801</v>
      </c>
      <c r="BS44" s="29">
        <v>17.9612910028664</v>
      </c>
      <c r="BT44" s="29">
        <v>16.2542826417721</v>
      </c>
      <c r="BU44" s="29">
        <v>14.757714785174199</v>
      </c>
      <c r="BV44" s="29">
        <v>13.319190704528699</v>
      </c>
      <c r="BW44" s="29">
        <v>12.0738310196074</v>
      </c>
      <c r="BX44" s="29">
        <v>10.920498995422101</v>
      </c>
      <c r="BY44" s="29">
        <v>9.7603682089369901</v>
      </c>
      <c r="BZ44" s="29">
        <v>8.7597692986686599</v>
      </c>
      <c r="CA44" s="29">
        <v>7.7851442335300396</v>
      </c>
      <c r="CB44" s="29">
        <v>6.8569956436879496</v>
      </c>
      <c r="CC44" s="29">
        <v>5.9968457930898298</v>
      </c>
      <c r="CD44" s="29">
        <v>5.1763860174903398</v>
      </c>
      <c r="CE44" s="29">
        <v>4.4205295870476498</v>
      </c>
      <c r="CF44" s="29">
        <v>3.7416331810765802</v>
      </c>
      <c r="CG44" s="29">
        <v>3.1751292938118398</v>
      </c>
      <c r="CH44" s="29">
        <v>2.6905731349063799</v>
      </c>
      <c r="CI44" s="29">
        <v>2.2687831781718502</v>
      </c>
      <c r="CJ44" s="29">
        <v>1.87134119281631</v>
      </c>
      <c r="CK44" s="29">
        <v>1.4858774909247601</v>
      </c>
      <c r="CL44" s="29">
        <v>1.1050661311902099</v>
      </c>
      <c r="CM44" s="29">
        <v>0.75739165056552404</v>
      </c>
      <c r="CN44" s="29">
        <v>0.468547125317612</v>
      </c>
      <c r="CO44" s="29">
        <v>0.26590366774720298</v>
      </c>
      <c r="CP44" s="29">
        <v>9.9962953420663803E-2</v>
      </c>
      <c r="CQ44" s="32">
        <v>0</v>
      </c>
    </row>
    <row r="45" spans="1:95" s="6" customFormat="1" ht="13" x14ac:dyDescent="0.2">
      <c r="A45" s="45" t="s">
        <v>113</v>
      </c>
      <c r="B45" s="55" t="s">
        <v>142</v>
      </c>
      <c r="C45" s="60" t="s">
        <v>220</v>
      </c>
      <c r="D45" s="63" t="s">
        <v>21</v>
      </c>
      <c r="E45" s="29">
        <v>0</v>
      </c>
      <c r="F45" s="29">
        <v>0</v>
      </c>
      <c r="G45" s="29">
        <v>0</v>
      </c>
      <c r="H45" s="29">
        <v>0</v>
      </c>
      <c r="I45" s="29">
        <v>0</v>
      </c>
      <c r="J45" s="29">
        <v>0</v>
      </c>
      <c r="K45" s="29">
        <v>0</v>
      </c>
      <c r="L45" s="29">
        <v>0</v>
      </c>
      <c r="M45" s="29">
        <v>0</v>
      </c>
      <c r="N45" s="29">
        <v>0</v>
      </c>
      <c r="O45" s="29">
        <v>0</v>
      </c>
      <c r="P45" s="29">
        <v>0</v>
      </c>
      <c r="Q45" s="29">
        <v>0</v>
      </c>
      <c r="R45" s="29">
        <v>0.15462219126430701</v>
      </c>
      <c r="S45" s="29">
        <v>0.34559920373904901</v>
      </c>
      <c r="T45" s="29">
        <v>0.52965143919443602</v>
      </c>
      <c r="U45" s="29">
        <v>0.70671662341905295</v>
      </c>
      <c r="V45" s="29">
        <v>0.86270622540421804</v>
      </c>
      <c r="W45" s="29">
        <v>0.988434281015375</v>
      </c>
      <c r="X45" s="29">
        <v>1.0714508507118099</v>
      </c>
      <c r="Y45" s="29">
        <v>1.1626439035099101</v>
      </c>
      <c r="Z45" s="29">
        <v>1.22736567428015</v>
      </c>
      <c r="AA45" s="29">
        <v>1.2963651631495201</v>
      </c>
      <c r="AB45" s="29">
        <v>1.2605710965747801</v>
      </c>
      <c r="AC45" s="29">
        <v>1.1853967611978</v>
      </c>
      <c r="AD45" s="29">
        <v>1.05939111544689</v>
      </c>
      <c r="AE45" s="29">
        <v>0.96041799674781503</v>
      </c>
      <c r="AF45" s="29">
        <v>0.84101703490512902</v>
      </c>
      <c r="AG45" s="29">
        <v>0.82705889652031295</v>
      </c>
      <c r="AH45" s="29">
        <v>0.75919894820327605</v>
      </c>
      <c r="AI45" s="29">
        <v>0.79245325498979402</v>
      </c>
      <c r="AJ45" s="29">
        <v>0.82201236302216796</v>
      </c>
      <c r="AK45" s="29">
        <v>0.97308680173333695</v>
      </c>
      <c r="AL45" s="29">
        <v>1.10960055539573</v>
      </c>
      <c r="AM45" s="29">
        <v>1.40689661531417</v>
      </c>
      <c r="AN45" s="29">
        <v>1.6140979166798799</v>
      </c>
      <c r="AO45" s="29">
        <v>2.0058974855613698</v>
      </c>
      <c r="AP45" s="29">
        <v>2.4437259392503798</v>
      </c>
      <c r="AQ45" s="29">
        <v>2.9593402013102401</v>
      </c>
      <c r="AR45" s="29">
        <v>3.37355324046518</v>
      </c>
      <c r="AS45" s="29">
        <v>3.8675914539900198</v>
      </c>
      <c r="AT45" s="29">
        <v>4.3350021715760398</v>
      </c>
      <c r="AU45" s="29">
        <v>4.6767996953055899</v>
      </c>
      <c r="AV45" s="29">
        <v>5.0090638676134098</v>
      </c>
      <c r="AW45" s="29">
        <v>5.4674793222991802</v>
      </c>
      <c r="AX45" s="29">
        <v>5.8411070236268703</v>
      </c>
      <c r="AY45" s="29">
        <v>6.0289403657756004</v>
      </c>
      <c r="AZ45" s="29">
        <v>6.1802051560332103</v>
      </c>
      <c r="BA45" s="29">
        <v>6.34248013979966</v>
      </c>
      <c r="BB45" s="29">
        <v>6.4949893786621802</v>
      </c>
      <c r="BC45" s="29">
        <v>6.6430549324421104</v>
      </c>
      <c r="BD45" s="29">
        <v>6.7498829842432704</v>
      </c>
      <c r="BE45" s="29">
        <v>6.9037962007200502</v>
      </c>
      <c r="BF45" s="29">
        <v>6.92953772140811</v>
      </c>
      <c r="BG45" s="29">
        <v>6.96010874961648</v>
      </c>
      <c r="BH45" s="29">
        <v>7.0511172670585198</v>
      </c>
      <c r="BI45" s="29">
        <v>7.1404867222922501</v>
      </c>
      <c r="BJ45" s="29">
        <v>7.2852798464239203</v>
      </c>
      <c r="BK45" s="29">
        <v>7.4066102354883103</v>
      </c>
      <c r="BL45" s="29">
        <v>7.5084897620021804</v>
      </c>
      <c r="BM45" s="29">
        <v>7.5373850157966498</v>
      </c>
      <c r="BN45" s="29">
        <v>7.4323315916763004</v>
      </c>
      <c r="BO45" s="29">
        <v>7.2314326511182401</v>
      </c>
      <c r="BP45" s="29">
        <v>6.9734884329450901</v>
      </c>
      <c r="BQ45" s="29">
        <v>6.6439091147552398</v>
      </c>
      <c r="BR45" s="29">
        <v>6.0329640945305103</v>
      </c>
      <c r="BS45" s="29">
        <v>5.2771514701463103</v>
      </c>
      <c r="BT45" s="29">
        <v>4.4987729378181003</v>
      </c>
      <c r="BU45" s="29">
        <v>3.6070046137195702</v>
      </c>
      <c r="BV45" s="29">
        <v>2.6743541875085901</v>
      </c>
      <c r="BW45" s="29">
        <v>1.95169114282874</v>
      </c>
      <c r="BX45" s="29">
        <v>1.4205162910755</v>
      </c>
      <c r="BY45" s="29">
        <v>1.0933022979086999</v>
      </c>
      <c r="BZ45" s="29">
        <v>0.90164440577340399</v>
      </c>
      <c r="CA45" s="29">
        <v>0.79145216927414297</v>
      </c>
      <c r="CB45" s="29">
        <v>0.80194304577898601</v>
      </c>
      <c r="CC45" s="29">
        <v>0.82724089196477402</v>
      </c>
      <c r="CD45" s="29">
        <v>0.79893535010621797</v>
      </c>
      <c r="CE45" s="29">
        <v>0.77364270631474297</v>
      </c>
      <c r="CF45" s="29">
        <v>0.76903690237038902</v>
      </c>
      <c r="CG45" s="29">
        <v>0.70975739701932505</v>
      </c>
      <c r="CH45" s="29">
        <v>0.65216602346924402</v>
      </c>
      <c r="CI45" s="29">
        <v>0.58566133935660902</v>
      </c>
      <c r="CJ45" s="29">
        <v>0.51157637709352499</v>
      </c>
      <c r="CK45" s="29">
        <v>0.43204683998233201</v>
      </c>
      <c r="CL45" s="29">
        <v>0.36166926236909003</v>
      </c>
      <c r="CM45" s="29">
        <v>0.28777213264410001</v>
      </c>
      <c r="CN45" s="29">
        <v>0.21767574571950299</v>
      </c>
      <c r="CO45" s="29">
        <v>0.15912943162580301</v>
      </c>
      <c r="CP45" s="29">
        <v>0.11230849491379299</v>
      </c>
      <c r="CQ45" s="32">
        <v>0.34186820517191802</v>
      </c>
    </row>
    <row r="46" spans="1:95" s="6" customFormat="1" ht="13" x14ac:dyDescent="0.2">
      <c r="A46" s="44" t="s">
        <v>113</v>
      </c>
      <c r="B46" s="54" t="s">
        <v>143</v>
      </c>
      <c r="C46" s="59" t="s">
        <v>144</v>
      </c>
      <c r="D46" s="63" t="s">
        <v>20</v>
      </c>
      <c r="E46" s="29">
        <v>0</v>
      </c>
      <c r="F46" s="29">
        <v>0</v>
      </c>
      <c r="G46" s="29">
        <v>0</v>
      </c>
      <c r="H46" s="29">
        <v>0</v>
      </c>
      <c r="I46" s="29">
        <v>0</v>
      </c>
      <c r="J46" s="29">
        <v>0</v>
      </c>
      <c r="K46" s="29">
        <v>0</v>
      </c>
      <c r="L46" s="29">
        <v>0</v>
      </c>
      <c r="M46" s="29">
        <v>0</v>
      </c>
      <c r="N46" s="29">
        <v>0</v>
      </c>
      <c r="O46" s="29">
        <v>5.7337930754460498</v>
      </c>
      <c r="P46" s="29">
        <v>6.4099369799233497</v>
      </c>
      <c r="Q46" s="29">
        <v>7.1009008161186502</v>
      </c>
      <c r="R46" s="29">
        <v>8.3131858253564506</v>
      </c>
      <c r="S46" s="29">
        <v>9.7598405725679296</v>
      </c>
      <c r="T46" s="29">
        <v>11.4551920240035</v>
      </c>
      <c r="U46" s="29">
        <v>12.8246222086432</v>
      </c>
      <c r="V46" s="29">
        <v>14.020243355060201</v>
      </c>
      <c r="W46" s="29">
        <v>14.766065020870499</v>
      </c>
      <c r="X46" s="29">
        <v>15.836859148400301</v>
      </c>
      <c r="Y46" s="29">
        <v>17.110005485346299</v>
      </c>
      <c r="Z46" s="29">
        <v>18.319493025745199</v>
      </c>
      <c r="AA46" s="29">
        <v>19.323532945795598</v>
      </c>
      <c r="AB46" s="29">
        <v>20.0433446048925</v>
      </c>
      <c r="AC46" s="29">
        <v>20.759048071296601</v>
      </c>
      <c r="AD46" s="29">
        <v>21.494836972845299</v>
      </c>
      <c r="AE46" s="29">
        <v>22.173877768640399</v>
      </c>
      <c r="AF46" s="29">
        <v>22.610896027112702</v>
      </c>
      <c r="AG46" s="29">
        <v>23.082191473500501</v>
      </c>
      <c r="AH46" s="29">
        <v>23.391799950669999</v>
      </c>
      <c r="AI46" s="29">
        <v>23.539183154903998</v>
      </c>
      <c r="AJ46" s="29">
        <v>23.5117164898016</v>
      </c>
      <c r="AK46" s="29">
        <v>23.4863620057357</v>
      </c>
      <c r="AL46" s="29">
        <v>23.3766016456157</v>
      </c>
      <c r="AM46" s="29">
        <v>23.210966632677501</v>
      </c>
      <c r="AN46" s="29">
        <v>22.994224248132699</v>
      </c>
      <c r="AO46" s="29">
        <v>23.1035486335415</v>
      </c>
      <c r="AP46" s="29">
        <v>23.214646214079199</v>
      </c>
      <c r="AQ46" s="29">
        <v>23.522284136970899</v>
      </c>
      <c r="AR46" s="29">
        <v>23.9111266884081</v>
      </c>
      <c r="AS46" s="29">
        <v>24.514492252866798</v>
      </c>
      <c r="AT46" s="29">
        <v>24.463520553260199</v>
      </c>
      <c r="AU46" s="29">
        <v>24.1051181768762</v>
      </c>
      <c r="AV46" s="29">
        <v>23.5126747091964</v>
      </c>
      <c r="AW46" s="29">
        <v>22.778693846694502</v>
      </c>
      <c r="AX46" s="29">
        <v>21.5898770531488</v>
      </c>
      <c r="AY46" s="29">
        <v>20.947705850834399</v>
      </c>
      <c r="AZ46" s="29">
        <v>20.131313278206601</v>
      </c>
      <c r="BA46" s="29">
        <v>19.873431958702401</v>
      </c>
      <c r="BB46" s="29">
        <v>19.651584538897101</v>
      </c>
      <c r="BC46" s="29">
        <v>19.7676589347628</v>
      </c>
      <c r="BD46" s="29">
        <v>20.213050448507801</v>
      </c>
      <c r="BE46" s="29">
        <v>20.820867513879101</v>
      </c>
      <c r="BF46" s="29">
        <v>21.217928785342298</v>
      </c>
      <c r="BG46" s="29">
        <v>21.525791881866699</v>
      </c>
      <c r="BH46" s="29">
        <v>21.803579039379599</v>
      </c>
      <c r="BI46" s="29">
        <v>21.9202354756919</v>
      </c>
      <c r="BJ46" s="29">
        <v>21.945418677638202</v>
      </c>
      <c r="BK46" s="29">
        <v>21.931338420123001</v>
      </c>
      <c r="BL46" s="29">
        <v>21.968391525490301</v>
      </c>
      <c r="BM46" s="29">
        <v>21.823895062214401</v>
      </c>
      <c r="BN46" s="29">
        <v>21.467548052258401</v>
      </c>
      <c r="BO46" s="29">
        <v>20.8748487987373</v>
      </c>
      <c r="BP46" s="29">
        <v>20.330786074861699</v>
      </c>
      <c r="BQ46" s="29">
        <v>19.560792516016001</v>
      </c>
      <c r="BR46" s="29">
        <v>18.522981521114598</v>
      </c>
      <c r="BS46" s="29">
        <v>17.770441345968901</v>
      </c>
      <c r="BT46" s="29">
        <v>17.033114017505401</v>
      </c>
      <c r="BU46" s="29">
        <v>16.178922997310401</v>
      </c>
      <c r="BV46" s="29">
        <v>15.213479459301</v>
      </c>
      <c r="BW46" s="29">
        <v>14.287123984427099</v>
      </c>
      <c r="BX46" s="29">
        <v>13.2208992548382</v>
      </c>
      <c r="BY46" s="29">
        <v>12.0569095876098</v>
      </c>
      <c r="BZ46" s="29">
        <v>11.0315763838554</v>
      </c>
      <c r="CA46" s="29">
        <v>10.0438842152919</v>
      </c>
      <c r="CB46" s="29">
        <v>9.0319699928751493</v>
      </c>
      <c r="CC46" s="29">
        <v>7.8808229664618796</v>
      </c>
      <c r="CD46" s="29">
        <v>6.7098192856806902</v>
      </c>
      <c r="CE46" s="29">
        <v>5.5608032456833296</v>
      </c>
      <c r="CF46" s="29">
        <v>4.3636287575081303</v>
      </c>
      <c r="CG46" s="29">
        <v>3.2955098778198901</v>
      </c>
      <c r="CH46" s="29">
        <v>2.4504565927698798</v>
      </c>
      <c r="CI46" s="29">
        <v>1.7933032111767999</v>
      </c>
      <c r="CJ46" s="29">
        <v>1.25257796881252</v>
      </c>
      <c r="CK46" s="29">
        <v>0.89609210753655399</v>
      </c>
      <c r="CL46" s="29">
        <v>0.64593942089168599</v>
      </c>
      <c r="CM46" s="29">
        <v>0.45530526276684402</v>
      </c>
      <c r="CN46" s="29">
        <v>0.31460846327897501</v>
      </c>
      <c r="CO46" s="29">
        <v>0.221786919392157</v>
      </c>
      <c r="CP46" s="29">
        <v>0.14491027585174401</v>
      </c>
      <c r="CQ46" s="32">
        <v>0.39687164905358802</v>
      </c>
    </row>
    <row r="47" spans="1:95" s="6" customFormat="1" ht="13" x14ac:dyDescent="0.2">
      <c r="A47" s="46" t="s">
        <v>113</v>
      </c>
      <c r="B47" s="56" t="s">
        <v>143</v>
      </c>
      <c r="C47" s="61" t="s">
        <v>144</v>
      </c>
      <c r="D47" s="64" t="s">
        <v>21</v>
      </c>
      <c r="E47" s="33">
        <v>0</v>
      </c>
      <c r="F47" s="33">
        <v>0</v>
      </c>
      <c r="G47" s="33">
        <v>0</v>
      </c>
      <c r="H47" s="33">
        <v>0</v>
      </c>
      <c r="I47" s="33">
        <v>0</v>
      </c>
      <c r="J47" s="33">
        <v>0</v>
      </c>
      <c r="K47" s="33">
        <v>0</v>
      </c>
      <c r="L47" s="33">
        <v>0</v>
      </c>
      <c r="M47" s="33">
        <v>0</v>
      </c>
      <c r="N47" s="33">
        <v>0</v>
      </c>
      <c r="O47" s="33">
        <v>4.6237314547479702</v>
      </c>
      <c r="P47" s="33">
        <v>5.2900921449469003</v>
      </c>
      <c r="Q47" s="33">
        <v>5.9697194205320097</v>
      </c>
      <c r="R47" s="33">
        <v>6.6147941064805202</v>
      </c>
      <c r="S47" s="33">
        <v>7.1566716089392797</v>
      </c>
      <c r="T47" s="33">
        <v>7.6246507672037698</v>
      </c>
      <c r="U47" s="33">
        <v>8.0499682021562506</v>
      </c>
      <c r="V47" s="33">
        <v>8.4607969680802508</v>
      </c>
      <c r="W47" s="33">
        <v>8.7163796459987406</v>
      </c>
      <c r="X47" s="33">
        <v>8.90756936759586</v>
      </c>
      <c r="Y47" s="33">
        <v>9.0054660435855798</v>
      </c>
      <c r="Z47" s="33">
        <v>9.0793920094900695</v>
      </c>
      <c r="AA47" s="33">
        <v>9.0724586909603495</v>
      </c>
      <c r="AB47" s="33">
        <v>8.8769365254389303</v>
      </c>
      <c r="AC47" s="33">
        <v>8.5532905727698605</v>
      </c>
      <c r="AD47" s="33">
        <v>8.2382435204282594</v>
      </c>
      <c r="AE47" s="33">
        <v>7.88245807899672</v>
      </c>
      <c r="AF47" s="33">
        <v>7.46517526862689</v>
      </c>
      <c r="AG47" s="33">
        <v>7.2967354242964797</v>
      </c>
      <c r="AH47" s="33">
        <v>7.2170426042494196</v>
      </c>
      <c r="AI47" s="33">
        <v>7.1020403426248704</v>
      </c>
      <c r="AJ47" s="33">
        <v>6.6409967533212697</v>
      </c>
      <c r="AK47" s="33">
        <v>6.6675527468865496</v>
      </c>
      <c r="AL47" s="33">
        <v>6.8657464056636703</v>
      </c>
      <c r="AM47" s="33">
        <v>7.23561229683484</v>
      </c>
      <c r="AN47" s="33">
        <v>7.61223885124849</v>
      </c>
      <c r="AO47" s="33">
        <v>8.3677069398285404</v>
      </c>
      <c r="AP47" s="33">
        <v>8.7386435470496195</v>
      </c>
      <c r="AQ47" s="33">
        <v>8.9251397422624201</v>
      </c>
      <c r="AR47" s="33">
        <v>9.0080021182394905</v>
      </c>
      <c r="AS47" s="33">
        <v>9.1040021334274606</v>
      </c>
      <c r="AT47" s="33">
        <v>9.1180254077922704</v>
      </c>
      <c r="AU47" s="33">
        <v>9.2267027364782592</v>
      </c>
      <c r="AV47" s="33">
        <v>9.3111116453556608</v>
      </c>
      <c r="AW47" s="33">
        <v>9.23876539121623</v>
      </c>
      <c r="AX47" s="33">
        <v>9.1506700146771305</v>
      </c>
      <c r="AY47" s="33">
        <v>9.0163087107120301</v>
      </c>
      <c r="AZ47" s="33">
        <v>8.9279100480300606</v>
      </c>
      <c r="BA47" s="33">
        <v>8.8467977755007094</v>
      </c>
      <c r="BB47" s="33">
        <v>8.8853262815790792</v>
      </c>
      <c r="BC47" s="33">
        <v>8.9801667141019106</v>
      </c>
      <c r="BD47" s="33">
        <v>9.1510459029751807</v>
      </c>
      <c r="BE47" s="33">
        <v>9.3461627800728699</v>
      </c>
      <c r="BF47" s="33">
        <v>9.5420291191687507</v>
      </c>
      <c r="BG47" s="33">
        <v>9.7928229415293107</v>
      </c>
      <c r="BH47" s="33">
        <v>10.2567526972921</v>
      </c>
      <c r="BI47" s="33">
        <v>10.4784185258117</v>
      </c>
      <c r="BJ47" s="33">
        <v>10.6882572097226</v>
      </c>
      <c r="BK47" s="33">
        <v>10.779522590422101</v>
      </c>
      <c r="BL47" s="33">
        <v>10.820153607999901</v>
      </c>
      <c r="BM47" s="33">
        <v>10.573589126269001</v>
      </c>
      <c r="BN47" s="33">
        <v>10.399533076274899</v>
      </c>
      <c r="BO47" s="33">
        <v>10.1850795513185</v>
      </c>
      <c r="BP47" s="33">
        <v>9.9103848844325402</v>
      </c>
      <c r="BQ47" s="33">
        <v>9.5533762268237297</v>
      </c>
      <c r="BR47" s="33">
        <v>9.2256166360637799</v>
      </c>
      <c r="BS47" s="33">
        <v>8.7958176274679598</v>
      </c>
      <c r="BT47" s="33">
        <v>8.3952736066555005</v>
      </c>
      <c r="BU47" s="33">
        <v>7.9712522361973699</v>
      </c>
      <c r="BV47" s="33">
        <v>7.6338219523455102</v>
      </c>
      <c r="BW47" s="33">
        <v>7.2949344590495304</v>
      </c>
      <c r="BX47" s="33">
        <v>6.9628679188253697</v>
      </c>
      <c r="BY47" s="33">
        <v>6.6291441369399404</v>
      </c>
      <c r="BZ47" s="33">
        <v>6.3578207927914701</v>
      </c>
      <c r="CA47" s="33">
        <v>6.0409537962823796</v>
      </c>
      <c r="CB47" s="33">
        <v>5.7106680916382597</v>
      </c>
      <c r="CC47" s="33">
        <v>5.3438576358108696</v>
      </c>
      <c r="CD47" s="33">
        <v>4.93119387503216</v>
      </c>
      <c r="CE47" s="33">
        <v>4.4208061020902099</v>
      </c>
      <c r="CF47" s="33">
        <v>3.9203962521286102</v>
      </c>
      <c r="CG47" s="33">
        <v>3.4423916350007802</v>
      </c>
      <c r="CH47" s="33">
        <v>2.98832652247801</v>
      </c>
      <c r="CI47" s="33">
        <v>2.5673339452183099</v>
      </c>
      <c r="CJ47" s="33">
        <v>2.1872196109319701</v>
      </c>
      <c r="CK47" s="33">
        <v>1.6343308024840899</v>
      </c>
      <c r="CL47" s="33">
        <v>1.0936806855582399</v>
      </c>
      <c r="CM47" s="33">
        <v>0.72590870236055705</v>
      </c>
      <c r="CN47" s="33">
        <v>0.500344633381822</v>
      </c>
      <c r="CO47" s="33">
        <v>0.42389627036380401</v>
      </c>
      <c r="CP47" s="33">
        <v>0.47984036647737799</v>
      </c>
      <c r="CQ47" s="34">
        <v>2.2702833575219299</v>
      </c>
    </row>
    <row r="48" spans="1:95" s="6" customFormat="1" ht="13" x14ac:dyDescent="0.2">
      <c r="A48" s="47" t="s">
        <v>17</v>
      </c>
      <c r="B48" s="57" t="s">
        <v>145</v>
      </c>
      <c r="C48" s="67" t="s">
        <v>237</v>
      </c>
      <c r="D48" s="62" t="s">
        <v>20</v>
      </c>
      <c r="E48" s="35">
        <v>6857.3494034765799</v>
      </c>
      <c r="F48" s="35">
        <v>6294.8392447664</v>
      </c>
      <c r="G48" s="35">
        <v>5717.3485121591302</v>
      </c>
      <c r="H48" s="35">
        <v>5130.4776330749</v>
      </c>
      <c r="I48" s="35">
        <v>4528.73628507167</v>
      </c>
      <c r="J48" s="35">
        <v>3883.5403200242099</v>
      </c>
      <c r="K48" s="35">
        <v>3348.4322905990698</v>
      </c>
      <c r="L48" s="35">
        <v>2929.3160770305899</v>
      </c>
      <c r="M48" s="35">
        <v>2614.6938628439498</v>
      </c>
      <c r="N48" s="35">
        <v>2418.5847583271202</v>
      </c>
      <c r="O48" s="35">
        <v>2328.84441265957</v>
      </c>
      <c r="P48" s="35">
        <v>2290.1681587604699</v>
      </c>
      <c r="Q48" s="35">
        <v>2268.0915927308101</v>
      </c>
      <c r="R48" s="35">
        <v>2268.5298950648598</v>
      </c>
      <c r="S48" s="35">
        <v>2289.5203277425298</v>
      </c>
      <c r="T48" s="35">
        <v>2323.7079613617898</v>
      </c>
      <c r="U48" s="35">
        <v>2360.9918748206801</v>
      </c>
      <c r="V48" s="35">
        <v>2397.2485681332801</v>
      </c>
      <c r="W48" s="35">
        <v>2466.27522822536</v>
      </c>
      <c r="X48" s="35">
        <v>2483.6721865426698</v>
      </c>
      <c r="Y48" s="35">
        <v>2501.8545626454602</v>
      </c>
      <c r="Z48" s="35">
        <v>2515.5321999693101</v>
      </c>
      <c r="AA48" s="35">
        <v>2520.0554538687102</v>
      </c>
      <c r="AB48" s="35">
        <v>2514.8591532734599</v>
      </c>
      <c r="AC48" s="35">
        <v>2497.9395487443799</v>
      </c>
      <c r="AD48" s="35">
        <v>2468.78285119251</v>
      </c>
      <c r="AE48" s="35">
        <v>2441.1804440780902</v>
      </c>
      <c r="AF48" s="35">
        <v>2397.08523892927</v>
      </c>
      <c r="AG48" s="35">
        <v>2368.8571912504299</v>
      </c>
      <c r="AH48" s="35">
        <v>2348.3576483705401</v>
      </c>
      <c r="AI48" s="35">
        <v>2329.12325728114</v>
      </c>
      <c r="AJ48" s="35">
        <v>2291.6582926425299</v>
      </c>
      <c r="AK48" s="35">
        <v>2248.6256705135802</v>
      </c>
      <c r="AL48" s="35">
        <v>2205.8419594942102</v>
      </c>
      <c r="AM48" s="35">
        <v>2168.2104992960999</v>
      </c>
      <c r="AN48" s="35">
        <v>2117.9486096994701</v>
      </c>
      <c r="AO48" s="35">
        <v>2091.1438012011299</v>
      </c>
      <c r="AP48" s="35">
        <v>2069.2207543817599</v>
      </c>
      <c r="AQ48" s="35">
        <v>2058.1984891667198</v>
      </c>
      <c r="AR48" s="35">
        <v>2049.7856944068899</v>
      </c>
      <c r="AS48" s="35">
        <v>2068.9748202363799</v>
      </c>
      <c r="AT48" s="35">
        <v>2084.8751834762602</v>
      </c>
      <c r="AU48" s="35">
        <v>2091.5419254333301</v>
      </c>
      <c r="AV48" s="35">
        <v>2090.6730638539302</v>
      </c>
      <c r="AW48" s="35">
        <v>2081.9879115301601</v>
      </c>
      <c r="AX48" s="35">
        <v>2043.4709181736</v>
      </c>
      <c r="AY48" s="35">
        <v>2014.35499457433</v>
      </c>
      <c r="AZ48" s="35">
        <v>1976.9510505235701</v>
      </c>
      <c r="BA48" s="35">
        <v>1947.3154667597</v>
      </c>
      <c r="BB48" s="35">
        <v>1929.2535220150901</v>
      </c>
      <c r="BC48" s="35">
        <v>1934.2633163759499</v>
      </c>
      <c r="BD48" s="35">
        <v>1951.53646541028</v>
      </c>
      <c r="BE48" s="35">
        <v>1972.1490942625901</v>
      </c>
      <c r="BF48" s="35">
        <v>2004.5753630977899</v>
      </c>
      <c r="BG48" s="35">
        <v>2031.8410572913999</v>
      </c>
      <c r="BH48" s="35">
        <v>2037.8850101518201</v>
      </c>
      <c r="BI48" s="35">
        <v>2046.6373579143601</v>
      </c>
      <c r="BJ48" s="35">
        <v>2041.8907806530401</v>
      </c>
      <c r="BK48" s="35">
        <v>2042.82153853706</v>
      </c>
      <c r="BL48" s="35">
        <v>2030.7841478185001</v>
      </c>
      <c r="BM48" s="35">
        <v>2014.0572324079601</v>
      </c>
      <c r="BN48" s="35">
        <v>1978.2162761054799</v>
      </c>
      <c r="BO48" s="35">
        <v>1923.5592884171399</v>
      </c>
      <c r="BP48" s="35">
        <v>1859.28261613566</v>
      </c>
      <c r="BQ48" s="35">
        <v>1787.3810309870901</v>
      </c>
      <c r="BR48" s="35">
        <v>1709.4191813431801</v>
      </c>
      <c r="BS48" s="35">
        <v>1644.66356401607</v>
      </c>
      <c r="BT48" s="35">
        <v>1574.5884858366901</v>
      </c>
      <c r="BU48" s="35">
        <v>1506.1561558361</v>
      </c>
      <c r="BV48" s="35">
        <v>1432.13867706633</v>
      </c>
      <c r="BW48" s="35">
        <v>1355.6481957599501</v>
      </c>
      <c r="BX48" s="35">
        <v>1275.6467606321601</v>
      </c>
      <c r="BY48" s="35">
        <v>1197.0047280261399</v>
      </c>
      <c r="BZ48" s="35">
        <v>1123.3497729175299</v>
      </c>
      <c r="CA48" s="35">
        <v>1047.7974626786799</v>
      </c>
      <c r="CB48" s="35">
        <v>972.50346043670402</v>
      </c>
      <c r="CC48" s="35">
        <v>898.49206459794402</v>
      </c>
      <c r="CD48" s="35">
        <v>820.18969116991002</v>
      </c>
      <c r="CE48" s="35">
        <v>746.66170536833101</v>
      </c>
      <c r="CF48" s="35">
        <v>677.69631392192196</v>
      </c>
      <c r="CG48" s="35">
        <v>612.60158512538999</v>
      </c>
      <c r="CH48" s="35">
        <v>558.08243134315398</v>
      </c>
      <c r="CI48" s="35">
        <v>514.557328672263</v>
      </c>
      <c r="CJ48" s="35">
        <v>474.62857355487199</v>
      </c>
      <c r="CK48" s="35">
        <v>433.07746273670801</v>
      </c>
      <c r="CL48" s="35">
        <v>390.91767957470802</v>
      </c>
      <c r="CM48" s="35">
        <v>346.95215884004602</v>
      </c>
      <c r="CN48" s="35">
        <v>306.03072229621199</v>
      </c>
      <c r="CO48" s="35">
        <v>269.45140781461703</v>
      </c>
      <c r="CP48" s="35">
        <v>233.57626716266401</v>
      </c>
      <c r="CQ48" s="36">
        <v>938.40351534975196</v>
      </c>
    </row>
    <row r="49" spans="1:95" s="6" customFormat="1" ht="13" x14ac:dyDescent="0.2">
      <c r="A49" s="40" t="s">
        <v>17</v>
      </c>
      <c r="B49" s="51" t="s">
        <v>145</v>
      </c>
      <c r="C49" s="51" t="s">
        <v>237</v>
      </c>
      <c r="D49" s="63" t="s">
        <v>21</v>
      </c>
      <c r="E49" s="29">
        <v>6872.2752997134503</v>
      </c>
      <c r="F49" s="29">
        <v>6347.01633121944</v>
      </c>
      <c r="G49" s="29">
        <v>5806.4244162553796</v>
      </c>
      <c r="H49" s="29">
        <v>5246.1531950018298</v>
      </c>
      <c r="I49" s="29">
        <v>4662.1255188532195</v>
      </c>
      <c r="J49" s="29">
        <v>3993.2449521683002</v>
      </c>
      <c r="K49" s="29">
        <v>3457.9605908817498</v>
      </c>
      <c r="L49" s="29">
        <v>3025.4579250468701</v>
      </c>
      <c r="M49" s="29">
        <v>2732.3743724107699</v>
      </c>
      <c r="N49" s="29">
        <v>2555.1871083451101</v>
      </c>
      <c r="O49" s="29">
        <v>2488.7238982703002</v>
      </c>
      <c r="P49" s="29">
        <v>2466.4748720454299</v>
      </c>
      <c r="Q49" s="29">
        <v>2459.9719542386802</v>
      </c>
      <c r="R49" s="29">
        <v>2449.7204591761702</v>
      </c>
      <c r="S49" s="29">
        <v>2448.8814178539401</v>
      </c>
      <c r="T49" s="29">
        <v>2443.8056974180099</v>
      </c>
      <c r="U49" s="29">
        <v>2432.92229599035</v>
      </c>
      <c r="V49" s="29">
        <v>2419.05749585281</v>
      </c>
      <c r="W49" s="29">
        <v>2447.3597665766501</v>
      </c>
      <c r="X49" s="29">
        <v>2460.36002276113</v>
      </c>
      <c r="Y49" s="29">
        <v>2467.3256498044402</v>
      </c>
      <c r="Z49" s="29">
        <v>2481.2966875601601</v>
      </c>
      <c r="AA49" s="29">
        <v>2499.3304906123199</v>
      </c>
      <c r="AB49" s="29">
        <v>2520.3358495515399</v>
      </c>
      <c r="AC49" s="29">
        <v>2508.5357492010398</v>
      </c>
      <c r="AD49" s="29">
        <v>2495.6316175040502</v>
      </c>
      <c r="AE49" s="29">
        <v>2477.8647098922902</v>
      </c>
      <c r="AF49" s="29">
        <v>2465.1721517528899</v>
      </c>
      <c r="AG49" s="29">
        <v>2457.0692684802102</v>
      </c>
      <c r="AH49" s="29">
        <v>2447.58842900734</v>
      </c>
      <c r="AI49" s="29">
        <v>2420.8208974050099</v>
      </c>
      <c r="AJ49" s="29">
        <v>2368.4972200288798</v>
      </c>
      <c r="AK49" s="29">
        <v>2310.4836842654699</v>
      </c>
      <c r="AL49" s="29">
        <v>2250.3938037611201</v>
      </c>
      <c r="AM49" s="29">
        <v>2188.0603721822799</v>
      </c>
      <c r="AN49" s="29">
        <v>2128.47612588025</v>
      </c>
      <c r="AO49" s="29">
        <v>2065.5557473181898</v>
      </c>
      <c r="AP49" s="29">
        <v>2020.2100686226099</v>
      </c>
      <c r="AQ49" s="29">
        <v>1981.9398085944199</v>
      </c>
      <c r="AR49" s="29">
        <v>1957.1028294503001</v>
      </c>
      <c r="AS49" s="29">
        <v>1942.09809366473</v>
      </c>
      <c r="AT49" s="29">
        <v>1926.78345528917</v>
      </c>
      <c r="AU49" s="29">
        <v>1908.7705325514801</v>
      </c>
      <c r="AV49" s="29">
        <v>1894.78883176146</v>
      </c>
      <c r="AW49" s="29">
        <v>1864.1034282424901</v>
      </c>
      <c r="AX49" s="29">
        <v>1824.1353213341899</v>
      </c>
      <c r="AY49" s="29">
        <v>1769.98328832587</v>
      </c>
      <c r="AZ49" s="29">
        <v>1726.91636422387</v>
      </c>
      <c r="BA49" s="29">
        <v>1675.1178316579101</v>
      </c>
      <c r="BB49" s="29">
        <v>1651.3853010601899</v>
      </c>
      <c r="BC49" s="29">
        <v>1645.5923871002301</v>
      </c>
      <c r="BD49" s="29">
        <v>1646.47803444803</v>
      </c>
      <c r="BE49" s="29">
        <v>1648.64818852198</v>
      </c>
      <c r="BF49" s="29">
        <v>1653.1871318976901</v>
      </c>
      <c r="BG49" s="29">
        <v>1653.7413793641399</v>
      </c>
      <c r="BH49" s="29">
        <v>1654.8744738202799</v>
      </c>
      <c r="BI49" s="29">
        <v>1646.5778503793299</v>
      </c>
      <c r="BJ49" s="29">
        <v>1650.32702754718</v>
      </c>
      <c r="BK49" s="29">
        <v>1643.99968536967</v>
      </c>
      <c r="BL49" s="29">
        <v>1639.6567592183001</v>
      </c>
      <c r="BM49" s="29">
        <v>1622.1991824388499</v>
      </c>
      <c r="BN49" s="29">
        <v>1592.2900826948701</v>
      </c>
      <c r="BO49" s="29">
        <v>1546.3112795159</v>
      </c>
      <c r="BP49" s="29">
        <v>1488.75318000582</v>
      </c>
      <c r="BQ49" s="29">
        <v>1423.1317476480399</v>
      </c>
      <c r="BR49" s="29">
        <v>1362.1980246848</v>
      </c>
      <c r="BS49" s="29">
        <v>1298.04767593571</v>
      </c>
      <c r="BT49" s="29">
        <v>1239.1357442967801</v>
      </c>
      <c r="BU49" s="29">
        <v>1174.0807183136999</v>
      </c>
      <c r="BV49" s="29">
        <v>1116.3359823972701</v>
      </c>
      <c r="BW49" s="29">
        <v>1057.2714352522601</v>
      </c>
      <c r="BX49" s="29">
        <v>995.37192445950495</v>
      </c>
      <c r="BY49" s="29">
        <v>932.19477066466504</v>
      </c>
      <c r="BZ49" s="29">
        <v>868.63317952097395</v>
      </c>
      <c r="CA49" s="29">
        <v>801.39032578262595</v>
      </c>
      <c r="CB49" s="29">
        <v>736.96619619301202</v>
      </c>
      <c r="CC49" s="29">
        <v>673.56061327127804</v>
      </c>
      <c r="CD49" s="29">
        <v>612.491678648826</v>
      </c>
      <c r="CE49" s="29">
        <v>552.29962447797698</v>
      </c>
      <c r="CF49" s="29">
        <v>497.85843014544599</v>
      </c>
      <c r="CG49" s="29">
        <v>449.41220272132699</v>
      </c>
      <c r="CH49" s="29">
        <v>408.300002520259</v>
      </c>
      <c r="CI49" s="29">
        <v>369.770039638529</v>
      </c>
      <c r="CJ49" s="29">
        <v>331.21713154517198</v>
      </c>
      <c r="CK49" s="29">
        <v>294.15190854418103</v>
      </c>
      <c r="CL49" s="29">
        <v>256.14555776062599</v>
      </c>
      <c r="CM49" s="29">
        <v>220.000701855095</v>
      </c>
      <c r="CN49" s="29">
        <v>184.83987501978899</v>
      </c>
      <c r="CO49" s="29">
        <v>154.28191203052401</v>
      </c>
      <c r="CP49" s="29">
        <v>128.985605927005</v>
      </c>
      <c r="CQ49" s="32">
        <v>482.70212645076901</v>
      </c>
    </row>
    <row r="50" spans="1:95" s="6" customFormat="1" ht="13" x14ac:dyDescent="0.2">
      <c r="A50" s="41" t="s">
        <v>17</v>
      </c>
      <c r="B50" s="52" t="s">
        <v>146</v>
      </c>
      <c r="C50" s="52" t="s">
        <v>213</v>
      </c>
      <c r="D50" s="63" t="s">
        <v>20</v>
      </c>
      <c r="E50" s="29">
        <v>1418.6878288144501</v>
      </c>
      <c r="F50" s="29">
        <v>1464.48454924608</v>
      </c>
      <c r="G50" s="29">
        <v>1511.1700695570701</v>
      </c>
      <c r="H50" s="29">
        <v>1559.1390380620201</v>
      </c>
      <c r="I50" s="29">
        <v>1611.8448166073499</v>
      </c>
      <c r="J50" s="29">
        <v>1645.80206046848</v>
      </c>
      <c r="K50" s="29">
        <v>1692.6156262888101</v>
      </c>
      <c r="L50" s="29">
        <v>1740.8251628434</v>
      </c>
      <c r="M50" s="29">
        <v>1781.7482015805101</v>
      </c>
      <c r="N50" s="29">
        <v>1827.8576963769201</v>
      </c>
      <c r="O50" s="29">
        <v>1880.8249567052901</v>
      </c>
      <c r="P50" s="29">
        <v>1939.1946789670501</v>
      </c>
      <c r="Q50" s="29">
        <v>2003.60321056613</v>
      </c>
      <c r="R50" s="29">
        <v>2077.1159925339798</v>
      </c>
      <c r="S50" s="29">
        <v>2154.9797382480001</v>
      </c>
      <c r="T50" s="29">
        <v>2231.43264613876</v>
      </c>
      <c r="U50" s="29">
        <v>2305.2788273779202</v>
      </c>
      <c r="V50" s="29">
        <v>2378.5200707957902</v>
      </c>
      <c r="W50" s="29">
        <v>2409.0566804319101</v>
      </c>
      <c r="X50" s="29">
        <v>2427.5210659817799</v>
      </c>
      <c r="Y50" s="29">
        <v>2446.5707336268301</v>
      </c>
      <c r="Z50" s="29">
        <v>2460.79377972061</v>
      </c>
      <c r="AA50" s="29">
        <v>2465.9697097655499</v>
      </c>
      <c r="AB50" s="29">
        <v>2461.3714087785802</v>
      </c>
      <c r="AC50" s="29">
        <v>2445.3529083294602</v>
      </c>
      <c r="AD50" s="29">
        <v>2417.23552774989</v>
      </c>
      <c r="AE50" s="29">
        <v>2390.8208224687401</v>
      </c>
      <c r="AF50" s="29">
        <v>2349.2842881124998</v>
      </c>
      <c r="AG50" s="29">
        <v>2323.6686729686899</v>
      </c>
      <c r="AH50" s="29">
        <v>2305.6053312356398</v>
      </c>
      <c r="AI50" s="29">
        <v>2288.96784192529</v>
      </c>
      <c r="AJ50" s="29">
        <v>2254.7018912825301</v>
      </c>
      <c r="AK50" s="29">
        <v>2213.8527944012899</v>
      </c>
      <c r="AL50" s="29">
        <v>2174.3319905337298</v>
      </c>
      <c r="AM50" s="29">
        <v>2139.8142871583</v>
      </c>
      <c r="AN50" s="29">
        <v>2092.7917410712898</v>
      </c>
      <c r="AO50" s="29">
        <v>2068.44508374722</v>
      </c>
      <c r="AP50" s="29">
        <v>2048.7053638523498</v>
      </c>
      <c r="AQ50" s="29">
        <v>2038.2740170119</v>
      </c>
      <c r="AR50" s="29">
        <v>2030.2888210241099</v>
      </c>
      <c r="AS50" s="29">
        <v>2049.62984604344</v>
      </c>
      <c r="AT50" s="29">
        <v>2065.7277330315401</v>
      </c>
      <c r="AU50" s="29">
        <v>2073.6535050296102</v>
      </c>
      <c r="AV50" s="29">
        <v>2073.1298518845501</v>
      </c>
      <c r="AW50" s="29">
        <v>2064.3391827976202</v>
      </c>
      <c r="AX50" s="29">
        <v>2025.3970591412001</v>
      </c>
      <c r="AY50" s="29">
        <v>1995.1778428344301</v>
      </c>
      <c r="AZ50" s="29">
        <v>1955.8670906367699</v>
      </c>
      <c r="BA50" s="29">
        <v>1925.6031957361499</v>
      </c>
      <c r="BB50" s="29">
        <v>1907.3050016934201</v>
      </c>
      <c r="BC50" s="29">
        <v>1911.5630845379601</v>
      </c>
      <c r="BD50" s="29">
        <v>1927.7674161259599</v>
      </c>
      <c r="BE50" s="29">
        <v>1947.2058035806699</v>
      </c>
      <c r="BF50" s="29">
        <v>1978.0958476583601</v>
      </c>
      <c r="BG50" s="29">
        <v>2003.7612968051401</v>
      </c>
      <c r="BH50" s="29">
        <v>2008.68894198881</v>
      </c>
      <c r="BI50" s="29">
        <v>2016.6444374171699</v>
      </c>
      <c r="BJ50" s="29">
        <v>2011.3007845991201</v>
      </c>
      <c r="BK50" s="29">
        <v>2010.8720179586701</v>
      </c>
      <c r="BL50" s="29">
        <v>1996.9239150836399</v>
      </c>
      <c r="BM50" s="29">
        <v>1979.31933091931</v>
      </c>
      <c r="BN50" s="29">
        <v>1944.74703117986</v>
      </c>
      <c r="BO50" s="29">
        <v>1892.020714927</v>
      </c>
      <c r="BP50" s="29">
        <v>1828.76128208159</v>
      </c>
      <c r="BQ50" s="29">
        <v>1758.4211418175</v>
      </c>
      <c r="BR50" s="29">
        <v>1680.6119390634001</v>
      </c>
      <c r="BS50" s="29">
        <v>1613.5157371679099</v>
      </c>
      <c r="BT50" s="29">
        <v>1539.3548751708699</v>
      </c>
      <c r="BU50" s="29">
        <v>1468.9861201169599</v>
      </c>
      <c r="BV50" s="29">
        <v>1389.84293385566</v>
      </c>
      <c r="BW50" s="29">
        <v>1308.4408406186101</v>
      </c>
      <c r="BX50" s="29">
        <v>1222.3169923419</v>
      </c>
      <c r="BY50" s="29">
        <v>1139.84252325338</v>
      </c>
      <c r="BZ50" s="29">
        <v>1060.8627681911501</v>
      </c>
      <c r="CA50" s="29">
        <v>983.05415341500202</v>
      </c>
      <c r="CB50" s="29">
        <v>905.90836616763295</v>
      </c>
      <c r="CC50" s="29">
        <v>830.30820410031799</v>
      </c>
      <c r="CD50" s="29">
        <v>750.673167503282</v>
      </c>
      <c r="CE50" s="29">
        <v>675.80244477044198</v>
      </c>
      <c r="CF50" s="29">
        <v>604.58104846398896</v>
      </c>
      <c r="CG50" s="29">
        <v>539.10930613142398</v>
      </c>
      <c r="CH50" s="29">
        <v>483.30350087508998</v>
      </c>
      <c r="CI50" s="29">
        <v>437.58157776610801</v>
      </c>
      <c r="CJ50" s="29">
        <v>395.52525695213399</v>
      </c>
      <c r="CK50" s="29">
        <v>351.74908544650202</v>
      </c>
      <c r="CL50" s="29">
        <v>307.61143923691799</v>
      </c>
      <c r="CM50" s="29">
        <v>263.87312211640699</v>
      </c>
      <c r="CN50" s="29">
        <v>223.06263416583499</v>
      </c>
      <c r="CO50" s="29">
        <v>186.37696739492699</v>
      </c>
      <c r="CP50" s="29">
        <v>153.37166301571699</v>
      </c>
      <c r="CQ50" s="32">
        <v>584.12006838243599</v>
      </c>
    </row>
    <row r="51" spans="1:95" s="6" customFormat="1" ht="13" x14ac:dyDescent="0.2">
      <c r="A51" s="41" t="s">
        <v>17</v>
      </c>
      <c r="B51" s="52" t="s">
        <v>146</v>
      </c>
      <c r="C51" s="52" t="s">
        <v>213</v>
      </c>
      <c r="D51" s="63" t="s">
        <v>21</v>
      </c>
      <c r="E51" s="29">
        <v>1551.04979773793</v>
      </c>
      <c r="F51" s="29">
        <v>1585.3254021826201</v>
      </c>
      <c r="G51" s="29">
        <v>1619.9131433186501</v>
      </c>
      <c r="H51" s="29">
        <v>1654.2748134365099</v>
      </c>
      <c r="I51" s="29">
        <v>1697.0691642825</v>
      </c>
      <c r="J51" s="29">
        <v>1719.40090413139</v>
      </c>
      <c r="K51" s="29">
        <v>1760.72727454449</v>
      </c>
      <c r="L51" s="29">
        <v>1797.6427543668999</v>
      </c>
      <c r="M51" s="29">
        <v>1852.6658500675801</v>
      </c>
      <c r="N51" s="29">
        <v>1911.0807374071401</v>
      </c>
      <c r="O51" s="29">
        <v>1978.7182016541899</v>
      </c>
      <c r="P51" s="29">
        <v>2055.43735298503</v>
      </c>
      <c r="Q51" s="29">
        <v>2129.3188497307401</v>
      </c>
      <c r="R51" s="29">
        <v>2193.0802727166101</v>
      </c>
      <c r="S51" s="29">
        <v>2258.7731260401101</v>
      </c>
      <c r="T51" s="29">
        <v>2311.95721595553</v>
      </c>
      <c r="U51" s="29">
        <v>2354.4309670314001</v>
      </c>
      <c r="V51" s="29">
        <v>2394.6657997911698</v>
      </c>
      <c r="W51" s="29">
        <v>2413.3607796329902</v>
      </c>
      <c r="X51" s="29">
        <v>2425.5855706893399</v>
      </c>
      <c r="Y51" s="29">
        <v>2431.55318046099</v>
      </c>
      <c r="Z51" s="29">
        <v>2444.4804901142602</v>
      </c>
      <c r="AA51" s="29">
        <v>2461.3746272467502</v>
      </c>
      <c r="AB51" s="29">
        <v>2481.1093073624102</v>
      </c>
      <c r="AC51" s="29">
        <v>2468.4059212104698</v>
      </c>
      <c r="AD51" s="29">
        <v>2455.02748954872</v>
      </c>
      <c r="AE51" s="29">
        <v>2437.2044618046002</v>
      </c>
      <c r="AF51" s="29">
        <v>2424.7024325379998</v>
      </c>
      <c r="AG51" s="29">
        <v>2417.0394628874501</v>
      </c>
      <c r="AH51" s="29">
        <v>2408.04387308176</v>
      </c>
      <c r="AI51" s="29">
        <v>2382.08269187517</v>
      </c>
      <c r="AJ51" s="29">
        <v>2331.0784535582902</v>
      </c>
      <c r="AK51" s="29">
        <v>2274.12115917862</v>
      </c>
      <c r="AL51" s="29">
        <v>2215.7324899872301</v>
      </c>
      <c r="AM51" s="29">
        <v>2155.45682976117</v>
      </c>
      <c r="AN51" s="29">
        <v>2097.9321392075499</v>
      </c>
      <c r="AO51" s="29">
        <v>2036.5032624934099</v>
      </c>
      <c r="AP51" s="29">
        <v>1992.6454294967</v>
      </c>
      <c r="AQ51" s="29">
        <v>1955.5292184120699</v>
      </c>
      <c r="AR51" s="29">
        <v>1932.1715952750201</v>
      </c>
      <c r="AS51" s="29">
        <v>1918.39230075247</v>
      </c>
      <c r="AT51" s="29">
        <v>1904.47857459786</v>
      </c>
      <c r="AU51" s="29">
        <v>1887.0394999881701</v>
      </c>
      <c r="AV51" s="29">
        <v>1872.60788145171</v>
      </c>
      <c r="AW51" s="29">
        <v>1841.3435566921301</v>
      </c>
      <c r="AX51" s="29">
        <v>1801.1756729768899</v>
      </c>
      <c r="AY51" s="29">
        <v>1747.72873607059</v>
      </c>
      <c r="AZ51" s="29">
        <v>1705.0692442044699</v>
      </c>
      <c r="BA51" s="29">
        <v>1653.28609072215</v>
      </c>
      <c r="BB51" s="29">
        <v>1628.5222369350499</v>
      </c>
      <c r="BC51" s="29">
        <v>1621.0944931604199</v>
      </c>
      <c r="BD51" s="29">
        <v>1619.5957966835499</v>
      </c>
      <c r="BE51" s="29">
        <v>1621.0213308908701</v>
      </c>
      <c r="BF51" s="29">
        <v>1627.28484115336</v>
      </c>
      <c r="BG51" s="29">
        <v>1630.4832137795299</v>
      </c>
      <c r="BH51" s="29">
        <v>1633.77159409766</v>
      </c>
      <c r="BI51" s="29">
        <v>1627.6467042290101</v>
      </c>
      <c r="BJ51" s="29">
        <v>1630.8754409375099</v>
      </c>
      <c r="BK51" s="29">
        <v>1622.7001168873301</v>
      </c>
      <c r="BL51" s="29">
        <v>1614.3423259415699</v>
      </c>
      <c r="BM51" s="29">
        <v>1593.71264188745</v>
      </c>
      <c r="BN51" s="29">
        <v>1556.91265885697</v>
      </c>
      <c r="BO51" s="29">
        <v>1505.54318833817</v>
      </c>
      <c r="BP51" s="29">
        <v>1439.0585475344999</v>
      </c>
      <c r="BQ51" s="29">
        <v>1364.9890875910201</v>
      </c>
      <c r="BR51" s="29">
        <v>1296.6133857051</v>
      </c>
      <c r="BS51" s="29">
        <v>1229.5148485710299</v>
      </c>
      <c r="BT51" s="29">
        <v>1168.57553533961</v>
      </c>
      <c r="BU51" s="29">
        <v>1106.4772625706901</v>
      </c>
      <c r="BV51" s="29">
        <v>1051.8113602032099</v>
      </c>
      <c r="BW51" s="29">
        <v>995.08151321733999</v>
      </c>
      <c r="BX51" s="29">
        <v>935.52774666062805</v>
      </c>
      <c r="BY51" s="29">
        <v>873.76464872124495</v>
      </c>
      <c r="BZ51" s="29">
        <v>810.86867119694705</v>
      </c>
      <c r="CA51" s="29">
        <v>745.65898281582997</v>
      </c>
      <c r="CB51" s="29">
        <v>682.43527581228602</v>
      </c>
      <c r="CC51" s="29">
        <v>619.99038975756798</v>
      </c>
      <c r="CD51" s="29">
        <v>560.303371991669</v>
      </c>
      <c r="CE51" s="29">
        <v>501.96611329805</v>
      </c>
      <c r="CF51" s="29">
        <v>449.05577530431799</v>
      </c>
      <c r="CG51" s="29">
        <v>402.262528659189</v>
      </c>
      <c r="CH51" s="29">
        <v>361.48234169236002</v>
      </c>
      <c r="CI51" s="29">
        <v>323.324204424166</v>
      </c>
      <c r="CJ51" s="29">
        <v>285.66462245786403</v>
      </c>
      <c r="CK51" s="29">
        <v>249.903468945947</v>
      </c>
      <c r="CL51" s="29">
        <v>214.14125532906999</v>
      </c>
      <c r="CM51" s="29">
        <v>180.81289217351801</v>
      </c>
      <c r="CN51" s="29">
        <v>148.380947828594</v>
      </c>
      <c r="CO51" s="29">
        <v>119.46561508724901</v>
      </c>
      <c r="CP51" s="29">
        <v>95.914738596838006</v>
      </c>
      <c r="CQ51" s="32">
        <v>343.94832604286802</v>
      </c>
    </row>
    <row r="52" spans="1:95" s="6" customFormat="1" ht="13" x14ac:dyDescent="0.2">
      <c r="A52" s="42" t="s">
        <v>17</v>
      </c>
      <c r="B52" s="53" t="s">
        <v>147</v>
      </c>
      <c r="C52" s="53" t="s">
        <v>121</v>
      </c>
      <c r="D52" s="63" t="s">
        <v>20</v>
      </c>
      <c r="E52" s="29">
        <v>556.49082234111199</v>
      </c>
      <c r="F52" s="29">
        <v>580.20420530073</v>
      </c>
      <c r="G52" s="29">
        <v>604.40761047830097</v>
      </c>
      <c r="H52" s="29">
        <v>628.55673201565696</v>
      </c>
      <c r="I52" s="29">
        <v>653.20611322680304</v>
      </c>
      <c r="J52" s="29">
        <v>669.67647849854302</v>
      </c>
      <c r="K52" s="29">
        <v>690.86846401553998</v>
      </c>
      <c r="L52" s="29">
        <v>712.75252100864395</v>
      </c>
      <c r="M52" s="29">
        <v>733.11003388807103</v>
      </c>
      <c r="N52" s="29">
        <v>757.79339770338197</v>
      </c>
      <c r="O52" s="29">
        <v>786.09213682256802</v>
      </c>
      <c r="P52" s="29">
        <v>816.55669027311797</v>
      </c>
      <c r="Q52" s="29">
        <v>847.96083643050997</v>
      </c>
      <c r="R52" s="29">
        <v>883.05498360394301</v>
      </c>
      <c r="S52" s="29">
        <v>918.53697795450296</v>
      </c>
      <c r="T52" s="29">
        <v>951.11689876899402</v>
      </c>
      <c r="U52" s="29">
        <v>981.07280433476899</v>
      </c>
      <c r="V52" s="29">
        <v>1010.96061229473</v>
      </c>
      <c r="W52" s="29">
        <v>1017.85054592191</v>
      </c>
      <c r="X52" s="29">
        <v>1015.21048557609</v>
      </c>
      <c r="Y52" s="29">
        <v>1011.55935803779</v>
      </c>
      <c r="Z52" s="29">
        <v>1006.56697855511</v>
      </c>
      <c r="AA52" s="29">
        <v>997.49585852696896</v>
      </c>
      <c r="AB52" s="29">
        <v>985.25235315070802</v>
      </c>
      <c r="AC52" s="29">
        <v>973.38901144034105</v>
      </c>
      <c r="AD52" s="29">
        <v>960.67433618361304</v>
      </c>
      <c r="AE52" s="29">
        <v>949.67323625262804</v>
      </c>
      <c r="AF52" s="29">
        <v>934.84892698121405</v>
      </c>
      <c r="AG52" s="29">
        <v>929.47000155287105</v>
      </c>
      <c r="AH52" s="29">
        <v>927.60647540765899</v>
      </c>
      <c r="AI52" s="29">
        <v>925.86786825027502</v>
      </c>
      <c r="AJ52" s="29">
        <v>917.29530268546705</v>
      </c>
      <c r="AK52" s="29">
        <v>904.82913467476703</v>
      </c>
      <c r="AL52" s="29">
        <v>893.21462120878698</v>
      </c>
      <c r="AM52" s="29">
        <v>882.53978381066997</v>
      </c>
      <c r="AN52" s="29">
        <v>865.09331662677596</v>
      </c>
      <c r="AO52" s="29">
        <v>856.90667953087302</v>
      </c>
      <c r="AP52" s="29">
        <v>849.71613030270498</v>
      </c>
      <c r="AQ52" s="29">
        <v>844.41464949406895</v>
      </c>
      <c r="AR52" s="29">
        <v>838.65940366275902</v>
      </c>
      <c r="AS52" s="29">
        <v>844.19976429571398</v>
      </c>
      <c r="AT52" s="29">
        <v>847.08027953766805</v>
      </c>
      <c r="AU52" s="29">
        <v>846.30693756071196</v>
      </c>
      <c r="AV52" s="29">
        <v>842.69464743208005</v>
      </c>
      <c r="AW52" s="29">
        <v>836.72576710353303</v>
      </c>
      <c r="AX52" s="29">
        <v>819.04038914401394</v>
      </c>
      <c r="AY52" s="29">
        <v>804.84584080233196</v>
      </c>
      <c r="AZ52" s="29">
        <v>787.12172611841299</v>
      </c>
      <c r="BA52" s="29">
        <v>772.30929625161696</v>
      </c>
      <c r="BB52" s="29">
        <v>760.647841535564</v>
      </c>
      <c r="BC52" s="29">
        <v>757.63853531787902</v>
      </c>
      <c r="BD52" s="29">
        <v>759.71117636886402</v>
      </c>
      <c r="BE52" s="29">
        <v>764.01610285015101</v>
      </c>
      <c r="BF52" s="29">
        <v>773.76499952401502</v>
      </c>
      <c r="BG52" s="29">
        <v>783.91508104717298</v>
      </c>
      <c r="BH52" s="29">
        <v>785.65316737606202</v>
      </c>
      <c r="BI52" s="29">
        <v>788.76018783056395</v>
      </c>
      <c r="BJ52" s="29">
        <v>786.36459564431198</v>
      </c>
      <c r="BK52" s="29">
        <v>786.74278751922702</v>
      </c>
      <c r="BL52" s="29">
        <v>781.99967296837997</v>
      </c>
      <c r="BM52" s="29">
        <v>777.91749054529203</v>
      </c>
      <c r="BN52" s="29">
        <v>768.95040642874801</v>
      </c>
      <c r="BO52" s="29">
        <v>752.89148992969001</v>
      </c>
      <c r="BP52" s="29">
        <v>731.58285222243103</v>
      </c>
      <c r="BQ52" s="29">
        <v>705.67815664130296</v>
      </c>
      <c r="BR52" s="29">
        <v>674.79782511518397</v>
      </c>
      <c r="BS52" s="29">
        <v>646.64231468422497</v>
      </c>
      <c r="BT52" s="29">
        <v>615.45848403917603</v>
      </c>
      <c r="BU52" s="29">
        <v>586.00235380931497</v>
      </c>
      <c r="BV52" s="29">
        <v>553.67800031771901</v>
      </c>
      <c r="BW52" s="29">
        <v>521.47801251394696</v>
      </c>
      <c r="BX52" s="29">
        <v>487.30012719229398</v>
      </c>
      <c r="BY52" s="29">
        <v>454.80865064631303</v>
      </c>
      <c r="BZ52" s="29">
        <v>423.73929577959302</v>
      </c>
      <c r="CA52" s="29">
        <v>393.46092745564101</v>
      </c>
      <c r="CB52" s="29">
        <v>363.07012124893402</v>
      </c>
      <c r="CC52" s="29">
        <v>334.00509302735799</v>
      </c>
      <c r="CD52" s="29">
        <v>303.10560408128299</v>
      </c>
      <c r="CE52" s="29">
        <v>274.18140209240897</v>
      </c>
      <c r="CF52" s="29">
        <v>246.13696142356699</v>
      </c>
      <c r="CG52" s="29">
        <v>220.48505062481999</v>
      </c>
      <c r="CH52" s="29">
        <v>198.35755488626299</v>
      </c>
      <c r="CI52" s="29">
        <v>180.180337853814</v>
      </c>
      <c r="CJ52" s="29">
        <v>163.44943936593</v>
      </c>
      <c r="CK52" s="29">
        <v>145.767541469989</v>
      </c>
      <c r="CL52" s="29">
        <v>127.446945296997</v>
      </c>
      <c r="CM52" s="29">
        <v>109.213703554082</v>
      </c>
      <c r="CN52" s="29">
        <v>92.025490588884196</v>
      </c>
      <c r="CO52" s="29">
        <v>76.133785091337899</v>
      </c>
      <c r="CP52" s="29">
        <v>62.067198936308699</v>
      </c>
      <c r="CQ52" s="32">
        <v>233.97627041007499</v>
      </c>
    </row>
    <row r="53" spans="1:95" s="6" customFormat="1" ht="13" x14ac:dyDescent="0.2">
      <c r="A53" s="42" t="s">
        <v>17</v>
      </c>
      <c r="B53" s="53" t="s">
        <v>147</v>
      </c>
      <c r="C53" s="53" t="s">
        <v>121</v>
      </c>
      <c r="D53" s="63" t="s">
        <v>21</v>
      </c>
      <c r="E53" s="29">
        <v>645.04883460634699</v>
      </c>
      <c r="F53" s="29">
        <v>657.69199672178502</v>
      </c>
      <c r="G53" s="29">
        <v>670.42519137496902</v>
      </c>
      <c r="H53" s="29">
        <v>681.26972068480302</v>
      </c>
      <c r="I53" s="29">
        <v>695.66149779824696</v>
      </c>
      <c r="J53" s="29">
        <v>700.69247466337595</v>
      </c>
      <c r="K53" s="29">
        <v>713.49370433132503</v>
      </c>
      <c r="L53" s="29">
        <v>726.080312055891</v>
      </c>
      <c r="M53" s="29">
        <v>752.49664834531495</v>
      </c>
      <c r="N53" s="29">
        <v>781.245225177321</v>
      </c>
      <c r="O53" s="29">
        <v>819.55600262848304</v>
      </c>
      <c r="P53" s="29">
        <v>864.32154258973105</v>
      </c>
      <c r="Q53" s="29">
        <v>907.78715546016099</v>
      </c>
      <c r="R53" s="29">
        <v>940.42625007562401</v>
      </c>
      <c r="S53" s="29">
        <v>973.41713743700802</v>
      </c>
      <c r="T53" s="29">
        <v>993.84257529622505</v>
      </c>
      <c r="U53" s="29">
        <v>1004.63140868266</v>
      </c>
      <c r="V53" s="29">
        <v>1009.5490093194001</v>
      </c>
      <c r="W53" s="29">
        <v>1007.09063602504</v>
      </c>
      <c r="X53" s="29">
        <v>1000.63406990332</v>
      </c>
      <c r="Y53" s="29">
        <v>992.51429686418101</v>
      </c>
      <c r="Z53" s="29">
        <v>989.58404704419297</v>
      </c>
      <c r="AA53" s="29">
        <v>991.106517786523</v>
      </c>
      <c r="AB53" s="29">
        <v>994.72374213366095</v>
      </c>
      <c r="AC53" s="29">
        <v>986.21063080068598</v>
      </c>
      <c r="AD53" s="29">
        <v>979.37074370914502</v>
      </c>
      <c r="AE53" s="29">
        <v>970.61689252128804</v>
      </c>
      <c r="AF53" s="29">
        <v>965.368813604607</v>
      </c>
      <c r="AG53" s="29">
        <v>961.19062462791305</v>
      </c>
      <c r="AH53" s="29">
        <v>956.559824452371</v>
      </c>
      <c r="AI53" s="29">
        <v>944.66035885252597</v>
      </c>
      <c r="AJ53" s="29">
        <v>923.311633316241</v>
      </c>
      <c r="AK53" s="29">
        <v>899.28624786749504</v>
      </c>
      <c r="AL53" s="29">
        <v>875.366395507005</v>
      </c>
      <c r="AM53" s="29">
        <v>851.567214060016</v>
      </c>
      <c r="AN53" s="29">
        <v>829.42892898283901</v>
      </c>
      <c r="AO53" s="29">
        <v>805.697998429059</v>
      </c>
      <c r="AP53" s="29">
        <v>788.315199504303</v>
      </c>
      <c r="AQ53" s="29">
        <v>772.97325412006796</v>
      </c>
      <c r="AR53" s="29">
        <v>762.09409332385701</v>
      </c>
      <c r="AS53" s="29">
        <v>755.92348659653203</v>
      </c>
      <c r="AT53" s="29">
        <v>749.62567559103604</v>
      </c>
      <c r="AU53" s="29">
        <v>741.67228660994795</v>
      </c>
      <c r="AV53" s="29">
        <v>734.62401732064404</v>
      </c>
      <c r="AW53" s="29">
        <v>721.616124402472</v>
      </c>
      <c r="AX53" s="29">
        <v>704.13892831921999</v>
      </c>
      <c r="AY53" s="29">
        <v>680.92968783172103</v>
      </c>
      <c r="AZ53" s="29">
        <v>662.33397136347003</v>
      </c>
      <c r="BA53" s="29">
        <v>641.01319096991995</v>
      </c>
      <c r="BB53" s="29">
        <v>630.62103114116701</v>
      </c>
      <c r="BC53" s="29">
        <v>626.91209908315102</v>
      </c>
      <c r="BD53" s="29">
        <v>626.25608992072296</v>
      </c>
      <c r="BE53" s="29">
        <v>627.04973516690904</v>
      </c>
      <c r="BF53" s="29">
        <v>628.89261097663302</v>
      </c>
      <c r="BG53" s="29">
        <v>629.99718622297905</v>
      </c>
      <c r="BH53" s="29">
        <v>632.54672834392704</v>
      </c>
      <c r="BI53" s="29">
        <v>630.85729062978498</v>
      </c>
      <c r="BJ53" s="29">
        <v>632.62290059997997</v>
      </c>
      <c r="BK53" s="29">
        <v>633.03488943698403</v>
      </c>
      <c r="BL53" s="29">
        <v>632.18617806702002</v>
      </c>
      <c r="BM53" s="29">
        <v>624.92759229592605</v>
      </c>
      <c r="BN53" s="29">
        <v>611.24051841832397</v>
      </c>
      <c r="BO53" s="29">
        <v>591.10167155981105</v>
      </c>
      <c r="BP53" s="29">
        <v>560.53218558763695</v>
      </c>
      <c r="BQ53" s="29">
        <v>527.23216365582505</v>
      </c>
      <c r="BR53" s="29">
        <v>496.43882909804302</v>
      </c>
      <c r="BS53" s="29">
        <v>466.76017055986398</v>
      </c>
      <c r="BT53" s="29">
        <v>441.01561712173901</v>
      </c>
      <c r="BU53" s="29">
        <v>417.62263951460602</v>
      </c>
      <c r="BV53" s="29">
        <v>396.83223088347899</v>
      </c>
      <c r="BW53" s="29">
        <v>376.13780692170502</v>
      </c>
      <c r="BX53" s="29">
        <v>354.78603541443999</v>
      </c>
      <c r="BY53" s="29">
        <v>332.16603315290098</v>
      </c>
      <c r="BZ53" s="29">
        <v>308.67576860344201</v>
      </c>
      <c r="CA53" s="29">
        <v>284.78318835927001</v>
      </c>
      <c r="CB53" s="29">
        <v>261.24962592623098</v>
      </c>
      <c r="CC53" s="29">
        <v>237.783548399106</v>
      </c>
      <c r="CD53" s="29">
        <v>215.43898534621499</v>
      </c>
      <c r="CE53" s="29">
        <v>193.52335122800599</v>
      </c>
      <c r="CF53" s="29">
        <v>173.62933516634101</v>
      </c>
      <c r="CG53" s="29">
        <v>156.53517441653901</v>
      </c>
      <c r="CH53" s="29">
        <v>141.96776397581201</v>
      </c>
      <c r="CI53" s="29">
        <v>127.748479552128</v>
      </c>
      <c r="CJ53" s="29">
        <v>114.113013013086</v>
      </c>
      <c r="CK53" s="29">
        <v>101.078300145697</v>
      </c>
      <c r="CL53" s="29">
        <v>87.022803773897095</v>
      </c>
      <c r="CM53" s="29">
        <v>73.615767897961504</v>
      </c>
      <c r="CN53" s="29">
        <v>60.752743169893101</v>
      </c>
      <c r="CO53" s="29">
        <v>49.147710483144003</v>
      </c>
      <c r="CP53" s="29">
        <v>39.540144901617801</v>
      </c>
      <c r="CQ53" s="32">
        <v>142.10995852364499</v>
      </c>
    </row>
    <row r="54" spans="1:95" s="6" customFormat="1" ht="13" x14ac:dyDescent="0.2">
      <c r="A54" s="42" t="s">
        <v>17</v>
      </c>
      <c r="B54" s="53" t="s">
        <v>148</v>
      </c>
      <c r="C54" s="53" t="s">
        <v>123</v>
      </c>
      <c r="D54" s="63" t="s">
        <v>20</v>
      </c>
      <c r="E54" s="29">
        <v>175.866024832036</v>
      </c>
      <c r="F54" s="29">
        <v>177.793167417425</v>
      </c>
      <c r="G54" s="29">
        <v>179.73827074672801</v>
      </c>
      <c r="H54" s="29">
        <v>182.06914710696401</v>
      </c>
      <c r="I54" s="29">
        <v>185.018691064069</v>
      </c>
      <c r="J54" s="29">
        <v>185.98983311840101</v>
      </c>
      <c r="K54" s="29">
        <v>188.923994867044</v>
      </c>
      <c r="L54" s="29">
        <v>192.43810997583299</v>
      </c>
      <c r="M54" s="29">
        <v>195.45457115693</v>
      </c>
      <c r="N54" s="29">
        <v>199.09462528977701</v>
      </c>
      <c r="O54" s="29">
        <v>202.702015533995</v>
      </c>
      <c r="P54" s="29">
        <v>207.05282089883599</v>
      </c>
      <c r="Q54" s="29">
        <v>211.582256121499</v>
      </c>
      <c r="R54" s="29">
        <v>216.75388395204899</v>
      </c>
      <c r="S54" s="29">
        <v>223.09555675537601</v>
      </c>
      <c r="T54" s="29">
        <v>232.210372446637</v>
      </c>
      <c r="U54" s="29">
        <v>240.807066099445</v>
      </c>
      <c r="V54" s="29">
        <v>249.95103301869801</v>
      </c>
      <c r="W54" s="29">
        <v>255.401282544136</v>
      </c>
      <c r="X54" s="29">
        <v>259.44347472036799</v>
      </c>
      <c r="Y54" s="29">
        <v>261.41074734269603</v>
      </c>
      <c r="Z54" s="29">
        <v>261.10666193063298</v>
      </c>
      <c r="AA54" s="29">
        <v>259.15053063077602</v>
      </c>
      <c r="AB54" s="29">
        <v>255.248625908603</v>
      </c>
      <c r="AC54" s="29">
        <v>248.54456914536399</v>
      </c>
      <c r="AD54" s="29">
        <v>240.23397849006199</v>
      </c>
      <c r="AE54" s="29">
        <v>234.61189855457201</v>
      </c>
      <c r="AF54" s="29">
        <v>228.53785507644201</v>
      </c>
      <c r="AG54" s="29">
        <v>224.088064658397</v>
      </c>
      <c r="AH54" s="29">
        <v>221.299408897387</v>
      </c>
      <c r="AI54" s="29">
        <v>219.465826138399</v>
      </c>
      <c r="AJ54" s="29">
        <v>215.61590753276101</v>
      </c>
      <c r="AK54" s="29">
        <v>210.538997197687</v>
      </c>
      <c r="AL54" s="29">
        <v>205.78212524380601</v>
      </c>
      <c r="AM54" s="29">
        <v>202.32856046878399</v>
      </c>
      <c r="AN54" s="29">
        <v>198.076207138504</v>
      </c>
      <c r="AO54" s="29">
        <v>195.98419838900799</v>
      </c>
      <c r="AP54" s="29">
        <v>195.18298879353901</v>
      </c>
      <c r="AQ54" s="29">
        <v>196.018428989554</v>
      </c>
      <c r="AR54" s="29">
        <v>196.635363910145</v>
      </c>
      <c r="AS54" s="29">
        <v>199.01112625212701</v>
      </c>
      <c r="AT54" s="29">
        <v>201.22955469978501</v>
      </c>
      <c r="AU54" s="29">
        <v>202.11177313331899</v>
      </c>
      <c r="AV54" s="29">
        <v>201.387430107543</v>
      </c>
      <c r="AW54" s="29">
        <v>199.675067849794</v>
      </c>
      <c r="AX54" s="29">
        <v>196.01566789105701</v>
      </c>
      <c r="AY54" s="29">
        <v>193.21179150082199</v>
      </c>
      <c r="AZ54" s="29">
        <v>189.203572615382</v>
      </c>
      <c r="BA54" s="29">
        <v>186.41364684893401</v>
      </c>
      <c r="BB54" s="29">
        <v>184.39116646250901</v>
      </c>
      <c r="BC54" s="29">
        <v>183.92295183533099</v>
      </c>
      <c r="BD54" s="29">
        <v>183.832476994719</v>
      </c>
      <c r="BE54" s="29">
        <v>184.615314774072</v>
      </c>
      <c r="BF54" s="29">
        <v>186.21613274183301</v>
      </c>
      <c r="BG54" s="29">
        <v>188.06734801731801</v>
      </c>
      <c r="BH54" s="29">
        <v>187.74134126314601</v>
      </c>
      <c r="BI54" s="29">
        <v>188.51025262883101</v>
      </c>
      <c r="BJ54" s="29">
        <v>187.73728119237299</v>
      </c>
      <c r="BK54" s="29">
        <v>187.426691355342</v>
      </c>
      <c r="BL54" s="29">
        <v>185.03598512747899</v>
      </c>
      <c r="BM54" s="29">
        <v>182.24884291551101</v>
      </c>
      <c r="BN54" s="29">
        <v>177.617411270296</v>
      </c>
      <c r="BO54" s="29">
        <v>171.36027701885999</v>
      </c>
      <c r="BP54" s="29">
        <v>164.33876566473899</v>
      </c>
      <c r="BQ54" s="29">
        <v>157.15723381749299</v>
      </c>
      <c r="BR54" s="29">
        <v>149.54363520346601</v>
      </c>
      <c r="BS54" s="29">
        <v>142.928140504596</v>
      </c>
      <c r="BT54" s="29">
        <v>135.69033073382701</v>
      </c>
      <c r="BU54" s="29">
        <v>128.570135139906</v>
      </c>
      <c r="BV54" s="29">
        <v>120.46442496269501</v>
      </c>
      <c r="BW54" s="29">
        <v>112.146118876288</v>
      </c>
      <c r="BX54" s="29">
        <v>104.020616316103</v>
      </c>
      <c r="BY54" s="29">
        <v>96.292276135884705</v>
      </c>
      <c r="BZ54" s="29">
        <v>89.280355995141505</v>
      </c>
      <c r="CA54" s="29">
        <v>82.776543311081298</v>
      </c>
      <c r="CB54" s="29">
        <v>76.674372389200201</v>
      </c>
      <c r="CC54" s="29">
        <v>70.053459644818204</v>
      </c>
      <c r="CD54" s="29">
        <v>63.119682977248203</v>
      </c>
      <c r="CE54" s="29">
        <v>56.651069174842398</v>
      </c>
      <c r="CF54" s="29">
        <v>50.427752578341703</v>
      </c>
      <c r="CG54" s="29">
        <v>44.813539454517802</v>
      </c>
      <c r="CH54" s="29">
        <v>40.664648517481098</v>
      </c>
      <c r="CI54" s="29">
        <v>37.810212716556499</v>
      </c>
      <c r="CJ54" s="29">
        <v>35.435153278730397</v>
      </c>
      <c r="CK54" s="29">
        <v>33.0665604458597</v>
      </c>
      <c r="CL54" s="29">
        <v>30.251596630836499</v>
      </c>
      <c r="CM54" s="29">
        <v>26.837597430995</v>
      </c>
      <c r="CN54" s="29">
        <v>22.877698166452902</v>
      </c>
      <c r="CO54" s="29">
        <v>18.602558288150899</v>
      </c>
      <c r="CP54" s="29">
        <v>14.5815202349372</v>
      </c>
      <c r="CQ54" s="32">
        <v>52.537884605496501</v>
      </c>
    </row>
    <row r="55" spans="1:95" s="6" customFormat="1" ht="13" x14ac:dyDescent="0.2">
      <c r="A55" s="42" t="s">
        <v>17</v>
      </c>
      <c r="B55" s="53" t="s">
        <v>148</v>
      </c>
      <c r="C55" s="53" t="s">
        <v>123</v>
      </c>
      <c r="D55" s="63" t="s">
        <v>21</v>
      </c>
      <c r="E55" s="29">
        <v>155.891306555304</v>
      </c>
      <c r="F55" s="29">
        <v>160.61492903274001</v>
      </c>
      <c r="G55" s="29">
        <v>165.401489877171</v>
      </c>
      <c r="H55" s="29">
        <v>170.55772105623299</v>
      </c>
      <c r="I55" s="29">
        <v>176.48785340188601</v>
      </c>
      <c r="J55" s="29">
        <v>180.414048612459</v>
      </c>
      <c r="K55" s="29">
        <v>186.18522119530499</v>
      </c>
      <c r="L55" s="29">
        <v>190.85284916405101</v>
      </c>
      <c r="M55" s="29">
        <v>196.40426208541899</v>
      </c>
      <c r="N55" s="29">
        <v>201.84179626669001</v>
      </c>
      <c r="O55" s="29">
        <v>206.935455936148</v>
      </c>
      <c r="P55" s="29">
        <v>212.17516177355699</v>
      </c>
      <c r="Q55" s="29">
        <v>217.29734853321099</v>
      </c>
      <c r="R55" s="29">
        <v>222.11321784325</v>
      </c>
      <c r="S55" s="29">
        <v>227.19228965402201</v>
      </c>
      <c r="T55" s="29">
        <v>231.98691155830599</v>
      </c>
      <c r="U55" s="29">
        <v>236.99402237097499</v>
      </c>
      <c r="V55" s="29">
        <v>242.05104306000499</v>
      </c>
      <c r="W55" s="29">
        <v>244.12240121054401</v>
      </c>
      <c r="X55" s="29">
        <v>245.610163756612</v>
      </c>
      <c r="Y55" s="29">
        <v>246.026099255357</v>
      </c>
      <c r="Z55" s="29">
        <v>245.871263002549</v>
      </c>
      <c r="AA55" s="29">
        <v>245.67052841980501</v>
      </c>
      <c r="AB55" s="29">
        <v>246.10507272490801</v>
      </c>
      <c r="AC55" s="29">
        <v>243.103821700857</v>
      </c>
      <c r="AD55" s="29">
        <v>239.873433098047</v>
      </c>
      <c r="AE55" s="29">
        <v>236.54956169838499</v>
      </c>
      <c r="AF55" s="29">
        <v>233.69655988537301</v>
      </c>
      <c r="AG55" s="29">
        <v>230.698882864149</v>
      </c>
      <c r="AH55" s="29">
        <v>227.64626609467601</v>
      </c>
      <c r="AI55" s="29">
        <v>223.26656202327601</v>
      </c>
      <c r="AJ55" s="29">
        <v>216.530889909216</v>
      </c>
      <c r="AK55" s="29">
        <v>209.29729940072599</v>
      </c>
      <c r="AL55" s="29">
        <v>202.61189060490801</v>
      </c>
      <c r="AM55" s="29">
        <v>196.11646330980301</v>
      </c>
      <c r="AN55" s="29">
        <v>189.75179777278299</v>
      </c>
      <c r="AO55" s="29">
        <v>183.43936195086101</v>
      </c>
      <c r="AP55" s="29">
        <v>179.27846831526</v>
      </c>
      <c r="AQ55" s="29">
        <v>175.735642606559</v>
      </c>
      <c r="AR55" s="29">
        <v>173.68218294893501</v>
      </c>
      <c r="AS55" s="29">
        <v>173.11115002365901</v>
      </c>
      <c r="AT55" s="29">
        <v>172.577074867509</v>
      </c>
      <c r="AU55" s="29">
        <v>171.440777989352</v>
      </c>
      <c r="AV55" s="29">
        <v>170.61757295130101</v>
      </c>
      <c r="AW55" s="29">
        <v>168.13859548238901</v>
      </c>
      <c r="AX55" s="29">
        <v>164.59067810416599</v>
      </c>
      <c r="AY55" s="29">
        <v>159.75739061257099</v>
      </c>
      <c r="AZ55" s="29">
        <v>156.26805048675701</v>
      </c>
      <c r="BA55" s="29">
        <v>151.74778755399399</v>
      </c>
      <c r="BB55" s="29">
        <v>149.23032193212501</v>
      </c>
      <c r="BC55" s="29">
        <v>148.38273461467099</v>
      </c>
      <c r="BD55" s="29">
        <v>148.11374749598301</v>
      </c>
      <c r="BE55" s="29">
        <v>147.52775425166899</v>
      </c>
      <c r="BF55" s="29">
        <v>147.67508201863799</v>
      </c>
      <c r="BG55" s="29">
        <v>147.850965998368</v>
      </c>
      <c r="BH55" s="29">
        <v>147.51532754428001</v>
      </c>
      <c r="BI55" s="29">
        <v>145.987118082715</v>
      </c>
      <c r="BJ55" s="29">
        <v>145.434903467466</v>
      </c>
      <c r="BK55" s="29">
        <v>143.19250960883099</v>
      </c>
      <c r="BL55" s="29">
        <v>140.77243238276901</v>
      </c>
      <c r="BM55" s="29">
        <v>137.42322588671999</v>
      </c>
      <c r="BN55" s="29">
        <v>133.13607934784599</v>
      </c>
      <c r="BO55" s="29">
        <v>127.89855535457301</v>
      </c>
      <c r="BP55" s="29">
        <v>121.866069167245</v>
      </c>
      <c r="BQ55" s="29">
        <v>115.36265598637</v>
      </c>
      <c r="BR55" s="29">
        <v>109.718626083719</v>
      </c>
      <c r="BS55" s="29">
        <v>103.77168974962299</v>
      </c>
      <c r="BT55" s="29">
        <v>98.105132477417996</v>
      </c>
      <c r="BU55" s="29">
        <v>92.244582095901904</v>
      </c>
      <c r="BV55" s="29">
        <v>86.905459770195904</v>
      </c>
      <c r="BW55" s="29">
        <v>81.120382241471603</v>
      </c>
      <c r="BX55" s="29">
        <v>75.549386928216904</v>
      </c>
      <c r="BY55" s="29">
        <v>70.1014069806252</v>
      </c>
      <c r="BZ55" s="29">
        <v>64.740909636964503</v>
      </c>
      <c r="CA55" s="29">
        <v>59.438570027986103</v>
      </c>
      <c r="CB55" s="29">
        <v>54.4700125660247</v>
      </c>
      <c r="CC55" s="29">
        <v>49.398258227557903</v>
      </c>
      <c r="CD55" s="29">
        <v>44.384836307795098</v>
      </c>
      <c r="CE55" s="29">
        <v>39.363120452098698</v>
      </c>
      <c r="CF55" s="29">
        <v>34.8648341060115</v>
      </c>
      <c r="CG55" s="29">
        <v>30.8038395899117</v>
      </c>
      <c r="CH55" s="29">
        <v>27.413585586455302</v>
      </c>
      <c r="CI55" s="29">
        <v>24.393915006400999</v>
      </c>
      <c r="CJ55" s="29">
        <v>21.505652844763901</v>
      </c>
      <c r="CK55" s="29">
        <v>18.740971182635501</v>
      </c>
      <c r="CL55" s="29">
        <v>16.1139713908461</v>
      </c>
      <c r="CM55" s="29">
        <v>13.5923815671299</v>
      </c>
      <c r="CN55" s="29">
        <v>11.153359405972401</v>
      </c>
      <c r="CO55" s="29">
        <v>9.0161325915747508</v>
      </c>
      <c r="CP55" s="29">
        <v>7.2702859958942101</v>
      </c>
      <c r="CQ55" s="32">
        <v>26.195390049053898</v>
      </c>
    </row>
    <row r="56" spans="1:95" s="6" customFormat="1" ht="13" x14ac:dyDescent="0.2">
      <c r="A56" s="42" t="s">
        <v>17</v>
      </c>
      <c r="B56" s="53" t="s">
        <v>149</v>
      </c>
      <c r="C56" s="53" t="s">
        <v>125</v>
      </c>
      <c r="D56" s="63" t="s">
        <v>20</v>
      </c>
      <c r="E56" s="29">
        <v>459.772495698304</v>
      </c>
      <c r="F56" s="29">
        <v>469.70560338337702</v>
      </c>
      <c r="G56" s="29">
        <v>479.80604011051003</v>
      </c>
      <c r="H56" s="29">
        <v>489.92957568567999</v>
      </c>
      <c r="I56" s="29">
        <v>501.04996387195899</v>
      </c>
      <c r="J56" s="29">
        <v>505.768187932675</v>
      </c>
      <c r="K56" s="29">
        <v>513.66121321137302</v>
      </c>
      <c r="L56" s="29">
        <v>520.880487495995</v>
      </c>
      <c r="M56" s="29">
        <v>525.16652227180805</v>
      </c>
      <c r="N56" s="29">
        <v>529.79825054515197</v>
      </c>
      <c r="O56" s="29">
        <v>536.83085675624704</v>
      </c>
      <c r="P56" s="29">
        <v>546.18225150976195</v>
      </c>
      <c r="Q56" s="29">
        <v>560.510483027541</v>
      </c>
      <c r="R56" s="29">
        <v>577.35140800661395</v>
      </c>
      <c r="S56" s="29">
        <v>597.60106126727396</v>
      </c>
      <c r="T56" s="29">
        <v>617.12258778512899</v>
      </c>
      <c r="U56" s="29">
        <v>637.55344194550605</v>
      </c>
      <c r="V56" s="29">
        <v>657.37718548134205</v>
      </c>
      <c r="W56" s="29">
        <v>670.12355806706796</v>
      </c>
      <c r="X56" s="29">
        <v>682.64776413353604</v>
      </c>
      <c r="Y56" s="29">
        <v>698.36417151937201</v>
      </c>
      <c r="Z56" s="29">
        <v>712.71086014776802</v>
      </c>
      <c r="AA56" s="29">
        <v>723.50419520098296</v>
      </c>
      <c r="AB56" s="29">
        <v>728.41797233112402</v>
      </c>
      <c r="AC56" s="29">
        <v>726.29741625103895</v>
      </c>
      <c r="AD56" s="29">
        <v>717.02535128013301</v>
      </c>
      <c r="AE56" s="29">
        <v>707.34821016055901</v>
      </c>
      <c r="AF56" s="29">
        <v>692.21904192825298</v>
      </c>
      <c r="AG56" s="29">
        <v>681.73569623232595</v>
      </c>
      <c r="AH56" s="29">
        <v>673.50300712531703</v>
      </c>
      <c r="AI56" s="29">
        <v>665.77279329304099</v>
      </c>
      <c r="AJ56" s="29">
        <v>651.69617908103305</v>
      </c>
      <c r="AK56" s="29">
        <v>636.51280608189404</v>
      </c>
      <c r="AL56" s="29">
        <v>621.23955529651801</v>
      </c>
      <c r="AM56" s="29">
        <v>607.83810106834096</v>
      </c>
      <c r="AN56" s="29">
        <v>592.70062615769905</v>
      </c>
      <c r="AO56" s="29">
        <v>585.29543132025594</v>
      </c>
      <c r="AP56" s="29">
        <v>579.51589253698501</v>
      </c>
      <c r="AQ56" s="29">
        <v>577.47289405251001</v>
      </c>
      <c r="AR56" s="29">
        <v>576.71872484447204</v>
      </c>
      <c r="AS56" s="29">
        <v>582.20512241552103</v>
      </c>
      <c r="AT56" s="29">
        <v>586.11465176130002</v>
      </c>
      <c r="AU56" s="29">
        <v>586.56530746766498</v>
      </c>
      <c r="AV56" s="29">
        <v>583.72605113388101</v>
      </c>
      <c r="AW56" s="29">
        <v>578.14726430328597</v>
      </c>
      <c r="AX56" s="29">
        <v>565.38134370064404</v>
      </c>
      <c r="AY56" s="29">
        <v>555.28216068082497</v>
      </c>
      <c r="AZ56" s="29">
        <v>543.20555107116502</v>
      </c>
      <c r="BA56" s="29">
        <v>533.86370296641701</v>
      </c>
      <c r="BB56" s="29">
        <v>526.921486614934</v>
      </c>
      <c r="BC56" s="29">
        <v>525.69650438747703</v>
      </c>
      <c r="BD56" s="29">
        <v>526.54147682160601</v>
      </c>
      <c r="BE56" s="29">
        <v>528.82424459327399</v>
      </c>
      <c r="BF56" s="29">
        <v>533.92931481456196</v>
      </c>
      <c r="BG56" s="29">
        <v>539.73059333179299</v>
      </c>
      <c r="BH56" s="29">
        <v>540.30994639963603</v>
      </c>
      <c r="BI56" s="29">
        <v>543.88828878797995</v>
      </c>
      <c r="BJ56" s="29">
        <v>544.18530545596502</v>
      </c>
      <c r="BK56" s="29">
        <v>546.56023802777895</v>
      </c>
      <c r="BL56" s="29">
        <v>544.433115721386</v>
      </c>
      <c r="BM56" s="29">
        <v>541.14229011538498</v>
      </c>
      <c r="BN56" s="29">
        <v>533.59672795616302</v>
      </c>
      <c r="BO56" s="29">
        <v>521.28524355540799</v>
      </c>
      <c r="BP56" s="29">
        <v>506.82779515317901</v>
      </c>
      <c r="BQ56" s="29">
        <v>490.80430840630203</v>
      </c>
      <c r="BR56" s="29">
        <v>473.86347847377903</v>
      </c>
      <c r="BS56" s="29">
        <v>458.63579346014001</v>
      </c>
      <c r="BT56" s="29">
        <v>440.92793253520301</v>
      </c>
      <c r="BU56" s="29">
        <v>423.504974273502</v>
      </c>
      <c r="BV56" s="29">
        <v>402.93834453996101</v>
      </c>
      <c r="BW56" s="29">
        <v>380.76695210330303</v>
      </c>
      <c r="BX56" s="29">
        <v>357.229434344016</v>
      </c>
      <c r="BY56" s="29">
        <v>334.74433042786302</v>
      </c>
      <c r="BZ56" s="29">
        <v>312.90544354209999</v>
      </c>
      <c r="CA56" s="29">
        <v>291.34430599040701</v>
      </c>
      <c r="CB56" s="29">
        <v>269.77152274721198</v>
      </c>
      <c r="CC56" s="29">
        <v>248.560406875631</v>
      </c>
      <c r="CD56" s="29">
        <v>225.685349296618</v>
      </c>
      <c r="CE56" s="29">
        <v>204.002188266822</v>
      </c>
      <c r="CF56" s="29">
        <v>183.23540574181499</v>
      </c>
      <c r="CG56" s="29">
        <v>163.89139035767801</v>
      </c>
      <c r="CH56" s="29">
        <v>147.11768240675099</v>
      </c>
      <c r="CI56" s="29">
        <v>133.444743635869</v>
      </c>
      <c r="CJ56" s="29">
        <v>120.66721594021</v>
      </c>
      <c r="CK56" s="29">
        <v>107.192449605623</v>
      </c>
      <c r="CL56" s="29">
        <v>93.943788747913203</v>
      </c>
      <c r="CM56" s="29">
        <v>80.708309542426804</v>
      </c>
      <c r="CN56" s="29">
        <v>68.466523504752999</v>
      </c>
      <c r="CO56" s="29">
        <v>57.756463182462099</v>
      </c>
      <c r="CP56" s="29">
        <v>48.055512222318903</v>
      </c>
      <c r="CQ56" s="32">
        <v>185.193794725722</v>
      </c>
    </row>
    <row r="57" spans="1:95" s="6" customFormat="1" ht="13" x14ac:dyDescent="0.2">
      <c r="A57" s="42" t="s">
        <v>17</v>
      </c>
      <c r="B57" s="53" t="s">
        <v>149</v>
      </c>
      <c r="C57" s="53" t="s">
        <v>125</v>
      </c>
      <c r="D57" s="63" t="s">
        <v>21</v>
      </c>
      <c r="E57" s="29">
        <v>494.96600238536001</v>
      </c>
      <c r="F57" s="29">
        <v>503.16708969924503</v>
      </c>
      <c r="G57" s="29">
        <v>511.400221844096</v>
      </c>
      <c r="H57" s="29">
        <v>520.60232055032702</v>
      </c>
      <c r="I57" s="29">
        <v>531.95724082183801</v>
      </c>
      <c r="J57" s="29">
        <v>537.11779341869806</v>
      </c>
      <c r="K57" s="29">
        <v>547.63107579293205</v>
      </c>
      <c r="L57" s="29">
        <v>554.73825816137901</v>
      </c>
      <c r="M57" s="29">
        <v>562.64309013277204</v>
      </c>
      <c r="N57" s="29">
        <v>571.04277382030295</v>
      </c>
      <c r="O57" s="29">
        <v>578.86219749073598</v>
      </c>
      <c r="P57" s="29">
        <v>588.12739196780797</v>
      </c>
      <c r="Q57" s="29">
        <v>598.12167910825804</v>
      </c>
      <c r="R57" s="29">
        <v>609.93003220579703</v>
      </c>
      <c r="S57" s="29">
        <v>622.70656591059003</v>
      </c>
      <c r="T57" s="29">
        <v>636.23311174716605</v>
      </c>
      <c r="U57" s="29">
        <v>649.83801109404806</v>
      </c>
      <c r="V57" s="29">
        <v>664.91261006323896</v>
      </c>
      <c r="W57" s="29">
        <v>673.05058148301396</v>
      </c>
      <c r="X57" s="29">
        <v>680.30419139000605</v>
      </c>
      <c r="Y57" s="29">
        <v>685.53755822624896</v>
      </c>
      <c r="Z57" s="29">
        <v>691.316503435193</v>
      </c>
      <c r="AA57" s="29">
        <v>697.33273987312305</v>
      </c>
      <c r="AB57" s="29">
        <v>704.79508184225097</v>
      </c>
      <c r="AC57" s="29">
        <v>703.156765074276</v>
      </c>
      <c r="AD57" s="29">
        <v>700.68180984006494</v>
      </c>
      <c r="AE57" s="29">
        <v>697.55647366061203</v>
      </c>
      <c r="AF57" s="29">
        <v>695.37754494267699</v>
      </c>
      <c r="AG57" s="29">
        <v>693.47523560718901</v>
      </c>
      <c r="AH57" s="29">
        <v>690.545560202611</v>
      </c>
      <c r="AI57" s="29">
        <v>682.05903718818195</v>
      </c>
      <c r="AJ57" s="29">
        <v>665.94243255089896</v>
      </c>
      <c r="AK57" s="29">
        <v>647.90060313432696</v>
      </c>
      <c r="AL57" s="29">
        <v>629.18766456598303</v>
      </c>
      <c r="AM57" s="29">
        <v>610.33925321020195</v>
      </c>
      <c r="AN57" s="29">
        <v>592.54077639722095</v>
      </c>
      <c r="AO57" s="29">
        <v>573.31438436289204</v>
      </c>
      <c r="AP57" s="29">
        <v>559.46889460731097</v>
      </c>
      <c r="AQ57" s="29">
        <v>547.56780762675601</v>
      </c>
      <c r="AR57" s="29">
        <v>539.41145668838601</v>
      </c>
      <c r="AS57" s="29">
        <v>534.26684295864595</v>
      </c>
      <c r="AT57" s="29">
        <v>529.62958540760803</v>
      </c>
      <c r="AU57" s="29">
        <v>523.81386011056895</v>
      </c>
      <c r="AV57" s="29">
        <v>519.47017450931003</v>
      </c>
      <c r="AW57" s="29">
        <v>510.05264849010803</v>
      </c>
      <c r="AX57" s="29">
        <v>498.16558558902898</v>
      </c>
      <c r="AY57" s="29">
        <v>483.25836311919397</v>
      </c>
      <c r="AZ57" s="29">
        <v>471.82221783896102</v>
      </c>
      <c r="BA57" s="29">
        <v>457.74678508239202</v>
      </c>
      <c r="BB57" s="29">
        <v>451.22147796584198</v>
      </c>
      <c r="BC57" s="29">
        <v>449.97781092237301</v>
      </c>
      <c r="BD57" s="29">
        <v>449.693993476218</v>
      </c>
      <c r="BE57" s="29">
        <v>450.26287490581598</v>
      </c>
      <c r="BF57" s="29">
        <v>452.38475437927599</v>
      </c>
      <c r="BG57" s="29">
        <v>453.46897590961601</v>
      </c>
      <c r="BH57" s="29">
        <v>453.743147972347</v>
      </c>
      <c r="BI57" s="29">
        <v>450.53158568385902</v>
      </c>
      <c r="BJ57" s="29">
        <v>449.74686609102099</v>
      </c>
      <c r="BK57" s="29">
        <v>444.41336497280599</v>
      </c>
      <c r="BL57" s="29">
        <v>439.82970419495001</v>
      </c>
      <c r="BM57" s="29">
        <v>432.28552132249303</v>
      </c>
      <c r="BN57" s="29">
        <v>421.78759934048401</v>
      </c>
      <c r="BO57" s="29">
        <v>408.02596767141102</v>
      </c>
      <c r="BP57" s="29">
        <v>392.210103032593</v>
      </c>
      <c r="BQ57" s="29">
        <v>374.25077435907701</v>
      </c>
      <c r="BR57" s="29">
        <v>357.63341761496901</v>
      </c>
      <c r="BS57" s="29">
        <v>341.54889382808801</v>
      </c>
      <c r="BT57" s="29">
        <v>326.33507238698002</v>
      </c>
      <c r="BU57" s="29">
        <v>310.36339104201699</v>
      </c>
      <c r="BV57" s="29">
        <v>296.75317891696199</v>
      </c>
      <c r="BW57" s="29">
        <v>282.90486988406298</v>
      </c>
      <c r="BX57" s="29">
        <v>267.57996135515702</v>
      </c>
      <c r="BY57" s="29">
        <v>251.24808407546601</v>
      </c>
      <c r="BZ57" s="29">
        <v>233.74453858831501</v>
      </c>
      <c r="CA57" s="29">
        <v>214.750038092399</v>
      </c>
      <c r="CB57" s="29">
        <v>196.78048693412799</v>
      </c>
      <c r="CC57" s="29">
        <v>179.17744480306601</v>
      </c>
      <c r="CD57" s="29">
        <v>163.34673870367001</v>
      </c>
      <c r="CE57" s="29">
        <v>148.75720446487301</v>
      </c>
      <c r="CF57" s="29">
        <v>135.47839638380901</v>
      </c>
      <c r="CG57" s="29">
        <v>122.44548898535</v>
      </c>
      <c r="CH57" s="29">
        <v>110.402172516519</v>
      </c>
      <c r="CI57" s="29">
        <v>98.303878742905994</v>
      </c>
      <c r="CJ57" s="29">
        <v>85.669978360608397</v>
      </c>
      <c r="CK57" s="29">
        <v>73.757895861700504</v>
      </c>
      <c r="CL57" s="29">
        <v>62.864413996699803</v>
      </c>
      <c r="CM57" s="29">
        <v>53.224810447342598</v>
      </c>
      <c r="CN57" s="29">
        <v>43.982797021772498</v>
      </c>
      <c r="CO57" s="29">
        <v>35.7371048563286</v>
      </c>
      <c r="CP57" s="29">
        <v>29.121357435152699</v>
      </c>
      <c r="CQ57" s="32">
        <v>106.119773238625</v>
      </c>
    </row>
    <row r="58" spans="1:95" s="6" customFormat="1" ht="13" x14ac:dyDescent="0.2">
      <c r="A58" s="42" t="s">
        <v>17</v>
      </c>
      <c r="B58" s="53" t="s">
        <v>150</v>
      </c>
      <c r="C58" s="53" t="s">
        <v>127</v>
      </c>
      <c r="D58" s="63" t="s">
        <v>20</v>
      </c>
      <c r="E58" s="29">
        <v>19.118634338110098</v>
      </c>
      <c r="F58" s="29">
        <v>20.1966399671754</v>
      </c>
      <c r="G58" s="29">
        <v>21.297956002710801</v>
      </c>
      <c r="H58" s="29">
        <v>22.5263734385031</v>
      </c>
      <c r="I58" s="29">
        <v>23.864178968546899</v>
      </c>
      <c r="J58" s="29">
        <v>24.9212313244333</v>
      </c>
      <c r="K58" s="29">
        <v>26.084978710249899</v>
      </c>
      <c r="L58" s="29">
        <v>27.271422616191501</v>
      </c>
      <c r="M58" s="29">
        <v>28.0892954605164</v>
      </c>
      <c r="N58" s="29">
        <v>28.803025251084399</v>
      </c>
      <c r="O58" s="29">
        <v>29.483258666253501</v>
      </c>
      <c r="P58" s="29">
        <v>30.017545537125699</v>
      </c>
      <c r="Q58" s="29">
        <v>30.530557056565499</v>
      </c>
      <c r="R58" s="29">
        <v>31.033012686411599</v>
      </c>
      <c r="S58" s="29">
        <v>31.560616429323598</v>
      </c>
      <c r="T58" s="29">
        <v>31.9563422708422</v>
      </c>
      <c r="U58" s="29">
        <v>32.416579208071198</v>
      </c>
      <c r="V58" s="29">
        <v>32.785469841088997</v>
      </c>
      <c r="W58" s="29">
        <v>32.685548060871398</v>
      </c>
      <c r="X58" s="29">
        <v>32.618190466297897</v>
      </c>
      <c r="Y58" s="29">
        <v>32.693428389711897</v>
      </c>
      <c r="Z58" s="29">
        <v>32.844409733453503</v>
      </c>
      <c r="AA58" s="29">
        <v>33.0345743774932</v>
      </c>
      <c r="AB58" s="29">
        <v>33.373153110395897</v>
      </c>
      <c r="AC58" s="29">
        <v>33.570479585911897</v>
      </c>
      <c r="AD58" s="29">
        <v>33.689633726370701</v>
      </c>
      <c r="AE58" s="29">
        <v>33.672490888869099</v>
      </c>
      <c r="AF58" s="29">
        <v>33.461742610828999</v>
      </c>
      <c r="AG58" s="29">
        <v>33.256406514522602</v>
      </c>
      <c r="AH58" s="29">
        <v>33.002923259161101</v>
      </c>
      <c r="AI58" s="29">
        <v>32.789901055752999</v>
      </c>
      <c r="AJ58" s="29">
        <v>32.2923589204199</v>
      </c>
      <c r="AK58" s="29">
        <v>31.661477585054101</v>
      </c>
      <c r="AL58" s="29">
        <v>31.053666531552</v>
      </c>
      <c r="AM58" s="29">
        <v>30.737725055302199</v>
      </c>
      <c r="AN58" s="29">
        <v>30.215391743020302</v>
      </c>
      <c r="AO58" s="29">
        <v>30.166792623517399</v>
      </c>
      <c r="AP58" s="29">
        <v>30.2492895079615</v>
      </c>
      <c r="AQ58" s="29">
        <v>30.560878107274501</v>
      </c>
      <c r="AR58" s="29">
        <v>30.8012194293694</v>
      </c>
      <c r="AS58" s="29">
        <v>31.397037551140901</v>
      </c>
      <c r="AT58" s="29">
        <v>32.0466393730253</v>
      </c>
      <c r="AU58" s="29">
        <v>32.3386217203266</v>
      </c>
      <c r="AV58" s="29">
        <v>32.418969920674101</v>
      </c>
      <c r="AW58" s="29">
        <v>32.3656097234567</v>
      </c>
      <c r="AX58" s="29">
        <v>31.883377622707901</v>
      </c>
      <c r="AY58" s="29">
        <v>31.413170770482701</v>
      </c>
      <c r="AZ58" s="29">
        <v>30.843920641065001</v>
      </c>
      <c r="BA58" s="29">
        <v>30.444402168193299</v>
      </c>
      <c r="BB58" s="29">
        <v>29.990606649475001</v>
      </c>
      <c r="BC58" s="29">
        <v>30.068162080766498</v>
      </c>
      <c r="BD58" s="29">
        <v>30.3854982572329</v>
      </c>
      <c r="BE58" s="29">
        <v>31.050429642240299</v>
      </c>
      <c r="BF58" s="29">
        <v>31.883843844770301</v>
      </c>
      <c r="BG58" s="29">
        <v>33.092221702449699</v>
      </c>
      <c r="BH58" s="29">
        <v>33.775352138259699</v>
      </c>
      <c r="BI58" s="29">
        <v>34.2452356211002</v>
      </c>
      <c r="BJ58" s="29">
        <v>34.3540559011836</v>
      </c>
      <c r="BK58" s="29">
        <v>35.0579606081062</v>
      </c>
      <c r="BL58" s="29">
        <v>36.183078179898502</v>
      </c>
      <c r="BM58" s="29">
        <v>37.7141790017332</v>
      </c>
      <c r="BN58" s="29">
        <v>39.378650733129597</v>
      </c>
      <c r="BO58" s="29">
        <v>40.372439022974</v>
      </c>
      <c r="BP58" s="29">
        <v>39.660208899759802</v>
      </c>
      <c r="BQ58" s="29">
        <v>37.381830508429303</v>
      </c>
      <c r="BR58" s="29">
        <v>34.517225907232103</v>
      </c>
      <c r="BS58" s="29">
        <v>31.350870229800201</v>
      </c>
      <c r="BT58" s="29">
        <v>28.230687074594002</v>
      </c>
      <c r="BU58" s="29">
        <v>26.080598642518499</v>
      </c>
      <c r="BV58" s="29">
        <v>24.453434042007199</v>
      </c>
      <c r="BW58" s="29">
        <v>22.689118078449201</v>
      </c>
      <c r="BX58" s="29">
        <v>20.957750050192601</v>
      </c>
      <c r="BY58" s="29">
        <v>19.202523537428299</v>
      </c>
      <c r="BZ58" s="29">
        <v>17.403607500824101</v>
      </c>
      <c r="CA58" s="29">
        <v>15.462196055906</v>
      </c>
      <c r="CB58" s="29">
        <v>13.7407966535129</v>
      </c>
      <c r="CC58" s="29">
        <v>12.1545853815354</v>
      </c>
      <c r="CD58" s="29">
        <v>10.638105577255301</v>
      </c>
      <c r="CE58" s="29">
        <v>9.2914336001688103</v>
      </c>
      <c r="CF58" s="29">
        <v>8.1446421736013299</v>
      </c>
      <c r="CG58" s="29">
        <v>7.0850344162371703</v>
      </c>
      <c r="CH58" s="29">
        <v>6.1956283807720398</v>
      </c>
      <c r="CI58" s="29">
        <v>5.4561571768474799</v>
      </c>
      <c r="CJ58" s="29">
        <v>4.7767816406886698</v>
      </c>
      <c r="CK58" s="29">
        <v>4.08171149944123</v>
      </c>
      <c r="CL58" s="29">
        <v>3.4315783644776099</v>
      </c>
      <c r="CM58" s="29">
        <v>2.8370904921070301</v>
      </c>
      <c r="CN58" s="29">
        <v>2.30818707674787</v>
      </c>
      <c r="CO58" s="29">
        <v>1.8472027280344101</v>
      </c>
      <c r="CP58" s="29">
        <v>1.4473119605892</v>
      </c>
      <c r="CQ58" s="32">
        <v>5.2120975962159699</v>
      </c>
    </row>
    <row r="59" spans="1:95" s="6" customFormat="1" ht="13" x14ac:dyDescent="0.2">
      <c r="A59" s="42" t="s">
        <v>17</v>
      </c>
      <c r="B59" s="53" t="s">
        <v>150</v>
      </c>
      <c r="C59" s="53" t="s">
        <v>127</v>
      </c>
      <c r="D59" s="63" t="s">
        <v>21</v>
      </c>
      <c r="E59" s="29">
        <v>21.069791543859601</v>
      </c>
      <c r="F59" s="29">
        <v>22.054488992668801</v>
      </c>
      <c r="G59" s="29">
        <v>23.056241171429299</v>
      </c>
      <c r="H59" s="29">
        <v>24.124187309123901</v>
      </c>
      <c r="I59" s="29">
        <v>25.324565870706198</v>
      </c>
      <c r="J59" s="29">
        <v>26.2578293857554</v>
      </c>
      <c r="K59" s="29">
        <v>27.479741186144</v>
      </c>
      <c r="L59" s="29">
        <v>28.5603936736264</v>
      </c>
      <c r="M59" s="29">
        <v>29.6439487583343</v>
      </c>
      <c r="N59" s="29">
        <v>30.843489729210901</v>
      </c>
      <c r="O59" s="29">
        <v>32.220863154130399</v>
      </c>
      <c r="P59" s="29">
        <v>33.974325672556297</v>
      </c>
      <c r="Q59" s="29">
        <v>35.780753128924502</v>
      </c>
      <c r="R59" s="29">
        <v>37.552548400040699</v>
      </c>
      <c r="S59" s="29">
        <v>39.152212408997997</v>
      </c>
      <c r="T59" s="29">
        <v>40.508190307325599</v>
      </c>
      <c r="U59" s="29">
        <v>41.319057128035197</v>
      </c>
      <c r="V59" s="29">
        <v>42.575196109107303</v>
      </c>
      <c r="W59" s="29">
        <v>44.195135249461003</v>
      </c>
      <c r="X59" s="29">
        <v>46.733408471854801</v>
      </c>
      <c r="Y59" s="29">
        <v>49.972994751381897</v>
      </c>
      <c r="Z59" s="29">
        <v>53.889028298557498</v>
      </c>
      <c r="AA59" s="29">
        <v>56.466556809978897</v>
      </c>
      <c r="AB59" s="29">
        <v>56.550515163111598</v>
      </c>
      <c r="AC59" s="29">
        <v>54.778068558820202</v>
      </c>
      <c r="AD59" s="29">
        <v>51.711403533997</v>
      </c>
      <c r="AE59" s="29">
        <v>47.914901640933699</v>
      </c>
      <c r="AF59" s="29">
        <v>44.674081250211401</v>
      </c>
      <c r="AG59" s="29">
        <v>43.985651674283098</v>
      </c>
      <c r="AH59" s="29">
        <v>43.657491866732201</v>
      </c>
      <c r="AI59" s="29">
        <v>44.153443807166099</v>
      </c>
      <c r="AJ59" s="29">
        <v>44.295823417731299</v>
      </c>
      <c r="AK59" s="29">
        <v>44.764750406147101</v>
      </c>
      <c r="AL59" s="29">
        <v>44.182894577498303</v>
      </c>
      <c r="AM59" s="29">
        <v>42.5506124311229</v>
      </c>
      <c r="AN59" s="29">
        <v>40.257671722638399</v>
      </c>
      <c r="AO59" s="29">
        <v>38.326094187988403</v>
      </c>
      <c r="AP59" s="29">
        <v>36.929517160968402</v>
      </c>
      <c r="AQ59" s="29">
        <v>36.607594391487801</v>
      </c>
      <c r="AR59" s="29">
        <v>37.778880058904001</v>
      </c>
      <c r="AS59" s="29">
        <v>39.052941988984898</v>
      </c>
      <c r="AT59" s="29">
        <v>40.169090727483301</v>
      </c>
      <c r="AU59" s="29">
        <v>41.056335431728598</v>
      </c>
      <c r="AV59" s="29">
        <v>41.779664274907802</v>
      </c>
      <c r="AW59" s="29">
        <v>41.868886072847197</v>
      </c>
      <c r="AX59" s="29">
        <v>42.133052881834601</v>
      </c>
      <c r="AY59" s="29">
        <v>41.988652371510597</v>
      </c>
      <c r="AZ59" s="29">
        <v>41.980177418830998</v>
      </c>
      <c r="BA59" s="29">
        <v>41.638879869407504</v>
      </c>
      <c r="BB59" s="29">
        <v>41.731259739587401</v>
      </c>
      <c r="BC59" s="29">
        <v>41.916107866573</v>
      </c>
      <c r="BD59" s="29">
        <v>42.198177209760502</v>
      </c>
      <c r="BE59" s="29">
        <v>42.580585180715403</v>
      </c>
      <c r="BF59" s="29">
        <v>43.0291522509877</v>
      </c>
      <c r="BG59" s="29">
        <v>43.451711491393901</v>
      </c>
      <c r="BH59" s="29">
        <v>43.845219214264098</v>
      </c>
      <c r="BI59" s="29">
        <v>43.844791996766098</v>
      </c>
      <c r="BJ59" s="29">
        <v>44.084050567690198</v>
      </c>
      <c r="BK59" s="29">
        <v>43.741214012298897</v>
      </c>
      <c r="BL59" s="29">
        <v>43.576194949016397</v>
      </c>
      <c r="BM59" s="29">
        <v>43.228414948283699</v>
      </c>
      <c r="BN59" s="29">
        <v>42.682492299908503</v>
      </c>
      <c r="BO59" s="29">
        <v>41.757170874750699</v>
      </c>
      <c r="BP59" s="29">
        <v>40.583791292937299</v>
      </c>
      <c r="BQ59" s="29">
        <v>38.834634570954101</v>
      </c>
      <c r="BR59" s="29">
        <v>37.249419091360203</v>
      </c>
      <c r="BS59" s="29">
        <v>35.5752865911547</v>
      </c>
      <c r="BT59" s="29">
        <v>33.932336108140802</v>
      </c>
      <c r="BU59" s="29">
        <v>32.205506855537699</v>
      </c>
      <c r="BV59" s="29">
        <v>30.545210743979901</v>
      </c>
      <c r="BW59" s="29">
        <v>28.7477789716153</v>
      </c>
      <c r="BX59" s="29">
        <v>26.336595886332098</v>
      </c>
      <c r="BY59" s="29">
        <v>23.933007989652999</v>
      </c>
      <c r="BZ59" s="29">
        <v>21.550349475936699</v>
      </c>
      <c r="CA59" s="29">
        <v>19.566780190815201</v>
      </c>
      <c r="CB59" s="29">
        <v>17.996551675334398</v>
      </c>
      <c r="CC59" s="29">
        <v>16.834664953037201</v>
      </c>
      <c r="CD59" s="29">
        <v>15.516482169042099</v>
      </c>
      <c r="CE59" s="29">
        <v>13.884988552523801</v>
      </c>
      <c r="CF59" s="29">
        <v>12.079895088724101</v>
      </c>
      <c r="CG59" s="29">
        <v>10.3655187805832</v>
      </c>
      <c r="CH59" s="29">
        <v>9.0241049094251196</v>
      </c>
      <c r="CI59" s="29">
        <v>8.0165709497942093</v>
      </c>
      <c r="CJ59" s="29">
        <v>7.3091383504821597</v>
      </c>
      <c r="CK59" s="29">
        <v>6.6662483255335303</v>
      </c>
      <c r="CL59" s="29">
        <v>5.9215305813618198</v>
      </c>
      <c r="CM59" s="29">
        <v>5.1070542366251601</v>
      </c>
      <c r="CN59" s="29">
        <v>4.2756532566394903</v>
      </c>
      <c r="CO59" s="29">
        <v>3.5342136600209901</v>
      </c>
      <c r="CP59" s="29">
        <v>2.9466447533445002</v>
      </c>
      <c r="CQ59" s="32">
        <v>10.9965933277192</v>
      </c>
    </row>
    <row r="60" spans="1:95" s="6" customFormat="1" ht="13" x14ac:dyDescent="0.2">
      <c r="A60" s="42" t="s">
        <v>17</v>
      </c>
      <c r="B60" s="53" t="s">
        <v>151</v>
      </c>
      <c r="C60" s="53" t="s">
        <v>129</v>
      </c>
      <c r="D60" s="63" t="s">
        <v>20</v>
      </c>
      <c r="E60" s="29">
        <v>14.719507545032499</v>
      </c>
      <c r="F60" s="29">
        <v>15.270820089060599</v>
      </c>
      <c r="G60" s="29">
        <v>15.833227007124201</v>
      </c>
      <c r="H60" s="29">
        <v>16.4328725548012</v>
      </c>
      <c r="I60" s="29">
        <v>17.102726826631901</v>
      </c>
      <c r="J60" s="29">
        <v>17.584321591850902</v>
      </c>
      <c r="K60" s="29">
        <v>18.217870899035901</v>
      </c>
      <c r="L60" s="29">
        <v>18.874723748129899</v>
      </c>
      <c r="M60" s="29">
        <v>19.4535879865509</v>
      </c>
      <c r="N60" s="29">
        <v>20.013368108997302</v>
      </c>
      <c r="O60" s="29">
        <v>20.667491011928998</v>
      </c>
      <c r="P60" s="29">
        <v>21.434253728605</v>
      </c>
      <c r="Q60" s="29">
        <v>22.211029403746501</v>
      </c>
      <c r="R60" s="29">
        <v>22.965794202601</v>
      </c>
      <c r="S60" s="29">
        <v>23.900761201559401</v>
      </c>
      <c r="T60" s="29">
        <v>24.8518697711268</v>
      </c>
      <c r="U60" s="29">
        <v>25.946306310753901</v>
      </c>
      <c r="V60" s="29">
        <v>27.1981404855416</v>
      </c>
      <c r="W60" s="29">
        <v>27.9673880506801</v>
      </c>
      <c r="X60" s="29">
        <v>28.686439505088199</v>
      </c>
      <c r="Y60" s="29">
        <v>29.431544201237202</v>
      </c>
      <c r="Z60" s="29">
        <v>29.874328527762302</v>
      </c>
      <c r="AA60" s="29">
        <v>30.2962111666737</v>
      </c>
      <c r="AB60" s="29">
        <v>30.948020833920399</v>
      </c>
      <c r="AC60" s="29">
        <v>31.4809061483618</v>
      </c>
      <c r="AD60" s="29">
        <v>31.7918337556236</v>
      </c>
      <c r="AE60" s="29">
        <v>32.185325274031001</v>
      </c>
      <c r="AF60" s="29">
        <v>32.055916336138402</v>
      </c>
      <c r="AG60" s="29">
        <v>31.547896896360601</v>
      </c>
      <c r="AH60" s="29">
        <v>30.6856794229783</v>
      </c>
      <c r="AI60" s="29">
        <v>29.778129951008999</v>
      </c>
      <c r="AJ60" s="29">
        <v>28.648536513006398</v>
      </c>
      <c r="AK60" s="29">
        <v>27.660939548561501</v>
      </c>
      <c r="AL60" s="29">
        <v>27.2698120094263</v>
      </c>
      <c r="AM60" s="29">
        <v>27.022518972045098</v>
      </c>
      <c r="AN60" s="29">
        <v>26.4768907049258</v>
      </c>
      <c r="AO60" s="29">
        <v>26.0800915846892</v>
      </c>
      <c r="AP60" s="29">
        <v>25.494547678005301</v>
      </c>
      <c r="AQ60" s="29">
        <v>24.6160827402311</v>
      </c>
      <c r="AR60" s="29">
        <v>23.991831247073801</v>
      </c>
      <c r="AS60" s="29">
        <v>24.038858155208001</v>
      </c>
      <c r="AT60" s="29">
        <v>24.135146772169001</v>
      </c>
      <c r="AU60" s="29">
        <v>25.625090600657199</v>
      </c>
      <c r="AV60" s="29">
        <v>27.200366076809299</v>
      </c>
      <c r="AW60" s="29">
        <v>28.525004954360298</v>
      </c>
      <c r="AX60" s="29">
        <v>29.278578966250301</v>
      </c>
      <c r="AY60" s="29">
        <v>30.2004114079703</v>
      </c>
      <c r="AZ60" s="29">
        <v>29.824026785678001</v>
      </c>
      <c r="BA60" s="29">
        <v>29.613404973016301</v>
      </c>
      <c r="BB60" s="29">
        <v>29.7547980791839</v>
      </c>
      <c r="BC60" s="29">
        <v>30.1583558153221</v>
      </c>
      <c r="BD60" s="29">
        <v>30.648072967324101</v>
      </c>
      <c r="BE60" s="29">
        <v>31.023415982115001</v>
      </c>
      <c r="BF60" s="29">
        <v>31.5533399638242</v>
      </c>
      <c r="BG60" s="29">
        <v>31.975558012328499</v>
      </c>
      <c r="BH60" s="29">
        <v>32.046240742628399</v>
      </c>
      <c r="BI60" s="29">
        <v>32.149478931047597</v>
      </c>
      <c r="BJ60" s="29">
        <v>32.064831065022702</v>
      </c>
      <c r="BK60" s="29">
        <v>31.923590928239399</v>
      </c>
      <c r="BL60" s="29">
        <v>31.499383942667102</v>
      </c>
      <c r="BM60" s="29">
        <v>31.079357927862102</v>
      </c>
      <c r="BN60" s="29">
        <v>30.435608337690699</v>
      </c>
      <c r="BO60" s="29">
        <v>29.567217703789701</v>
      </c>
      <c r="BP60" s="29">
        <v>28.723975397366999</v>
      </c>
      <c r="BQ60" s="29">
        <v>27.737221938716399</v>
      </c>
      <c r="BR60" s="29">
        <v>26.586245901204499</v>
      </c>
      <c r="BS60" s="29">
        <v>25.573187357703599</v>
      </c>
      <c r="BT60" s="29">
        <v>24.4994027311621</v>
      </c>
      <c r="BU60" s="29">
        <v>23.430913007048201</v>
      </c>
      <c r="BV60" s="29">
        <v>22.250108767544098</v>
      </c>
      <c r="BW60" s="29">
        <v>21.122649558647801</v>
      </c>
      <c r="BX60" s="29">
        <v>19.938070183999201</v>
      </c>
      <c r="BY60" s="29">
        <v>18.7435380461515</v>
      </c>
      <c r="BZ60" s="29">
        <v>17.5863531497886</v>
      </c>
      <c r="CA60" s="29">
        <v>16.4298370102794</v>
      </c>
      <c r="CB60" s="29">
        <v>15.202066303354499</v>
      </c>
      <c r="CC60" s="29">
        <v>13.9701896854846</v>
      </c>
      <c r="CD60" s="29">
        <v>12.663788948762599</v>
      </c>
      <c r="CE60" s="29">
        <v>11.380959427013799</v>
      </c>
      <c r="CF60" s="29">
        <v>10.137203756294999</v>
      </c>
      <c r="CG60" s="29">
        <v>8.9543667846105208</v>
      </c>
      <c r="CH60" s="29">
        <v>7.8658569658542703</v>
      </c>
      <c r="CI60" s="29">
        <v>6.9072771288180297</v>
      </c>
      <c r="CJ60" s="29">
        <v>6.0028470168809198</v>
      </c>
      <c r="CK60" s="29">
        <v>5.0846924122835802</v>
      </c>
      <c r="CL60" s="29">
        <v>4.2041066566740799</v>
      </c>
      <c r="CM60" s="29">
        <v>3.4148798942596499</v>
      </c>
      <c r="CN60" s="29">
        <v>2.7802876482365901</v>
      </c>
      <c r="CO60" s="29">
        <v>2.3634321461007701</v>
      </c>
      <c r="CP60" s="29">
        <v>1.98974038638393</v>
      </c>
      <c r="CQ60" s="32">
        <v>7.7628741235986398</v>
      </c>
    </row>
    <row r="61" spans="1:95" s="6" customFormat="1" ht="13" x14ac:dyDescent="0.2">
      <c r="A61" s="42" t="s">
        <v>17</v>
      </c>
      <c r="B61" s="53" t="s">
        <v>151</v>
      </c>
      <c r="C61" s="53" t="s">
        <v>129</v>
      </c>
      <c r="D61" s="63" t="s">
        <v>21</v>
      </c>
      <c r="E61" s="29">
        <v>14.4879950025325</v>
      </c>
      <c r="F61" s="29">
        <v>15.245830611455601</v>
      </c>
      <c r="G61" s="29">
        <v>16.0173865480646</v>
      </c>
      <c r="H61" s="29">
        <v>16.832903885159698</v>
      </c>
      <c r="I61" s="29">
        <v>17.7336315577619</v>
      </c>
      <c r="J61" s="29">
        <v>18.439464260711599</v>
      </c>
      <c r="K61" s="29">
        <v>19.340933554799602</v>
      </c>
      <c r="L61" s="29">
        <v>20.137109560862498</v>
      </c>
      <c r="M61" s="29">
        <v>20.979475161112799</v>
      </c>
      <c r="N61" s="29">
        <v>21.837028588722301</v>
      </c>
      <c r="O61" s="29">
        <v>22.657795564139398</v>
      </c>
      <c r="P61" s="29">
        <v>23.503854221811</v>
      </c>
      <c r="Q61" s="29">
        <v>24.353825319989401</v>
      </c>
      <c r="R61" s="29">
        <v>25.247998569794699</v>
      </c>
      <c r="S61" s="29">
        <v>26.162741967152801</v>
      </c>
      <c r="T61" s="29">
        <v>27.095111823128502</v>
      </c>
      <c r="U61" s="29">
        <v>28.0542759358739</v>
      </c>
      <c r="V61" s="29">
        <v>29.085167882340301</v>
      </c>
      <c r="W61" s="29">
        <v>29.807486228863301</v>
      </c>
      <c r="X61" s="29">
        <v>30.519150230662099</v>
      </c>
      <c r="Y61" s="29">
        <v>31.177355123289601</v>
      </c>
      <c r="Z61" s="29">
        <v>31.949106201086199</v>
      </c>
      <c r="AA61" s="29">
        <v>32.782059308204502</v>
      </c>
      <c r="AB61" s="29">
        <v>33.694877969758302</v>
      </c>
      <c r="AC61" s="29">
        <v>34.2052384505566</v>
      </c>
      <c r="AD61" s="29">
        <v>34.5734714085837</v>
      </c>
      <c r="AE61" s="29">
        <v>34.830980428923297</v>
      </c>
      <c r="AF61" s="29">
        <v>35.1927607624676</v>
      </c>
      <c r="AG61" s="29">
        <v>35.618167939493198</v>
      </c>
      <c r="AH61" s="29">
        <v>36.096334205860302</v>
      </c>
      <c r="AI61" s="29">
        <v>36.386423124649703</v>
      </c>
      <c r="AJ61" s="29">
        <v>36.334414906904797</v>
      </c>
      <c r="AK61" s="29">
        <v>36.090271588297199</v>
      </c>
      <c r="AL61" s="29">
        <v>35.865229277998097</v>
      </c>
      <c r="AM61" s="29">
        <v>35.556210270326801</v>
      </c>
      <c r="AN61" s="29">
        <v>35.2628245270188</v>
      </c>
      <c r="AO61" s="29">
        <v>34.782154365049202</v>
      </c>
      <c r="AP61" s="29">
        <v>34.574034558622998</v>
      </c>
      <c r="AQ61" s="29">
        <v>34.494192217916698</v>
      </c>
      <c r="AR61" s="29">
        <v>34.4619678320974</v>
      </c>
      <c r="AS61" s="29">
        <v>33.816672612013598</v>
      </c>
      <c r="AT61" s="29">
        <v>33.140432395596498</v>
      </c>
      <c r="AU61" s="29">
        <v>32.318032242439003</v>
      </c>
      <c r="AV61" s="29">
        <v>31.585455470217699</v>
      </c>
      <c r="AW61" s="29">
        <v>30.536911751508701</v>
      </c>
      <c r="AX61" s="29">
        <v>29.958837854889801</v>
      </c>
      <c r="AY61" s="29">
        <v>28.9378885863966</v>
      </c>
      <c r="AZ61" s="29">
        <v>28.1140652139308</v>
      </c>
      <c r="BA61" s="29">
        <v>27.165360184346099</v>
      </c>
      <c r="BB61" s="29">
        <v>26.818527327250798</v>
      </c>
      <c r="BC61" s="29">
        <v>26.823993244772801</v>
      </c>
      <c r="BD61" s="29">
        <v>27.025190360909399</v>
      </c>
      <c r="BE61" s="29">
        <v>27.262946650685599</v>
      </c>
      <c r="BF61" s="29">
        <v>27.625502285246199</v>
      </c>
      <c r="BG61" s="29">
        <v>28.061405379062901</v>
      </c>
      <c r="BH61" s="29">
        <v>28.5262916590118</v>
      </c>
      <c r="BI61" s="29">
        <v>29.7048069698163</v>
      </c>
      <c r="BJ61" s="29">
        <v>30.958118299778501</v>
      </c>
      <c r="BK61" s="29">
        <v>31.765882802666201</v>
      </c>
      <c r="BL61" s="29">
        <v>32.322260083345</v>
      </c>
      <c r="BM61" s="29">
        <v>32.514692637397701</v>
      </c>
      <c r="BN61" s="29">
        <v>31.6938200657974</v>
      </c>
      <c r="BO61" s="29">
        <v>30.6208158871381</v>
      </c>
      <c r="BP61" s="29">
        <v>29.370124355857001</v>
      </c>
      <c r="BQ61" s="29">
        <v>27.9702902058619</v>
      </c>
      <c r="BR61" s="29">
        <v>26.6601931128451</v>
      </c>
      <c r="BS61" s="29">
        <v>25.340676376460902</v>
      </c>
      <c r="BT61" s="29">
        <v>24.252515344216501</v>
      </c>
      <c r="BU61" s="29">
        <v>23.1349968422345</v>
      </c>
      <c r="BV61" s="29">
        <v>22.312103712864399</v>
      </c>
      <c r="BW61" s="29">
        <v>21.530523424741901</v>
      </c>
      <c r="BX61" s="29">
        <v>20.761194385967201</v>
      </c>
      <c r="BY61" s="29">
        <v>19.927283380402098</v>
      </c>
      <c r="BZ61" s="29">
        <v>18.9332750259777</v>
      </c>
      <c r="CA61" s="29">
        <v>17.805040842811</v>
      </c>
      <c r="CB61" s="29">
        <v>16.373484261644901</v>
      </c>
      <c r="CC61" s="29">
        <v>14.826565607598599</v>
      </c>
      <c r="CD61" s="29">
        <v>13.214178668010399</v>
      </c>
      <c r="CE61" s="29">
        <v>11.597484642984501</v>
      </c>
      <c r="CF61" s="29">
        <v>10.1032210913715</v>
      </c>
      <c r="CG61" s="29">
        <v>8.81289272120849</v>
      </c>
      <c r="CH61" s="29">
        <v>7.6581966727589803</v>
      </c>
      <c r="CI61" s="29">
        <v>6.5756664357074897</v>
      </c>
      <c r="CJ61" s="29">
        <v>5.3918325525450497</v>
      </c>
      <c r="CK61" s="29">
        <v>4.2140085668272498</v>
      </c>
      <c r="CL61" s="29">
        <v>3.26431578845306</v>
      </c>
      <c r="CM61" s="29">
        <v>2.3644864675586801</v>
      </c>
      <c r="CN61" s="29">
        <v>1.7029915157276401</v>
      </c>
      <c r="CO61" s="29">
        <v>1.3736548759007901</v>
      </c>
      <c r="CP61" s="29">
        <v>1.12714850936551</v>
      </c>
      <c r="CQ61" s="32">
        <v>4.1376180272961598</v>
      </c>
    </row>
    <row r="62" spans="1:95" s="6" customFormat="1" ht="13" x14ac:dyDescent="0.2">
      <c r="A62" s="42" t="s">
        <v>17</v>
      </c>
      <c r="B62" s="53" t="s">
        <v>152</v>
      </c>
      <c r="C62" s="53" t="s">
        <v>131</v>
      </c>
      <c r="D62" s="63" t="s">
        <v>20</v>
      </c>
      <c r="E62" s="29">
        <v>23.8831348510925</v>
      </c>
      <c r="F62" s="29">
        <v>26.862176384507901</v>
      </c>
      <c r="G62" s="29">
        <v>29.910480474153299</v>
      </c>
      <c r="H62" s="29">
        <v>33.2369633834181</v>
      </c>
      <c r="I62" s="29">
        <v>38.205109140979303</v>
      </c>
      <c r="J62" s="29">
        <v>43.559005346714898</v>
      </c>
      <c r="K62" s="29">
        <v>49.7051175037249</v>
      </c>
      <c r="L62" s="29">
        <v>56.185676787346203</v>
      </c>
      <c r="M62" s="29">
        <v>62.569629080902097</v>
      </c>
      <c r="N62" s="29">
        <v>67.836466055218807</v>
      </c>
      <c r="O62" s="29">
        <v>73.279256022455598</v>
      </c>
      <c r="P62" s="29">
        <v>78.498327879092102</v>
      </c>
      <c r="Q62" s="29">
        <v>83.046327536958202</v>
      </c>
      <c r="R62" s="29">
        <v>87.921389446866002</v>
      </c>
      <c r="S62" s="29">
        <v>92.860538367139199</v>
      </c>
      <c r="T62" s="29">
        <v>97.502795578239002</v>
      </c>
      <c r="U62" s="29">
        <v>101.543901560565</v>
      </c>
      <c r="V62" s="29">
        <v>105.461297397205</v>
      </c>
      <c r="W62" s="29">
        <v>106.93793448294799</v>
      </c>
      <c r="X62" s="29">
        <v>107.992802872082</v>
      </c>
      <c r="Y62" s="29">
        <v>108.727321000673</v>
      </c>
      <c r="Z62" s="29">
        <v>109.98482833787099</v>
      </c>
      <c r="AA62" s="29">
        <v>111.31749106609399</v>
      </c>
      <c r="AB62" s="29">
        <v>112.80913036045899</v>
      </c>
      <c r="AC62" s="29">
        <v>113.874193988941</v>
      </c>
      <c r="AD62" s="29">
        <v>114.226844435706</v>
      </c>
      <c r="AE62" s="29">
        <v>113.907405399787</v>
      </c>
      <c r="AF62" s="29">
        <v>112.455919482924</v>
      </c>
      <c r="AG62" s="29">
        <v>111.046279062766</v>
      </c>
      <c r="AH62" s="29">
        <v>110.160831346232</v>
      </c>
      <c r="AI62" s="29">
        <v>109.22333333424601</v>
      </c>
      <c r="AJ62" s="29">
        <v>107.614504973564</v>
      </c>
      <c r="AK62" s="29">
        <v>105.359370910134</v>
      </c>
      <c r="AL62" s="29">
        <v>103.45019435182</v>
      </c>
      <c r="AM62" s="29">
        <v>101.051420164251</v>
      </c>
      <c r="AN62" s="29">
        <v>98.706853632979104</v>
      </c>
      <c r="AO62" s="29">
        <v>97.475010136998904</v>
      </c>
      <c r="AP62" s="29">
        <v>97.087448393955</v>
      </c>
      <c r="AQ62" s="29">
        <v>97.110286473822001</v>
      </c>
      <c r="AR62" s="29">
        <v>97.768859225270504</v>
      </c>
      <c r="AS62" s="29">
        <v>98.747347797601194</v>
      </c>
      <c r="AT62" s="29">
        <v>99.653119252405205</v>
      </c>
      <c r="AU62" s="29">
        <v>100.276673379968</v>
      </c>
      <c r="AV62" s="29">
        <v>100.375655484004</v>
      </c>
      <c r="AW62" s="29">
        <v>100.040993182592</v>
      </c>
      <c r="AX62" s="29">
        <v>99.188843582395407</v>
      </c>
      <c r="AY62" s="29">
        <v>98.550956191111695</v>
      </c>
      <c r="AZ62" s="29">
        <v>96.907396740509398</v>
      </c>
      <c r="BA62" s="29">
        <v>95.7502248842558</v>
      </c>
      <c r="BB62" s="29">
        <v>94.767980497964601</v>
      </c>
      <c r="BC62" s="29">
        <v>94.448616139208696</v>
      </c>
      <c r="BD62" s="29">
        <v>94.837848241169695</v>
      </c>
      <c r="BE62" s="29">
        <v>95.2760800467221</v>
      </c>
      <c r="BF62" s="29">
        <v>96.007562436094105</v>
      </c>
      <c r="BG62" s="29">
        <v>96.7460159113853</v>
      </c>
      <c r="BH62" s="29">
        <v>96.058628697425604</v>
      </c>
      <c r="BI62" s="29">
        <v>95.019777015804806</v>
      </c>
      <c r="BJ62" s="29">
        <v>93.1178428441401</v>
      </c>
      <c r="BK62" s="29">
        <v>91.283569387095397</v>
      </c>
      <c r="BL62" s="29">
        <v>89.094787220378507</v>
      </c>
      <c r="BM62" s="29">
        <v>86.902687909054293</v>
      </c>
      <c r="BN62" s="29">
        <v>83.831783106254605</v>
      </c>
      <c r="BO62" s="29">
        <v>80.479042888614302</v>
      </c>
      <c r="BP62" s="29">
        <v>77.011937749195198</v>
      </c>
      <c r="BQ62" s="29">
        <v>73.157120547794904</v>
      </c>
      <c r="BR62" s="29">
        <v>69.095741991851995</v>
      </c>
      <c r="BS62" s="29">
        <v>65.863091441534294</v>
      </c>
      <c r="BT62" s="29">
        <v>62.203782980362803</v>
      </c>
      <c r="BU62" s="29">
        <v>58.839753843715201</v>
      </c>
      <c r="BV62" s="29">
        <v>54.976503476142398</v>
      </c>
      <c r="BW62" s="29">
        <v>51.153182903478502</v>
      </c>
      <c r="BX62" s="29">
        <v>47.354187344521797</v>
      </c>
      <c r="BY62" s="29">
        <v>43.806413161573701</v>
      </c>
      <c r="BZ62" s="29">
        <v>40.387335019245597</v>
      </c>
      <c r="CA62" s="29">
        <v>37.116897145215297</v>
      </c>
      <c r="CB62" s="29">
        <v>33.961743697020303</v>
      </c>
      <c r="CC62" s="29">
        <v>30.877086885492101</v>
      </c>
      <c r="CD62" s="29">
        <v>27.794007148641501</v>
      </c>
      <c r="CE62" s="29">
        <v>24.794198839877101</v>
      </c>
      <c r="CF62" s="29">
        <v>22.086714861480001</v>
      </c>
      <c r="CG62" s="29">
        <v>19.5548190147932</v>
      </c>
      <c r="CH62" s="29">
        <v>17.246808141555601</v>
      </c>
      <c r="CI62" s="29">
        <v>15.297007572418901</v>
      </c>
      <c r="CJ62" s="29">
        <v>13.466720309848</v>
      </c>
      <c r="CK62" s="29">
        <v>11.7263129943106</v>
      </c>
      <c r="CL62" s="29">
        <v>10.1089325910319</v>
      </c>
      <c r="CM62" s="29">
        <v>8.8692301300869296</v>
      </c>
      <c r="CN62" s="29">
        <v>7.8263780403173602</v>
      </c>
      <c r="CO62" s="29">
        <v>7.0645449203701798</v>
      </c>
      <c r="CP62" s="29">
        <v>6.3312223437832298</v>
      </c>
      <c r="CQ62" s="32">
        <v>26.247171072816698</v>
      </c>
    </row>
    <row r="63" spans="1:95" s="6" customFormat="1" ht="13" x14ac:dyDescent="0.2">
      <c r="A63" s="42" t="s">
        <v>17</v>
      </c>
      <c r="B63" s="53" t="s">
        <v>152</v>
      </c>
      <c r="C63" s="53" t="s">
        <v>131</v>
      </c>
      <c r="D63" s="63" t="s">
        <v>21</v>
      </c>
      <c r="E63" s="29">
        <v>34.392937915123902</v>
      </c>
      <c r="F63" s="29">
        <v>35.503404118771201</v>
      </c>
      <c r="G63" s="29">
        <v>36.629442817268703</v>
      </c>
      <c r="H63" s="29">
        <v>37.517681031451403</v>
      </c>
      <c r="I63" s="29">
        <v>39.214493465554902</v>
      </c>
      <c r="J63" s="29">
        <v>40.845982585902803</v>
      </c>
      <c r="K63" s="29">
        <v>43.796183442133199</v>
      </c>
      <c r="L63" s="29">
        <v>48.607178112550599</v>
      </c>
      <c r="M63" s="29">
        <v>55.198911255636098</v>
      </c>
      <c r="N63" s="29">
        <v>62.297631026542902</v>
      </c>
      <c r="O63" s="29">
        <v>70.215353756842703</v>
      </c>
      <c r="P63" s="29">
        <v>78.569508637961704</v>
      </c>
      <c r="Q63" s="29">
        <v>84.592171373993494</v>
      </c>
      <c r="R63" s="29">
        <v>89.591513209490401</v>
      </c>
      <c r="S63" s="29">
        <v>94.730248031676595</v>
      </c>
      <c r="T63" s="29">
        <v>99.575484267806999</v>
      </c>
      <c r="U63" s="29">
        <v>103.28869766072</v>
      </c>
      <c r="V63" s="29">
        <v>107.96127497186001</v>
      </c>
      <c r="W63" s="29">
        <v>111.489049278783</v>
      </c>
      <c r="X63" s="29">
        <v>113.390281017776</v>
      </c>
      <c r="Y63" s="29">
        <v>113.92824868352599</v>
      </c>
      <c r="Z63" s="29">
        <v>115.240654974702</v>
      </c>
      <c r="AA63" s="29">
        <v>116.80258723878801</v>
      </c>
      <c r="AB63" s="29">
        <v>118.60372141001</v>
      </c>
      <c r="AC63" s="29">
        <v>119.298858865865</v>
      </c>
      <c r="AD63" s="29">
        <v>120.26097294281099</v>
      </c>
      <c r="AE63" s="29">
        <v>120.301094090722</v>
      </c>
      <c r="AF63" s="29">
        <v>119.600921716546</v>
      </c>
      <c r="AG63" s="29">
        <v>119.066446331766</v>
      </c>
      <c r="AH63" s="29">
        <v>117.97533158813199</v>
      </c>
      <c r="AI63" s="29">
        <v>116.008213361995</v>
      </c>
      <c r="AJ63" s="29">
        <v>112.760898727509</v>
      </c>
      <c r="AK63" s="29">
        <v>109.69809498164101</v>
      </c>
      <c r="AL63" s="29">
        <v>106.482688618145</v>
      </c>
      <c r="AM63" s="29">
        <v>103.161494990834</v>
      </c>
      <c r="AN63" s="29">
        <v>99.637551452776506</v>
      </c>
      <c r="AO63" s="29">
        <v>96.101237127768002</v>
      </c>
      <c r="AP63" s="29">
        <v>92.987243756032299</v>
      </c>
      <c r="AQ63" s="29">
        <v>90.399947465264006</v>
      </c>
      <c r="AR63" s="29">
        <v>88.715711037616899</v>
      </c>
      <c r="AS63" s="29">
        <v>87.431076962500896</v>
      </c>
      <c r="AT63" s="29">
        <v>86.094047366668093</v>
      </c>
      <c r="AU63" s="29">
        <v>85.053952129700306</v>
      </c>
      <c r="AV63" s="29">
        <v>84.303705506325898</v>
      </c>
      <c r="AW63" s="29">
        <v>82.840420132369502</v>
      </c>
      <c r="AX63" s="29">
        <v>81.095165885418396</v>
      </c>
      <c r="AY63" s="29">
        <v>78.900646293902398</v>
      </c>
      <c r="AZ63" s="29">
        <v>77.165601591481106</v>
      </c>
      <c r="BA63" s="29">
        <v>74.888497244043606</v>
      </c>
      <c r="BB63" s="29">
        <v>74.195886012128497</v>
      </c>
      <c r="BC63" s="29">
        <v>74.288257400680607</v>
      </c>
      <c r="BD63" s="29">
        <v>74.6181319225648</v>
      </c>
      <c r="BE63" s="29">
        <v>74.897139201778302</v>
      </c>
      <c r="BF63" s="29">
        <v>75.404442805641594</v>
      </c>
      <c r="BG63" s="29">
        <v>75.330282214541299</v>
      </c>
      <c r="BH63" s="29">
        <v>75.054488111207604</v>
      </c>
      <c r="BI63" s="29">
        <v>74.748099818451394</v>
      </c>
      <c r="BJ63" s="29">
        <v>74.818361106468302</v>
      </c>
      <c r="BK63" s="29">
        <v>73.989704347617803</v>
      </c>
      <c r="BL63" s="29">
        <v>73.087826706262007</v>
      </c>
      <c r="BM63" s="29">
        <v>71.887190975314596</v>
      </c>
      <c r="BN63" s="29">
        <v>69.213621257430304</v>
      </c>
      <c r="BO63" s="29">
        <v>65.964863441438396</v>
      </c>
      <c r="BP63" s="29">
        <v>62.368527994650101</v>
      </c>
      <c r="BQ63" s="29">
        <v>58.590885755105901</v>
      </c>
      <c r="BR63" s="29">
        <v>54.956328839408499</v>
      </c>
      <c r="BS63" s="29">
        <v>51.372939867494701</v>
      </c>
      <c r="BT63" s="29">
        <v>47.934773184295103</v>
      </c>
      <c r="BU63" s="29">
        <v>44.238826744265303</v>
      </c>
      <c r="BV63" s="29">
        <v>40.913636743797397</v>
      </c>
      <c r="BW63" s="29">
        <v>37.440291456399898</v>
      </c>
      <c r="BX63" s="29">
        <v>34.014298354798399</v>
      </c>
      <c r="BY63" s="29">
        <v>30.7210682641131</v>
      </c>
      <c r="BZ63" s="29">
        <v>27.6967147351682</v>
      </c>
      <c r="CA63" s="29">
        <v>24.8878351365722</v>
      </c>
      <c r="CB63" s="29">
        <v>22.250531918292701</v>
      </c>
      <c r="CC63" s="29">
        <v>19.800798600627399</v>
      </c>
      <c r="CD63" s="29">
        <v>17.488447172726602</v>
      </c>
      <c r="CE63" s="29">
        <v>15.225694695991301</v>
      </c>
      <c r="CF63" s="29">
        <v>13.208405414783201</v>
      </c>
      <c r="CG63" s="29">
        <v>11.5548836359399</v>
      </c>
      <c r="CH63" s="29">
        <v>10.280738992788001</v>
      </c>
      <c r="CI63" s="29">
        <v>9.1934105177093706</v>
      </c>
      <c r="CJ63" s="29">
        <v>8.2158595600987994</v>
      </c>
      <c r="CK63" s="29">
        <v>7.2516701268192802</v>
      </c>
      <c r="CL63" s="29">
        <v>6.3192114270487698</v>
      </c>
      <c r="CM63" s="29">
        <v>5.3410382740974702</v>
      </c>
      <c r="CN63" s="29">
        <v>4.3958173027289797</v>
      </c>
      <c r="CO63" s="29">
        <v>3.5686312526016502</v>
      </c>
      <c r="CP63" s="29">
        <v>2.88985973919808</v>
      </c>
      <c r="CQ63" s="32">
        <v>10.460406057436</v>
      </c>
    </row>
    <row r="64" spans="1:95" s="6" customFormat="1" ht="13" x14ac:dyDescent="0.2">
      <c r="A64" s="42" t="s">
        <v>17</v>
      </c>
      <c r="B64" s="53" t="s">
        <v>153</v>
      </c>
      <c r="C64" s="53" t="s">
        <v>133</v>
      </c>
      <c r="D64" s="63" t="s">
        <v>20</v>
      </c>
      <c r="E64" s="29">
        <v>119.664583430088</v>
      </c>
      <c r="F64" s="29">
        <v>122.93669480966</v>
      </c>
      <c r="G64" s="29">
        <v>126.269247011223</v>
      </c>
      <c r="H64" s="29">
        <v>129.988529594911</v>
      </c>
      <c r="I64" s="29">
        <v>134.48186081317399</v>
      </c>
      <c r="J64" s="29">
        <v>137.72929228011</v>
      </c>
      <c r="K64" s="29">
        <v>142.41173302620101</v>
      </c>
      <c r="L64" s="29">
        <v>147.526826978293</v>
      </c>
      <c r="M64" s="29">
        <v>151.65305757717701</v>
      </c>
      <c r="N64" s="29">
        <v>155.88405571807201</v>
      </c>
      <c r="O64" s="29">
        <v>160.275238508266</v>
      </c>
      <c r="P64" s="29">
        <v>164.69533408666999</v>
      </c>
      <c r="Q64" s="29">
        <v>169.30353630320201</v>
      </c>
      <c r="R64" s="29">
        <v>174.66316028369999</v>
      </c>
      <c r="S64" s="29">
        <v>180.40611722766801</v>
      </c>
      <c r="T64" s="29">
        <v>186.459742933646</v>
      </c>
      <c r="U64" s="29">
        <v>192.90831549056</v>
      </c>
      <c r="V64" s="29">
        <v>199.017744257358</v>
      </c>
      <c r="W64" s="29">
        <v>201.981875715998</v>
      </c>
      <c r="X64" s="29">
        <v>204.28250920732</v>
      </c>
      <c r="Y64" s="29">
        <v>206.93256537898199</v>
      </c>
      <c r="Z64" s="29">
        <v>209.594774795756</v>
      </c>
      <c r="AA64" s="29">
        <v>212.62042900223099</v>
      </c>
      <c r="AB64" s="29">
        <v>216.093697550249</v>
      </c>
      <c r="AC64" s="29">
        <v>218.504437684979</v>
      </c>
      <c r="AD64" s="29">
        <v>219.71962923040201</v>
      </c>
      <c r="AE64" s="29">
        <v>219.45716619106599</v>
      </c>
      <c r="AF64" s="29">
        <v>216.31321928565001</v>
      </c>
      <c r="AG64" s="29">
        <v>213.49216777708099</v>
      </c>
      <c r="AH64" s="29">
        <v>210.86185365314199</v>
      </c>
      <c r="AI64" s="29">
        <v>208.347355901714</v>
      </c>
      <c r="AJ64" s="29">
        <v>205.19936778511001</v>
      </c>
      <c r="AK64" s="29">
        <v>202.66720138957999</v>
      </c>
      <c r="AL64" s="29">
        <v>199.078049913125</v>
      </c>
      <c r="AM64" s="29">
        <v>196.06864220191699</v>
      </c>
      <c r="AN64" s="29">
        <v>190.669587869808</v>
      </c>
      <c r="AO64" s="29">
        <v>186.39786458891399</v>
      </c>
      <c r="AP64" s="29">
        <v>181.80974183663</v>
      </c>
      <c r="AQ64" s="29">
        <v>178.925819015992</v>
      </c>
      <c r="AR64" s="29">
        <v>176.931082351415</v>
      </c>
      <c r="AS64" s="29">
        <v>180.06223297408599</v>
      </c>
      <c r="AT64" s="29">
        <v>183.880801355692</v>
      </c>
      <c r="AU64" s="29">
        <v>187.35309890421399</v>
      </c>
      <c r="AV64" s="29">
        <v>190.85574831408499</v>
      </c>
      <c r="AW64" s="29">
        <v>193.380322738454</v>
      </c>
      <c r="AX64" s="29">
        <v>190.63427627905401</v>
      </c>
      <c r="AY64" s="29">
        <v>188.990324687369</v>
      </c>
      <c r="AZ64" s="29">
        <v>187.322859659182</v>
      </c>
      <c r="BA64" s="29">
        <v>186.21118729865</v>
      </c>
      <c r="BB64" s="29">
        <v>188.673791378365</v>
      </c>
      <c r="BC64" s="29">
        <v>194.486201570611</v>
      </c>
      <c r="BD64" s="29">
        <v>202.77730188915501</v>
      </c>
      <c r="BE64" s="29">
        <v>210.64328486328699</v>
      </c>
      <c r="BF64" s="29">
        <v>219.87503202581399</v>
      </c>
      <c r="BG64" s="29">
        <v>224.43840743482099</v>
      </c>
      <c r="BH64" s="29">
        <v>227.29759286874801</v>
      </c>
      <c r="BI64" s="29">
        <v>228.81707521065101</v>
      </c>
      <c r="BJ64" s="29">
        <v>228.71619876660199</v>
      </c>
      <c r="BK64" s="29">
        <v>227.72688532068199</v>
      </c>
      <c r="BL64" s="29">
        <v>225.389429430246</v>
      </c>
      <c r="BM64" s="29">
        <v>220.76587503333201</v>
      </c>
      <c r="BN64" s="29">
        <v>212.12592041329501</v>
      </c>
      <c r="BO64" s="29">
        <v>200.790793363842</v>
      </c>
      <c r="BP64" s="29">
        <v>189.55796875655199</v>
      </c>
      <c r="BQ64" s="29">
        <v>179.794454517611</v>
      </c>
      <c r="BR64" s="29">
        <v>169.99245935379</v>
      </c>
      <c r="BS64" s="29">
        <v>163.916630616726</v>
      </c>
      <c r="BT64" s="29">
        <v>158.13882881981201</v>
      </c>
      <c r="BU64" s="29">
        <v>152.008008922138</v>
      </c>
      <c r="BV64" s="29">
        <v>144.70128609264799</v>
      </c>
      <c r="BW64" s="29">
        <v>136.72761613902199</v>
      </c>
      <c r="BX64" s="29">
        <v>127.38157615270001</v>
      </c>
      <c r="BY64" s="29">
        <v>117.918893032711</v>
      </c>
      <c r="BZ64" s="29">
        <v>109.098893102727</v>
      </c>
      <c r="CA64" s="29">
        <v>99.680231610889393</v>
      </c>
      <c r="CB64" s="29">
        <v>90.5531371479223</v>
      </c>
      <c r="CC64" s="29">
        <v>81.592673844358004</v>
      </c>
      <c r="CD64" s="29">
        <v>72.574959137210698</v>
      </c>
      <c r="CE64" s="29">
        <v>64.156819375748597</v>
      </c>
      <c r="CF64" s="29">
        <v>56.611283497579997</v>
      </c>
      <c r="CG64" s="29">
        <v>49.7516572716398</v>
      </c>
      <c r="CH64" s="29">
        <v>44.084941958031202</v>
      </c>
      <c r="CI64" s="29">
        <v>39.099848965444203</v>
      </c>
      <c r="CJ64" s="29">
        <v>34.532852051738097</v>
      </c>
      <c r="CK64" s="29">
        <v>29.829735184296201</v>
      </c>
      <c r="CL64" s="29">
        <v>25.349446830907802</v>
      </c>
      <c r="CM64" s="29">
        <v>21.093209068711001</v>
      </c>
      <c r="CN64" s="29">
        <v>17.630233486693701</v>
      </c>
      <c r="CO64" s="29">
        <v>14.9550258318354</v>
      </c>
      <c r="CP64" s="29">
        <v>12.5819254305543</v>
      </c>
      <c r="CQ64" s="32">
        <v>49.053503186921901</v>
      </c>
    </row>
    <row r="65" spans="1:95" s="6" customFormat="1" ht="13" x14ac:dyDescent="0.2">
      <c r="A65" s="42" t="s">
        <v>17</v>
      </c>
      <c r="B65" s="53" t="s">
        <v>153</v>
      </c>
      <c r="C65" s="53" t="s">
        <v>133</v>
      </c>
      <c r="D65" s="63" t="s">
        <v>21</v>
      </c>
      <c r="E65" s="29">
        <v>124.838183245811</v>
      </c>
      <c r="F65" s="29">
        <v>128.790501559608</v>
      </c>
      <c r="G65" s="29">
        <v>132.79740864924699</v>
      </c>
      <c r="H65" s="29">
        <v>137.10219945128799</v>
      </c>
      <c r="I65" s="29">
        <v>142.01874844686401</v>
      </c>
      <c r="J65" s="29">
        <v>145.31900961088499</v>
      </c>
      <c r="K65" s="29">
        <v>150.10359326900999</v>
      </c>
      <c r="L65" s="29">
        <v>153.99701694585301</v>
      </c>
      <c r="M65" s="29">
        <v>158.33616960829201</v>
      </c>
      <c r="N65" s="29">
        <v>162.69665604100399</v>
      </c>
      <c r="O65" s="29">
        <v>166.81838651686101</v>
      </c>
      <c r="P65" s="29">
        <v>171.09425209340199</v>
      </c>
      <c r="Q65" s="29">
        <v>175.47737963911999</v>
      </c>
      <c r="R65" s="29">
        <v>180.06364402467699</v>
      </c>
      <c r="S65" s="29">
        <v>184.899947468162</v>
      </c>
      <c r="T65" s="29">
        <v>189.824976111392</v>
      </c>
      <c r="U65" s="29">
        <v>194.94718342457301</v>
      </c>
      <c r="V65" s="29">
        <v>200.50263190604599</v>
      </c>
      <c r="W65" s="29">
        <v>203.98530062315999</v>
      </c>
      <c r="X65" s="29">
        <v>207.28017676967499</v>
      </c>
      <c r="Y65" s="29">
        <v>210.036137760993</v>
      </c>
      <c r="Z65" s="29">
        <v>212.97723924016501</v>
      </c>
      <c r="AA65" s="29">
        <v>216.144749309156</v>
      </c>
      <c r="AB65" s="29">
        <v>219.846116091954</v>
      </c>
      <c r="AC65" s="29">
        <v>220.65160111040501</v>
      </c>
      <c r="AD65" s="29">
        <v>221.41133722673601</v>
      </c>
      <c r="AE65" s="29">
        <v>222.15312062711101</v>
      </c>
      <c r="AF65" s="29">
        <v>223.18363956967301</v>
      </c>
      <c r="AG65" s="29">
        <v>224.79852881527901</v>
      </c>
      <c r="AH65" s="29">
        <v>226.54864610847201</v>
      </c>
      <c r="AI65" s="29">
        <v>226.52234146483701</v>
      </c>
      <c r="AJ65" s="29">
        <v>224.06845402906001</v>
      </c>
      <c r="AK65" s="29">
        <v>220.810074361787</v>
      </c>
      <c r="AL65" s="29">
        <v>217.43974876653201</v>
      </c>
      <c r="AM65" s="29">
        <v>213.46162666556199</v>
      </c>
      <c r="AN65" s="29">
        <v>209.96837846255201</v>
      </c>
      <c r="AO65" s="29">
        <v>205.709773273732</v>
      </c>
      <c r="AP65" s="29">
        <v>203.19257317000299</v>
      </c>
      <c r="AQ65" s="29">
        <v>200.96281110317801</v>
      </c>
      <c r="AR65" s="29">
        <v>199.909999594395</v>
      </c>
      <c r="AS65" s="29">
        <v>199.46427371079301</v>
      </c>
      <c r="AT65" s="29">
        <v>198.75436242324099</v>
      </c>
      <c r="AU65" s="29">
        <v>198.02274967312201</v>
      </c>
      <c r="AV65" s="29">
        <v>197.350608486813</v>
      </c>
      <c r="AW65" s="29">
        <v>195.18001784828701</v>
      </c>
      <c r="AX65" s="29">
        <v>191.95578954587401</v>
      </c>
      <c r="AY65" s="29">
        <v>187.52686760754301</v>
      </c>
      <c r="AZ65" s="29">
        <v>183.34950706119599</v>
      </c>
      <c r="BA65" s="29">
        <v>177.943616195197</v>
      </c>
      <c r="BB65" s="29">
        <v>174.94270741455699</v>
      </c>
      <c r="BC65" s="29">
        <v>173.51218199235501</v>
      </c>
      <c r="BD65" s="29">
        <v>172.54378228935599</v>
      </c>
      <c r="BE65" s="29">
        <v>172.16811248367199</v>
      </c>
      <c r="BF65" s="29">
        <v>172.43341570604099</v>
      </c>
      <c r="BG65" s="29">
        <v>172.163186079132</v>
      </c>
      <c r="BH65" s="29">
        <v>171.82349905098701</v>
      </c>
      <c r="BI65" s="29">
        <v>170.54445711280499</v>
      </c>
      <c r="BJ65" s="29">
        <v>170.42686992599499</v>
      </c>
      <c r="BK65" s="29">
        <v>169.11345599817699</v>
      </c>
      <c r="BL65" s="29">
        <v>168.35286509511801</v>
      </c>
      <c r="BM65" s="29">
        <v>167.14934950226001</v>
      </c>
      <c r="BN65" s="29">
        <v>164.15724610051899</v>
      </c>
      <c r="BO65" s="29">
        <v>159.585589641632</v>
      </c>
      <c r="BP65" s="29">
        <v>154.313359857813</v>
      </c>
      <c r="BQ65" s="29">
        <v>148.12428039757799</v>
      </c>
      <c r="BR65" s="29">
        <v>142.41473429880401</v>
      </c>
      <c r="BS65" s="29">
        <v>136.61390759419101</v>
      </c>
      <c r="BT65" s="29">
        <v>131.12537986757701</v>
      </c>
      <c r="BU65" s="29">
        <v>124.125911490232</v>
      </c>
      <c r="BV65" s="29">
        <v>117.88402161896499</v>
      </c>
      <c r="BW65" s="29">
        <v>110.781634812194</v>
      </c>
      <c r="BX65" s="29">
        <v>103.60039816321</v>
      </c>
      <c r="BY65" s="29">
        <v>96.352227460009402</v>
      </c>
      <c r="BZ65" s="29">
        <v>89.8478806219658</v>
      </c>
      <c r="CA65" s="29">
        <v>82.706186827863803</v>
      </c>
      <c r="CB65" s="29">
        <v>75.489909628130306</v>
      </c>
      <c r="CC65" s="29">
        <v>68.227681091749403</v>
      </c>
      <c r="CD65" s="29">
        <v>60.824551492058298</v>
      </c>
      <c r="CE65" s="29">
        <v>53.228380817005203</v>
      </c>
      <c r="CF65" s="29">
        <v>46.5973615494349</v>
      </c>
      <c r="CG65" s="29">
        <v>41.519873506738797</v>
      </c>
      <c r="CH65" s="29">
        <v>36.978115327090002</v>
      </c>
      <c r="CI65" s="29">
        <v>33.509952857610102</v>
      </c>
      <c r="CJ65" s="29">
        <v>29.951643654479899</v>
      </c>
      <c r="CK65" s="29">
        <v>26.6586216853546</v>
      </c>
      <c r="CL65" s="29">
        <v>22.8939322966311</v>
      </c>
      <c r="CM65" s="29">
        <v>19.489090462981</v>
      </c>
      <c r="CN65" s="29">
        <v>15.625138923393999</v>
      </c>
      <c r="CO65" s="29">
        <v>11.9736710285352</v>
      </c>
      <c r="CP65" s="29">
        <v>8.9895544400145706</v>
      </c>
      <c r="CQ65" s="32">
        <v>29.779401089007202</v>
      </c>
    </row>
    <row r="66" spans="1:95" s="6" customFormat="1" ht="13" x14ac:dyDescent="0.2">
      <c r="A66" s="42" t="s">
        <v>17</v>
      </c>
      <c r="B66" s="53" t="s">
        <v>154</v>
      </c>
      <c r="C66" s="53" t="s">
        <v>135</v>
      </c>
      <c r="D66" s="63" t="s">
        <v>20</v>
      </c>
      <c r="E66" s="29">
        <v>49.1726257786746</v>
      </c>
      <c r="F66" s="29">
        <v>51.515241894141298</v>
      </c>
      <c r="G66" s="29">
        <v>53.907237726320098</v>
      </c>
      <c r="H66" s="29">
        <v>56.398844282088596</v>
      </c>
      <c r="I66" s="29">
        <v>58.916172695182198</v>
      </c>
      <c r="J66" s="29">
        <v>60.573710375750203</v>
      </c>
      <c r="K66" s="29">
        <v>62.742254055641801</v>
      </c>
      <c r="L66" s="29">
        <v>64.895394232966098</v>
      </c>
      <c r="M66" s="29">
        <v>66.2515041585565</v>
      </c>
      <c r="N66" s="29">
        <v>68.634507705239102</v>
      </c>
      <c r="O66" s="29">
        <v>71.494703383580799</v>
      </c>
      <c r="P66" s="29">
        <v>74.757455053842804</v>
      </c>
      <c r="Q66" s="29">
        <v>78.458184686108297</v>
      </c>
      <c r="R66" s="29">
        <v>83.372360351798903</v>
      </c>
      <c r="S66" s="29">
        <v>87.018109045151704</v>
      </c>
      <c r="T66" s="29">
        <v>90.212036584146901</v>
      </c>
      <c r="U66" s="29">
        <v>93.030412428250301</v>
      </c>
      <c r="V66" s="29">
        <v>95.768588019821493</v>
      </c>
      <c r="W66" s="29">
        <v>96.108547588300496</v>
      </c>
      <c r="X66" s="29">
        <v>96.6393995010027</v>
      </c>
      <c r="Y66" s="29">
        <v>97.451597756370205</v>
      </c>
      <c r="Z66" s="29">
        <v>98.110937692249607</v>
      </c>
      <c r="AA66" s="29">
        <v>98.550419794331106</v>
      </c>
      <c r="AB66" s="29">
        <v>99.228455533122201</v>
      </c>
      <c r="AC66" s="29">
        <v>99.691894084522801</v>
      </c>
      <c r="AD66" s="29">
        <v>99.873920647980398</v>
      </c>
      <c r="AE66" s="29">
        <v>99.965089747225406</v>
      </c>
      <c r="AF66" s="29">
        <v>99.391666411048405</v>
      </c>
      <c r="AG66" s="29">
        <v>99.032160274368294</v>
      </c>
      <c r="AH66" s="29">
        <v>98.485152123766397</v>
      </c>
      <c r="AI66" s="29">
        <v>97.722634000854896</v>
      </c>
      <c r="AJ66" s="29">
        <v>96.339733791165401</v>
      </c>
      <c r="AK66" s="29">
        <v>94.622867013615803</v>
      </c>
      <c r="AL66" s="29">
        <v>93.243965978691506</v>
      </c>
      <c r="AM66" s="29">
        <v>92.227535416995707</v>
      </c>
      <c r="AN66" s="29">
        <v>90.852867197577496</v>
      </c>
      <c r="AO66" s="29">
        <v>90.139015572959806</v>
      </c>
      <c r="AP66" s="29">
        <v>89.649324802572195</v>
      </c>
      <c r="AQ66" s="29">
        <v>89.154978138452904</v>
      </c>
      <c r="AR66" s="29">
        <v>88.782336353610006</v>
      </c>
      <c r="AS66" s="29">
        <v>89.968356602044295</v>
      </c>
      <c r="AT66" s="29">
        <v>91.587540279490796</v>
      </c>
      <c r="AU66" s="29">
        <v>93.076002262745504</v>
      </c>
      <c r="AV66" s="29">
        <v>94.470983415470698</v>
      </c>
      <c r="AW66" s="29">
        <v>95.479152942140004</v>
      </c>
      <c r="AX66" s="29">
        <v>93.974581955079799</v>
      </c>
      <c r="AY66" s="29">
        <v>92.683186793513102</v>
      </c>
      <c r="AZ66" s="29">
        <v>91.438037005376202</v>
      </c>
      <c r="BA66" s="29">
        <v>90.997330345063901</v>
      </c>
      <c r="BB66" s="29">
        <v>92.157330475423194</v>
      </c>
      <c r="BC66" s="29">
        <v>95.143757391364602</v>
      </c>
      <c r="BD66" s="29">
        <v>99.033564585884804</v>
      </c>
      <c r="BE66" s="29">
        <v>101.756930828812</v>
      </c>
      <c r="BF66" s="29">
        <v>104.865622307452</v>
      </c>
      <c r="BG66" s="29">
        <v>105.79607134787599</v>
      </c>
      <c r="BH66" s="29">
        <v>105.806672502899</v>
      </c>
      <c r="BI66" s="29">
        <v>105.254141391191</v>
      </c>
      <c r="BJ66" s="29">
        <v>104.760673729518</v>
      </c>
      <c r="BK66" s="29">
        <v>104.150294812193</v>
      </c>
      <c r="BL66" s="29">
        <v>103.28846249320399</v>
      </c>
      <c r="BM66" s="29">
        <v>101.54860747113899</v>
      </c>
      <c r="BN66" s="29">
        <v>98.810522934279305</v>
      </c>
      <c r="BO66" s="29">
        <v>95.274211443820704</v>
      </c>
      <c r="BP66" s="29">
        <v>91.057778238367803</v>
      </c>
      <c r="BQ66" s="29">
        <v>86.710815439849696</v>
      </c>
      <c r="BR66" s="29">
        <v>82.215327116897299</v>
      </c>
      <c r="BS66" s="29">
        <v>78.605708873185407</v>
      </c>
      <c r="BT66" s="29">
        <v>74.205426256735905</v>
      </c>
      <c r="BU66" s="29">
        <v>70.549382478816298</v>
      </c>
      <c r="BV66" s="29">
        <v>66.380831656938597</v>
      </c>
      <c r="BW66" s="29">
        <v>62.357190445470103</v>
      </c>
      <c r="BX66" s="29">
        <v>58.135230758073398</v>
      </c>
      <c r="BY66" s="29">
        <v>54.325898265455201</v>
      </c>
      <c r="BZ66" s="29">
        <v>50.461484101730697</v>
      </c>
      <c r="CA66" s="29">
        <v>46.783214835582598</v>
      </c>
      <c r="CB66" s="29">
        <v>42.934605980477201</v>
      </c>
      <c r="CC66" s="29">
        <v>39.094708755641101</v>
      </c>
      <c r="CD66" s="29">
        <v>35.091670336262901</v>
      </c>
      <c r="CE66" s="29">
        <v>31.344373993561</v>
      </c>
      <c r="CF66" s="29">
        <v>27.801084431309199</v>
      </c>
      <c r="CG66" s="29">
        <v>24.573448207127601</v>
      </c>
      <c r="CH66" s="29">
        <v>21.770379618382002</v>
      </c>
      <c r="CI66" s="29">
        <v>19.385992716339</v>
      </c>
      <c r="CJ66" s="29">
        <v>17.194247348107901</v>
      </c>
      <c r="CK66" s="29">
        <v>15.0000818346975</v>
      </c>
      <c r="CL66" s="29">
        <v>12.8750441180793</v>
      </c>
      <c r="CM66" s="29">
        <v>10.899102003738101</v>
      </c>
      <c r="CN66" s="29">
        <v>9.1478356537495493</v>
      </c>
      <c r="CO66" s="29">
        <v>7.6539552066357297</v>
      </c>
      <c r="CP66" s="29">
        <v>6.3172315008412303</v>
      </c>
      <c r="CQ66" s="32">
        <v>24.1364726615903</v>
      </c>
    </row>
    <row r="67" spans="1:95" s="6" customFormat="1" ht="13" x14ac:dyDescent="0.2">
      <c r="A67" s="42" t="s">
        <v>17</v>
      </c>
      <c r="B67" s="53" t="s">
        <v>154</v>
      </c>
      <c r="C67" s="53" t="s">
        <v>135</v>
      </c>
      <c r="D67" s="63" t="s">
        <v>21</v>
      </c>
      <c r="E67" s="29">
        <v>60.354746483589302</v>
      </c>
      <c r="F67" s="29">
        <v>62.257161446348299</v>
      </c>
      <c r="G67" s="29">
        <v>64.185761036405793</v>
      </c>
      <c r="H67" s="29">
        <v>66.268079468123602</v>
      </c>
      <c r="I67" s="29">
        <v>68.671132919637898</v>
      </c>
      <c r="J67" s="29">
        <v>70.314301593603801</v>
      </c>
      <c r="K67" s="29">
        <v>72.696821772838405</v>
      </c>
      <c r="L67" s="29">
        <v>74.669636692682602</v>
      </c>
      <c r="M67" s="29">
        <v>76.963344720695801</v>
      </c>
      <c r="N67" s="29">
        <v>79.276136757344702</v>
      </c>
      <c r="O67" s="29">
        <v>81.452146606849297</v>
      </c>
      <c r="P67" s="29">
        <v>83.671316028208395</v>
      </c>
      <c r="Q67" s="29">
        <v>85.908537167079103</v>
      </c>
      <c r="R67" s="29">
        <v>88.155068387933795</v>
      </c>
      <c r="S67" s="29">
        <v>90.511983162496904</v>
      </c>
      <c r="T67" s="29">
        <v>92.890854844174697</v>
      </c>
      <c r="U67" s="29">
        <v>95.358310734512301</v>
      </c>
      <c r="V67" s="29">
        <v>98.028866479167405</v>
      </c>
      <c r="W67" s="29">
        <v>99.620189534123199</v>
      </c>
      <c r="X67" s="29">
        <v>101.114129149427</v>
      </c>
      <c r="Y67" s="29">
        <v>102.360489796016</v>
      </c>
      <c r="Z67" s="29">
        <v>103.652647917815</v>
      </c>
      <c r="AA67" s="29">
        <v>105.068888501171</v>
      </c>
      <c r="AB67" s="29">
        <v>106.79018002675301</v>
      </c>
      <c r="AC67" s="29">
        <v>107.00093664900901</v>
      </c>
      <c r="AD67" s="29">
        <v>107.144317789334</v>
      </c>
      <c r="AE67" s="29">
        <v>107.281437136628</v>
      </c>
      <c r="AF67" s="29">
        <v>107.608110806447</v>
      </c>
      <c r="AG67" s="29">
        <v>108.205925027373</v>
      </c>
      <c r="AH67" s="29">
        <v>109.014418562907</v>
      </c>
      <c r="AI67" s="29">
        <v>109.02631205254001</v>
      </c>
      <c r="AJ67" s="29">
        <v>107.833906700733</v>
      </c>
      <c r="AK67" s="29">
        <v>106.27381743820099</v>
      </c>
      <c r="AL67" s="29">
        <v>104.595978069165</v>
      </c>
      <c r="AM67" s="29">
        <v>102.703954823302</v>
      </c>
      <c r="AN67" s="29">
        <v>101.084209889717</v>
      </c>
      <c r="AO67" s="29">
        <v>99.132258796064804</v>
      </c>
      <c r="AP67" s="29">
        <v>97.899498424200601</v>
      </c>
      <c r="AQ67" s="29">
        <v>96.787968880840694</v>
      </c>
      <c r="AR67" s="29">
        <v>96.1173037908233</v>
      </c>
      <c r="AS67" s="29">
        <v>95.3258558993452</v>
      </c>
      <c r="AT67" s="29">
        <v>94.488305818719297</v>
      </c>
      <c r="AU67" s="29">
        <v>93.661505801308607</v>
      </c>
      <c r="AV67" s="29">
        <v>92.876682932193702</v>
      </c>
      <c r="AW67" s="29">
        <v>91.109952512152901</v>
      </c>
      <c r="AX67" s="29">
        <v>89.137634796460304</v>
      </c>
      <c r="AY67" s="29">
        <v>86.429239647751899</v>
      </c>
      <c r="AZ67" s="29">
        <v>84.035653229843206</v>
      </c>
      <c r="BA67" s="29">
        <v>81.141973622852007</v>
      </c>
      <c r="BB67" s="29">
        <v>79.761025402396101</v>
      </c>
      <c r="BC67" s="29">
        <v>79.281308035844305</v>
      </c>
      <c r="BD67" s="29">
        <v>79.146684008039998</v>
      </c>
      <c r="BE67" s="29">
        <v>79.272183049625397</v>
      </c>
      <c r="BF67" s="29">
        <v>79.839880730897505</v>
      </c>
      <c r="BG67" s="29">
        <v>80.159500484432002</v>
      </c>
      <c r="BH67" s="29">
        <v>80.716892201633001</v>
      </c>
      <c r="BI67" s="29">
        <v>81.428553934812996</v>
      </c>
      <c r="BJ67" s="29">
        <v>82.783370879113505</v>
      </c>
      <c r="BK67" s="29">
        <v>83.449095707949198</v>
      </c>
      <c r="BL67" s="29">
        <v>84.214864463088304</v>
      </c>
      <c r="BM67" s="29">
        <v>84.296654319055094</v>
      </c>
      <c r="BN67" s="29">
        <v>83.001282026660306</v>
      </c>
      <c r="BO67" s="29">
        <v>80.588553907412205</v>
      </c>
      <c r="BP67" s="29">
        <v>77.814386245771402</v>
      </c>
      <c r="BQ67" s="29">
        <v>74.623402660250207</v>
      </c>
      <c r="BR67" s="29">
        <v>71.541837565947802</v>
      </c>
      <c r="BS67" s="29">
        <v>68.531284004149896</v>
      </c>
      <c r="BT67" s="29">
        <v>65.874708849244897</v>
      </c>
      <c r="BU67" s="29">
        <v>62.541407985894097</v>
      </c>
      <c r="BV67" s="29">
        <v>59.665517812968702</v>
      </c>
      <c r="BW67" s="29">
        <v>56.418225505150197</v>
      </c>
      <c r="BX67" s="29">
        <v>52.899876172507298</v>
      </c>
      <c r="BY67" s="29">
        <v>49.3155374180743</v>
      </c>
      <c r="BZ67" s="29">
        <v>45.679234509177498</v>
      </c>
      <c r="CA67" s="29">
        <v>41.721343338112398</v>
      </c>
      <c r="CB67" s="29">
        <v>37.824672902499401</v>
      </c>
      <c r="CC67" s="29">
        <v>33.941428074826</v>
      </c>
      <c r="CD67" s="29">
        <v>30.089152132151099</v>
      </c>
      <c r="CE67" s="29">
        <v>26.385888444567001</v>
      </c>
      <c r="CF67" s="29">
        <v>23.094326503842598</v>
      </c>
      <c r="CG67" s="29">
        <v>20.2248570229176</v>
      </c>
      <c r="CH67" s="29">
        <v>17.757663711511601</v>
      </c>
      <c r="CI67" s="29">
        <v>15.5823303619099</v>
      </c>
      <c r="CJ67" s="29">
        <v>13.507504121799199</v>
      </c>
      <c r="CK67" s="29">
        <v>11.535753051379899</v>
      </c>
      <c r="CL67" s="29">
        <v>9.7410760741319091</v>
      </c>
      <c r="CM67" s="29">
        <v>8.0782628198221609</v>
      </c>
      <c r="CN67" s="29">
        <v>6.4924472324657803</v>
      </c>
      <c r="CO67" s="29">
        <v>5.1144963391431002</v>
      </c>
      <c r="CP67" s="29">
        <v>4.0297428222506602</v>
      </c>
      <c r="CQ67" s="32">
        <v>14.149185730085</v>
      </c>
    </row>
    <row r="68" spans="1:95" s="6" customFormat="1" ht="13" x14ac:dyDescent="0.2">
      <c r="A68" s="43" t="s">
        <v>17</v>
      </c>
      <c r="B68" s="52" t="s">
        <v>155</v>
      </c>
      <c r="C68" s="58" t="s">
        <v>214</v>
      </c>
      <c r="D68" s="63" t="s">
        <v>20</v>
      </c>
      <c r="E68" s="29">
        <v>5438.6615746621301</v>
      </c>
      <c r="F68" s="29">
        <v>4830.3546955203201</v>
      </c>
      <c r="G68" s="29">
        <v>4206.1784426020604</v>
      </c>
      <c r="H68" s="29">
        <v>3571.33859501287</v>
      </c>
      <c r="I68" s="29">
        <v>2916.89146846433</v>
      </c>
      <c r="J68" s="29">
        <v>2237.7382595557301</v>
      </c>
      <c r="K68" s="29">
        <v>1655.81666431026</v>
      </c>
      <c r="L68" s="29">
        <v>1188.4909141871899</v>
      </c>
      <c r="M68" s="29">
        <v>832.94566126343796</v>
      </c>
      <c r="N68" s="29">
        <v>590.72706195019703</v>
      </c>
      <c r="O68" s="29">
        <v>448.01945595427298</v>
      </c>
      <c r="P68" s="29">
        <v>350.97347979341799</v>
      </c>
      <c r="Q68" s="29">
        <v>264.48838216467698</v>
      </c>
      <c r="R68" s="29">
        <v>191.413902530879</v>
      </c>
      <c r="S68" s="29">
        <v>134.54058949454</v>
      </c>
      <c r="T68" s="29">
        <v>92.275315223029196</v>
      </c>
      <c r="U68" s="29">
        <v>55.713047442762402</v>
      </c>
      <c r="V68" s="29">
        <v>18.728497337487301</v>
      </c>
      <c r="W68" s="29">
        <v>57.218547793456899</v>
      </c>
      <c r="X68" s="29">
        <v>56.151120560889197</v>
      </c>
      <c r="Y68" s="29">
        <v>55.2838290186249</v>
      </c>
      <c r="Z68" s="29">
        <v>54.738420248704301</v>
      </c>
      <c r="AA68" s="29">
        <v>54.085744103164103</v>
      </c>
      <c r="AB68" s="29">
        <v>53.4877444948822</v>
      </c>
      <c r="AC68" s="29">
        <v>52.586640414920197</v>
      </c>
      <c r="AD68" s="29">
        <v>51.547323442622698</v>
      </c>
      <c r="AE68" s="29">
        <v>50.359621609354299</v>
      </c>
      <c r="AF68" s="29">
        <v>47.800950816774197</v>
      </c>
      <c r="AG68" s="29">
        <v>45.188518281735902</v>
      </c>
      <c r="AH68" s="29">
        <v>42.7523171348994</v>
      </c>
      <c r="AI68" s="29">
        <v>40.155415355849698</v>
      </c>
      <c r="AJ68" s="29">
        <v>36.956401360004101</v>
      </c>
      <c r="AK68" s="29">
        <v>34.772876112289801</v>
      </c>
      <c r="AL68" s="29">
        <v>31.509968960481999</v>
      </c>
      <c r="AM68" s="29">
        <v>28.396212137792901</v>
      </c>
      <c r="AN68" s="29">
        <v>25.156868628181201</v>
      </c>
      <c r="AO68" s="29">
        <v>22.698717453912</v>
      </c>
      <c r="AP68" s="29">
        <v>20.515390529402801</v>
      </c>
      <c r="AQ68" s="29">
        <v>19.924472154812101</v>
      </c>
      <c r="AR68" s="29">
        <v>19.496873382780301</v>
      </c>
      <c r="AS68" s="29">
        <v>19.344974192936</v>
      </c>
      <c r="AT68" s="29">
        <v>19.147450444721599</v>
      </c>
      <c r="AU68" s="29">
        <v>17.8884204037183</v>
      </c>
      <c r="AV68" s="29">
        <v>17.543211969380501</v>
      </c>
      <c r="AW68" s="29">
        <v>17.6487287325414</v>
      </c>
      <c r="AX68" s="29">
        <v>18.073859032396701</v>
      </c>
      <c r="AY68" s="29">
        <v>19.177151739905099</v>
      </c>
      <c r="AZ68" s="29">
        <v>21.083959886801701</v>
      </c>
      <c r="BA68" s="29">
        <v>21.712271023553701</v>
      </c>
      <c r="BB68" s="29">
        <v>21.948520321670699</v>
      </c>
      <c r="BC68" s="29">
        <v>22.7002318379926</v>
      </c>
      <c r="BD68" s="29">
        <v>23.7690492843291</v>
      </c>
      <c r="BE68" s="29">
        <v>24.943290681922502</v>
      </c>
      <c r="BF68" s="29">
        <v>26.479515439427999</v>
      </c>
      <c r="BG68" s="29">
        <v>28.079760486252901</v>
      </c>
      <c r="BH68" s="29">
        <v>29.196068163013301</v>
      </c>
      <c r="BI68" s="29">
        <v>29.9929204971918</v>
      </c>
      <c r="BJ68" s="29">
        <v>30.5899960539181</v>
      </c>
      <c r="BK68" s="29">
        <v>31.949520578393301</v>
      </c>
      <c r="BL68" s="29">
        <v>33.860232734864198</v>
      </c>
      <c r="BM68" s="29">
        <v>34.737901488654501</v>
      </c>
      <c r="BN68" s="29">
        <v>33.469244925626803</v>
      </c>
      <c r="BO68" s="29">
        <v>31.538573490139701</v>
      </c>
      <c r="BP68" s="29">
        <v>30.521334054073002</v>
      </c>
      <c r="BQ68" s="29">
        <v>28.959889169592</v>
      </c>
      <c r="BR68" s="29">
        <v>28.807242279776698</v>
      </c>
      <c r="BS68" s="29">
        <v>31.1478268481615</v>
      </c>
      <c r="BT68" s="29">
        <v>35.233610665821303</v>
      </c>
      <c r="BU68" s="29">
        <v>37.170035719144899</v>
      </c>
      <c r="BV68" s="29">
        <v>42.295743210672299</v>
      </c>
      <c r="BW68" s="29">
        <v>47.207355141347698</v>
      </c>
      <c r="BX68" s="29">
        <v>53.3297682902597</v>
      </c>
      <c r="BY68" s="29">
        <v>57.162204772759999</v>
      </c>
      <c r="BZ68" s="29">
        <v>62.4870047263788</v>
      </c>
      <c r="CA68" s="29">
        <v>64.743309263675698</v>
      </c>
      <c r="CB68" s="29">
        <v>66.595094269071197</v>
      </c>
      <c r="CC68" s="29">
        <v>68.1838604976261</v>
      </c>
      <c r="CD68" s="29">
        <v>69.516523666627293</v>
      </c>
      <c r="CE68" s="29">
        <v>70.859260597888095</v>
      </c>
      <c r="CF68" s="29">
        <v>73.115265457932196</v>
      </c>
      <c r="CG68" s="29">
        <v>73.492278993966096</v>
      </c>
      <c r="CH68" s="29">
        <v>74.778930468063905</v>
      </c>
      <c r="CI68" s="29">
        <v>76.975750906155398</v>
      </c>
      <c r="CJ68" s="29">
        <v>79.103316602737607</v>
      </c>
      <c r="CK68" s="29">
        <v>81.328377290206703</v>
      </c>
      <c r="CL68" s="29">
        <v>83.306240337789703</v>
      </c>
      <c r="CM68" s="29">
        <v>83.079036723639604</v>
      </c>
      <c r="CN68" s="29">
        <v>82.968088130376998</v>
      </c>
      <c r="CO68" s="29">
        <v>83.074440419690006</v>
      </c>
      <c r="CP68" s="29">
        <v>80.204604146947105</v>
      </c>
      <c r="CQ68" s="32">
        <v>354.283446967315</v>
      </c>
    </row>
    <row r="69" spans="1:95" s="6" customFormat="1" ht="13" x14ac:dyDescent="0.2">
      <c r="A69" s="43" t="s">
        <v>17</v>
      </c>
      <c r="B69" s="52" t="s">
        <v>155</v>
      </c>
      <c r="C69" s="58" t="s">
        <v>214</v>
      </c>
      <c r="D69" s="63" t="s">
        <v>21</v>
      </c>
      <c r="E69" s="29">
        <v>5321.2255019755203</v>
      </c>
      <c r="F69" s="29">
        <v>4761.6909290368203</v>
      </c>
      <c r="G69" s="29">
        <v>4186.5112729367302</v>
      </c>
      <c r="H69" s="29">
        <v>3591.8783815653201</v>
      </c>
      <c r="I69" s="29">
        <v>2965.05635457072</v>
      </c>
      <c r="J69" s="29">
        <v>2273.84404803691</v>
      </c>
      <c r="K69" s="29">
        <v>1697.23331633726</v>
      </c>
      <c r="L69" s="29">
        <v>1227.8151706799799</v>
      </c>
      <c r="M69" s="29">
        <v>879.70852234319</v>
      </c>
      <c r="N69" s="29">
        <v>644.106370937973</v>
      </c>
      <c r="O69" s="29">
        <v>510.00569661611399</v>
      </c>
      <c r="P69" s="29">
        <v>411.03751906039702</v>
      </c>
      <c r="Q69" s="29">
        <v>330.65310450794601</v>
      </c>
      <c r="R69" s="29">
        <v>256.64018645956497</v>
      </c>
      <c r="S69" s="29">
        <v>190.10829181383701</v>
      </c>
      <c r="T69" s="29">
        <v>131.848481462482</v>
      </c>
      <c r="U69" s="29">
        <v>78.491328958950405</v>
      </c>
      <c r="V69" s="29">
        <v>24.391696061638498</v>
      </c>
      <c r="W69" s="29">
        <v>33.998986943657698</v>
      </c>
      <c r="X69" s="29">
        <v>34.774452071791799</v>
      </c>
      <c r="Y69" s="29">
        <v>35.772469343449501</v>
      </c>
      <c r="Z69" s="29">
        <v>36.816197445897998</v>
      </c>
      <c r="AA69" s="29">
        <v>37.955863365573499</v>
      </c>
      <c r="AB69" s="29">
        <v>39.2265421891274</v>
      </c>
      <c r="AC69" s="29">
        <v>40.1298279905619</v>
      </c>
      <c r="AD69" s="29">
        <v>40.604127955326703</v>
      </c>
      <c r="AE69" s="29">
        <v>40.660248087690199</v>
      </c>
      <c r="AF69" s="29">
        <v>40.469719214885203</v>
      </c>
      <c r="AG69" s="29">
        <v>40.029805592762202</v>
      </c>
      <c r="AH69" s="29">
        <v>39.544555925580802</v>
      </c>
      <c r="AI69" s="29">
        <v>38.738205529834801</v>
      </c>
      <c r="AJ69" s="29">
        <v>37.418766470581197</v>
      </c>
      <c r="AK69" s="29">
        <v>36.362525086849701</v>
      </c>
      <c r="AL69" s="29">
        <v>34.661313773887798</v>
      </c>
      <c r="AM69" s="29">
        <v>32.603542421109204</v>
      </c>
      <c r="AN69" s="29">
        <v>30.543986672702999</v>
      </c>
      <c r="AO69" s="29">
        <v>29.0524848247777</v>
      </c>
      <c r="AP69" s="29">
        <v>27.5646391259071</v>
      </c>
      <c r="AQ69" s="29">
        <v>26.410590182346901</v>
      </c>
      <c r="AR69" s="29">
        <v>24.931234175288399</v>
      </c>
      <c r="AS69" s="29">
        <v>23.7057929122582</v>
      </c>
      <c r="AT69" s="29">
        <v>22.304880691304501</v>
      </c>
      <c r="AU69" s="29">
        <v>21.731032563310599</v>
      </c>
      <c r="AV69" s="29">
        <v>22.1809503097444</v>
      </c>
      <c r="AW69" s="29">
        <v>22.759871550352202</v>
      </c>
      <c r="AX69" s="29">
        <v>22.959648357299901</v>
      </c>
      <c r="AY69" s="29">
        <v>22.254552255280799</v>
      </c>
      <c r="AZ69" s="29">
        <v>21.847120019395401</v>
      </c>
      <c r="BA69" s="29">
        <v>21.831740935753501</v>
      </c>
      <c r="BB69" s="29">
        <v>22.863064125137502</v>
      </c>
      <c r="BC69" s="29">
        <v>24.497893939806499</v>
      </c>
      <c r="BD69" s="29">
        <v>26.8822377644757</v>
      </c>
      <c r="BE69" s="29">
        <v>27.626857631106301</v>
      </c>
      <c r="BF69" s="29">
        <v>25.9022907443339</v>
      </c>
      <c r="BG69" s="29">
        <v>23.258165584618499</v>
      </c>
      <c r="BH69" s="29">
        <v>21.1028797226199</v>
      </c>
      <c r="BI69" s="29">
        <v>18.931146150316401</v>
      </c>
      <c r="BJ69" s="29">
        <v>19.451586609669999</v>
      </c>
      <c r="BK69" s="29">
        <v>21.299568482335001</v>
      </c>
      <c r="BL69" s="29">
        <v>25.314433276728199</v>
      </c>
      <c r="BM69" s="29">
        <v>28.486540551400601</v>
      </c>
      <c r="BN69" s="29">
        <v>35.377423837905802</v>
      </c>
      <c r="BO69" s="29">
        <v>40.768091177731598</v>
      </c>
      <c r="BP69" s="29">
        <v>49.694632471313099</v>
      </c>
      <c r="BQ69" s="29">
        <v>58.142660057013899</v>
      </c>
      <c r="BR69" s="29">
        <v>65.584638979703499</v>
      </c>
      <c r="BS69" s="29">
        <v>68.532827364683101</v>
      </c>
      <c r="BT69" s="29">
        <v>70.560208957170502</v>
      </c>
      <c r="BU69" s="29">
        <v>67.603455743011594</v>
      </c>
      <c r="BV69" s="29">
        <v>64.524622194056903</v>
      </c>
      <c r="BW69" s="29">
        <v>62.189922034919</v>
      </c>
      <c r="BX69" s="29">
        <v>59.844177798876601</v>
      </c>
      <c r="BY69" s="29">
        <v>58.430121943420303</v>
      </c>
      <c r="BZ69" s="29">
        <v>57.764508324026501</v>
      </c>
      <c r="CA69" s="29">
        <v>55.731342966795701</v>
      </c>
      <c r="CB69" s="29">
        <v>54.530920380726201</v>
      </c>
      <c r="CC69" s="29">
        <v>53.570223513709998</v>
      </c>
      <c r="CD69" s="29">
        <v>52.188306657157298</v>
      </c>
      <c r="CE69" s="29">
        <v>50.333511179926901</v>
      </c>
      <c r="CF69" s="29">
        <v>48.802654841127897</v>
      </c>
      <c r="CG69" s="29">
        <v>47.149674062137798</v>
      </c>
      <c r="CH69" s="29">
        <v>46.817660827899502</v>
      </c>
      <c r="CI69" s="29">
        <v>46.445835214363001</v>
      </c>
      <c r="CJ69" s="29">
        <v>45.552509087307897</v>
      </c>
      <c r="CK69" s="29">
        <v>44.248439598234299</v>
      </c>
      <c r="CL69" s="29">
        <v>42.004302431556702</v>
      </c>
      <c r="CM69" s="29">
        <v>39.187809681576397</v>
      </c>
      <c r="CN69" s="29">
        <v>36.458927191194903</v>
      </c>
      <c r="CO69" s="29">
        <v>34.816296943275297</v>
      </c>
      <c r="CP69" s="29">
        <v>33.0708673301665</v>
      </c>
      <c r="CQ69" s="32">
        <v>138.753800407901</v>
      </c>
    </row>
    <row r="70" spans="1:95" s="6" customFormat="1" ht="13" x14ac:dyDescent="0.2">
      <c r="A70" s="44" t="s">
        <v>17</v>
      </c>
      <c r="B70" s="54" t="s">
        <v>156</v>
      </c>
      <c r="C70" s="59" t="s">
        <v>215</v>
      </c>
      <c r="D70" s="63" t="s">
        <v>20</v>
      </c>
      <c r="E70" s="29">
        <v>5231.58009907206</v>
      </c>
      <c r="F70" s="29">
        <v>4647.1130869045201</v>
      </c>
      <c r="G70" s="29">
        <v>4047.3976155266801</v>
      </c>
      <c r="H70" s="29">
        <v>3436.8530897506198</v>
      </c>
      <c r="I70" s="29">
        <v>2807.2158364690499</v>
      </c>
      <c r="J70" s="29">
        <v>2154.4357463071501</v>
      </c>
      <c r="K70" s="29">
        <v>1594.4525753820401</v>
      </c>
      <c r="L70" s="29">
        <v>1143.9878207229799</v>
      </c>
      <c r="M70" s="29">
        <v>801.60322823790602</v>
      </c>
      <c r="N70" s="29">
        <v>568.47891398280797</v>
      </c>
      <c r="O70" s="29">
        <v>431.11950952417698</v>
      </c>
      <c r="P70" s="29">
        <v>337.72871167642001</v>
      </c>
      <c r="Q70" s="29">
        <v>254.49773587121399</v>
      </c>
      <c r="R70" s="29">
        <v>184.18591588187499</v>
      </c>
      <c r="S70" s="29">
        <v>129.403752964924</v>
      </c>
      <c r="T70" s="29">
        <v>88.594975318984098</v>
      </c>
      <c r="U70" s="29">
        <v>53.111660396783698</v>
      </c>
      <c r="V70" s="29">
        <v>16.7144820652105</v>
      </c>
      <c r="W70" s="29">
        <v>0</v>
      </c>
      <c r="X70" s="29">
        <v>0</v>
      </c>
      <c r="Y70" s="29">
        <v>0</v>
      </c>
      <c r="Z70" s="29">
        <v>0</v>
      </c>
      <c r="AA70" s="29">
        <v>0</v>
      </c>
      <c r="AB70" s="29">
        <v>0</v>
      </c>
      <c r="AC70" s="29">
        <v>0</v>
      </c>
      <c r="AD70" s="29">
        <v>0</v>
      </c>
      <c r="AE70" s="29">
        <v>0</v>
      </c>
      <c r="AF70" s="29">
        <v>0</v>
      </c>
      <c r="AG70" s="29">
        <v>0</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29">
        <v>0</v>
      </c>
      <c r="CB70" s="29">
        <v>0</v>
      </c>
      <c r="CC70" s="29">
        <v>0</v>
      </c>
      <c r="CD70" s="29">
        <v>0</v>
      </c>
      <c r="CE70" s="29">
        <v>0</v>
      </c>
      <c r="CF70" s="29">
        <v>0</v>
      </c>
      <c r="CG70" s="29">
        <v>0</v>
      </c>
      <c r="CH70" s="29">
        <v>0</v>
      </c>
      <c r="CI70" s="29">
        <v>0</v>
      </c>
      <c r="CJ70" s="29">
        <v>0</v>
      </c>
      <c r="CK70" s="29">
        <v>0</v>
      </c>
      <c r="CL70" s="29">
        <v>0</v>
      </c>
      <c r="CM70" s="29">
        <v>0</v>
      </c>
      <c r="CN70" s="29">
        <v>0</v>
      </c>
      <c r="CO70" s="29">
        <v>0</v>
      </c>
      <c r="CP70" s="29">
        <v>0</v>
      </c>
      <c r="CQ70" s="32">
        <v>0</v>
      </c>
    </row>
    <row r="71" spans="1:95" s="6" customFormat="1" ht="13" x14ac:dyDescent="0.2">
      <c r="A71" s="44" t="s">
        <v>17</v>
      </c>
      <c r="B71" s="54" t="s">
        <v>156</v>
      </c>
      <c r="C71" s="59" t="s">
        <v>215</v>
      </c>
      <c r="D71" s="63" t="s">
        <v>21</v>
      </c>
      <c r="E71" s="29">
        <v>5120.1057492741102</v>
      </c>
      <c r="F71" s="29">
        <v>4581.6948672057397</v>
      </c>
      <c r="G71" s="29">
        <v>4028.2296188202999</v>
      </c>
      <c r="H71" s="29">
        <v>3456.0856945851301</v>
      </c>
      <c r="I71" s="29">
        <v>2853.0015909863801</v>
      </c>
      <c r="J71" s="29">
        <v>2187.9843689230902</v>
      </c>
      <c r="K71" s="29">
        <v>1633.2286198412701</v>
      </c>
      <c r="L71" s="29">
        <v>1181.6031763379201</v>
      </c>
      <c r="M71" s="29">
        <v>846.66061271082901</v>
      </c>
      <c r="N71" s="29">
        <v>619.93881985682799</v>
      </c>
      <c r="O71" s="29">
        <v>490.877167504905</v>
      </c>
      <c r="P71" s="29">
        <v>395.622052858605</v>
      </c>
      <c r="Q71" s="29">
        <v>318.24782236745602</v>
      </c>
      <c r="R71" s="29">
        <v>247.00295477315899</v>
      </c>
      <c r="S71" s="29">
        <v>182.92405991216799</v>
      </c>
      <c r="T71" s="29">
        <v>126.72350352069</v>
      </c>
      <c r="U71" s="29">
        <v>74.926709967753197</v>
      </c>
      <c r="V71" s="29">
        <v>21.952323390976499</v>
      </c>
      <c r="W71" s="29">
        <v>0</v>
      </c>
      <c r="X71" s="29">
        <v>0</v>
      </c>
      <c r="Y71" s="29">
        <v>0</v>
      </c>
      <c r="Z71" s="29">
        <v>0</v>
      </c>
      <c r="AA71" s="29">
        <v>0</v>
      </c>
      <c r="AB71" s="29">
        <v>0</v>
      </c>
      <c r="AC71" s="29">
        <v>0</v>
      </c>
      <c r="AD71" s="29">
        <v>0</v>
      </c>
      <c r="AE71" s="29">
        <v>0</v>
      </c>
      <c r="AF71" s="29">
        <v>0</v>
      </c>
      <c r="AG71" s="29">
        <v>0</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29">
        <v>0</v>
      </c>
      <c r="CC71" s="29">
        <v>0</v>
      </c>
      <c r="CD71" s="29">
        <v>0</v>
      </c>
      <c r="CE71" s="29">
        <v>0</v>
      </c>
      <c r="CF71" s="29">
        <v>0</v>
      </c>
      <c r="CG71" s="29">
        <v>0</v>
      </c>
      <c r="CH71" s="29">
        <v>0</v>
      </c>
      <c r="CI71" s="29">
        <v>0</v>
      </c>
      <c r="CJ71" s="29">
        <v>0</v>
      </c>
      <c r="CK71" s="29">
        <v>0</v>
      </c>
      <c r="CL71" s="29">
        <v>0</v>
      </c>
      <c r="CM71" s="29">
        <v>0</v>
      </c>
      <c r="CN71" s="29">
        <v>0</v>
      </c>
      <c r="CO71" s="29">
        <v>0</v>
      </c>
      <c r="CP71" s="29">
        <v>0</v>
      </c>
      <c r="CQ71" s="32">
        <v>0</v>
      </c>
    </row>
    <row r="72" spans="1:95" s="6" customFormat="1" ht="13" x14ac:dyDescent="0.2">
      <c r="A72" s="45" t="s">
        <v>17</v>
      </c>
      <c r="B72" s="55" t="s">
        <v>157</v>
      </c>
      <c r="C72" s="60" t="s">
        <v>216</v>
      </c>
      <c r="D72" s="63" t="s">
        <v>20</v>
      </c>
      <c r="E72" s="29">
        <v>5137.4786274859498</v>
      </c>
      <c r="F72" s="29">
        <v>4563.5459900966698</v>
      </c>
      <c r="G72" s="29">
        <v>3974.63969806453</v>
      </c>
      <c r="H72" s="29">
        <v>3375.0960735273602</v>
      </c>
      <c r="I72" s="29">
        <v>2756.8096710751201</v>
      </c>
      <c r="J72" s="29">
        <v>2115.7795699448602</v>
      </c>
      <c r="K72" s="29">
        <v>1565.86085612185</v>
      </c>
      <c r="L72" s="29">
        <v>1123.4968819989101</v>
      </c>
      <c r="M72" s="29">
        <v>787.25839198031497</v>
      </c>
      <c r="N72" s="29">
        <v>558.29635925366904</v>
      </c>
      <c r="O72" s="29">
        <v>423.38472505150003</v>
      </c>
      <c r="P72" s="29">
        <v>331.66683288885702</v>
      </c>
      <c r="Q72" s="29">
        <v>249.92520683141399</v>
      </c>
      <c r="R72" s="29">
        <v>180.87780368562201</v>
      </c>
      <c r="S72" s="29">
        <v>127.085493323159</v>
      </c>
      <c r="T72" s="29">
        <v>87.015762778459106</v>
      </c>
      <c r="U72" s="29">
        <v>52.170746289856801</v>
      </c>
      <c r="V72" s="29">
        <v>16.428318654960499</v>
      </c>
      <c r="W72" s="29">
        <v>0</v>
      </c>
      <c r="X72" s="29">
        <v>0</v>
      </c>
      <c r="Y72" s="29">
        <v>0</v>
      </c>
      <c r="Z72" s="29">
        <v>0</v>
      </c>
      <c r="AA72" s="29">
        <v>0</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29">
        <v>0</v>
      </c>
      <c r="CC72" s="29">
        <v>0</v>
      </c>
      <c r="CD72" s="29">
        <v>0</v>
      </c>
      <c r="CE72" s="29">
        <v>0</v>
      </c>
      <c r="CF72" s="29">
        <v>0</v>
      </c>
      <c r="CG72" s="29">
        <v>0</v>
      </c>
      <c r="CH72" s="29">
        <v>0</v>
      </c>
      <c r="CI72" s="29">
        <v>0</v>
      </c>
      <c r="CJ72" s="29">
        <v>0</v>
      </c>
      <c r="CK72" s="29">
        <v>0</v>
      </c>
      <c r="CL72" s="29">
        <v>0</v>
      </c>
      <c r="CM72" s="29">
        <v>0</v>
      </c>
      <c r="CN72" s="29">
        <v>0</v>
      </c>
      <c r="CO72" s="29">
        <v>0</v>
      </c>
      <c r="CP72" s="29">
        <v>0</v>
      </c>
      <c r="CQ72" s="32">
        <v>0</v>
      </c>
    </row>
    <row r="73" spans="1:95" s="6" customFormat="1" ht="13" x14ac:dyDescent="0.2">
      <c r="A73" s="45" t="s">
        <v>17</v>
      </c>
      <c r="B73" s="55" t="s">
        <v>157</v>
      </c>
      <c r="C73" s="60" t="s">
        <v>216</v>
      </c>
      <c r="D73" s="63" t="s">
        <v>21</v>
      </c>
      <c r="E73" s="29">
        <v>5028.0570586597396</v>
      </c>
      <c r="F73" s="29">
        <v>4499.3140886658402</v>
      </c>
      <c r="G73" s="29">
        <v>3955.7871122340598</v>
      </c>
      <c r="H73" s="29">
        <v>3393.9359610873398</v>
      </c>
      <c r="I73" s="29">
        <v>2801.7162541335902</v>
      </c>
      <c r="J73" s="29">
        <v>2148.6880246663</v>
      </c>
      <c r="K73" s="29">
        <v>1603.9348860011401</v>
      </c>
      <c r="L73" s="29">
        <v>1160.4528243077</v>
      </c>
      <c r="M73" s="29">
        <v>831.53521220520497</v>
      </c>
      <c r="N73" s="29">
        <v>608.87779078089102</v>
      </c>
      <c r="O73" s="29">
        <v>482.12240307020602</v>
      </c>
      <c r="P73" s="29">
        <v>388.56668678925797</v>
      </c>
      <c r="Q73" s="29">
        <v>312.57016036560702</v>
      </c>
      <c r="R73" s="29">
        <v>242.592176886027</v>
      </c>
      <c r="S73" s="29">
        <v>179.65469754118701</v>
      </c>
      <c r="T73" s="29">
        <v>124.448476742888</v>
      </c>
      <c r="U73" s="29">
        <v>73.565821388608398</v>
      </c>
      <c r="V73" s="29">
        <v>21.526317478712201</v>
      </c>
      <c r="W73" s="29">
        <v>0</v>
      </c>
      <c r="X73" s="29">
        <v>0</v>
      </c>
      <c r="Y73" s="29">
        <v>0</v>
      </c>
      <c r="Z73" s="29">
        <v>0</v>
      </c>
      <c r="AA73" s="29">
        <v>0</v>
      </c>
      <c r="AB73" s="29">
        <v>0</v>
      </c>
      <c r="AC73" s="29">
        <v>0</v>
      </c>
      <c r="AD73" s="29">
        <v>0</v>
      </c>
      <c r="AE73" s="29">
        <v>0</v>
      </c>
      <c r="AF73" s="29">
        <v>0</v>
      </c>
      <c r="AG73" s="29">
        <v>0</v>
      </c>
      <c r="AH73" s="29">
        <v>0</v>
      </c>
      <c r="AI73" s="29">
        <v>0</v>
      </c>
      <c r="AJ73" s="29">
        <v>0</v>
      </c>
      <c r="AK73" s="29">
        <v>0</v>
      </c>
      <c r="AL73" s="29">
        <v>0</v>
      </c>
      <c r="AM73" s="29">
        <v>0</v>
      </c>
      <c r="AN73" s="29">
        <v>0</v>
      </c>
      <c r="AO73" s="29">
        <v>0</v>
      </c>
      <c r="AP73" s="29">
        <v>0</v>
      </c>
      <c r="AQ73" s="29">
        <v>0</v>
      </c>
      <c r="AR73" s="29">
        <v>0</v>
      </c>
      <c r="AS73" s="29">
        <v>0</v>
      </c>
      <c r="AT73" s="29">
        <v>0</v>
      </c>
      <c r="AU73" s="29">
        <v>0</v>
      </c>
      <c r="AV73" s="29">
        <v>0</v>
      </c>
      <c r="AW73" s="29">
        <v>0</v>
      </c>
      <c r="AX73" s="29">
        <v>0</v>
      </c>
      <c r="AY73" s="29">
        <v>0</v>
      </c>
      <c r="AZ73" s="29">
        <v>0</v>
      </c>
      <c r="BA73" s="29">
        <v>0</v>
      </c>
      <c r="BB73" s="29">
        <v>0</v>
      </c>
      <c r="BC73" s="29">
        <v>0</v>
      </c>
      <c r="BD73" s="29">
        <v>0</v>
      </c>
      <c r="BE73" s="29">
        <v>0</v>
      </c>
      <c r="BF73" s="29">
        <v>0</v>
      </c>
      <c r="BG73" s="29">
        <v>0</v>
      </c>
      <c r="BH73" s="29">
        <v>0</v>
      </c>
      <c r="BI73" s="29">
        <v>0</v>
      </c>
      <c r="BJ73" s="29">
        <v>0</v>
      </c>
      <c r="BK73" s="29">
        <v>0</v>
      </c>
      <c r="BL73" s="29">
        <v>0</v>
      </c>
      <c r="BM73" s="29">
        <v>0</v>
      </c>
      <c r="BN73" s="29">
        <v>0</v>
      </c>
      <c r="BO73" s="29">
        <v>0</v>
      </c>
      <c r="BP73" s="29">
        <v>0</v>
      </c>
      <c r="BQ73" s="29">
        <v>0</v>
      </c>
      <c r="BR73" s="29">
        <v>0</v>
      </c>
      <c r="BS73" s="29">
        <v>0</v>
      </c>
      <c r="BT73" s="29">
        <v>0</v>
      </c>
      <c r="BU73" s="29">
        <v>0</v>
      </c>
      <c r="BV73" s="29">
        <v>0</v>
      </c>
      <c r="BW73" s="29">
        <v>0</v>
      </c>
      <c r="BX73" s="29">
        <v>0</v>
      </c>
      <c r="BY73" s="29">
        <v>0</v>
      </c>
      <c r="BZ73" s="29">
        <v>0</v>
      </c>
      <c r="CA73" s="29">
        <v>0</v>
      </c>
      <c r="CB73" s="29">
        <v>0</v>
      </c>
      <c r="CC73" s="29">
        <v>0</v>
      </c>
      <c r="CD73" s="29">
        <v>0</v>
      </c>
      <c r="CE73" s="29">
        <v>0</v>
      </c>
      <c r="CF73" s="29">
        <v>0</v>
      </c>
      <c r="CG73" s="29">
        <v>0</v>
      </c>
      <c r="CH73" s="29">
        <v>0</v>
      </c>
      <c r="CI73" s="29">
        <v>0</v>
      </c>
      <c r="CJ73" s="29">
        <v>0</v>
      </c>
      <c r="CK73" s="29">
        <v>0</v>
      </c>
      <c r="CL73" s="29">
        <v>0</v>
      </c>
      <c r="CM73" s="29">
        <v>0</v>
      </c>
      <c r="CN73" s="29">
        <v>0</v>
      </c>
      <c r="CO73" s="29">
        <v>0</v>
      </c>
      <c r="CP73" s="29">
        <v>0</v>
      </c>
      <c r="CQ73" s="32">
        <v>0</v>
      </c>
    </row>
    <row r="74" spans="1:95" s="6" customFormat="1" ht="2" customHeight="1" x14ac:dyDescent="0.2">
      <c r="A74" s="45" t="s">
        <v>17</v>
      </c>
      <c r="B74" s="55" t="s">
        <v>158</v>
      </c>
      <c r="C74" s="60" t="s">
        <v>217</v>
      </c>
      <c r="D74" s="63" t="s">
        <v>20</v>
      </c>
      <c r="E74" s="29">
        <v>94.101471586118393</v>
      </c>
      <c r="F74" s="29">
        <v>83.567096807850703</v>
      </c>
      <c r="G74" s="29">
        <v>72.757917462146295</v>
      </c>
      <c r="H74" s="29">
        <v>61.757016223259001</v>
      </c>
      <c r="I74" s="29">
        <v>50.406165393926599</v>
      </c>
      <c r="J74" s="29">
        <v>38.656176362290502</v>
      </c>
      <c r="K74" s="29">
        <v>28.591719260183201</v>
      </c>
      <c r="L74" s="29">
        <v>20.4909387240703</v>
      </c>
      <c r="M74" s="29">
        <v>14.344836257591</v>
      </c>
      <c r="N74" s="29">
        <v>10.182554729139</v>
      </c>
      <c r="O74" s="29">
        <v>7.7347844726765302</v>
      </c>
      <c r="P74" s="29">
        <v>6.0618787875630202</v>
      </c>
      <c r="Q74" s="29">
        <v>4.5725290397997398</v>
      </c>
      <c r="R74" s="29">
        <v>3.3081121962533202</v>
      </c>
      <c r="S74" s="29">
        <v>2.3182596417647101</v>
      </c>
      <c r="T74" s="29">
        <v>1.57921254052494</v>
      </c>
      <c r="U74" s="29">
        <v>0.94091410692694299</v>
      </c>
      <c r="V74" s="29">
        <v>0.28616341024998798</v>
      </c>
      <c r="W74" s="29">
        <v>0</v>
      </c>
      <c r="X74" s="29">
        <v>0</v>
      </c>
      <c r="Y74" s="29">
        <v>0</v>
      </c>
      <c r="Z74" s="29">
        <v>0</v>
      </c>
      <c r="AA74" s="29">
        <v>0</v>
      </c>
      <c r="AB74" s="29">
        <v>0</v>
      </c>
      <c r="AC74" s="29">
        <v>0</v>
      </c>
      <c r="AD74" s="29">
        <v>0</v>
      </c>
      <c r="AE74" s="29">
        <v>0</v>
      </c>
      <c r="AF74" s="29">
        <v>0</v>
      </c>
      <c r="AG74" s="29">
        <v>0</v>
      </c>
      <c r="AH74" s="29">
        <v>0</v>
      </c>
      <c r="AI74" s="29">
        <v>0</v>
      </c>
      <c r="AJ74" s="29">
        <v>0</v>
      </c>
      <c r="AK74" s="29">
        <v>0</v>
      </c>
      <c r="AL74" s="29">
        <v>0</v>
      </c>
      <c r="AM74" s="29">
        <v>0</v>
      </c>
      <c r="AN74" s="29">
        <v>0</v>
      </c>
      <c r="AO74" s="29">
        <v>0</v>
      </c>
      <c r="AP74" s="29">
        <v>0</v>
      </c>
      <c r="AQ74" s="29">
        <v>0</v>
      </c>
      <c r="AR74" s="29">
        <v>0</v>
      </c>
      <c r="AS74" s="29">
        <v>0</v>
      </c>
      <c r="AT74" s="29">
        <v>0</v>
      </c>
      <c r="AU74" s="29">
        <v>0</v>
      </c>
      <c r="AV74" s="29">
        <v>0</v>
      </c>
      <c r="AW74" s="29">
        <v>0</v>
      </c>
      <c r="AX74" s="29">
        <v>0</v>
      </c>
      <c r="AY74" s="29">
        <v>0</v>
      </c>
      <c r="AZ74" s="29">
        <v>0</v>
      </c>
      <c r="BA74" s="29">
        <v>0</v>
      </c>
      <c r="BB74" s="29">
        <v>0</v>
      </c>
      <c r="BC74" s="29">
        <v>0</v>
      </c>
      <c r="BD74" s="29">
        <v>0</v>
      </c>
      <c r="BE74" s="29">
        <v>0</v>
      </c>
      <c r="BF74" s="29">
        <v>0</v>
      </c>
      <c r="BG74" s="29">
        <v>0</v>
      </c>
      <c r="BH74" s="29">
        <v>0</v>
      </c>
      <c r="BI74" s="29">
        <v>0</v>
      </c>
      <c r="BJ74" s="29">
        <v>0</v>
      </c>
      <c r="BK74" s="29">
        <v>0</v>
      </c>
      <c r="BL74" s="29">
        <v>0</v>
      </c>
      <c r="BM74" s="29">
        <v>0</v>
      </c>
      <c r="BN74" s="29">
        <v>0</v>
      </c>
      <c r="BO74" s="29">
        <v>0</v>
      </c>
      <c r="BP74" s="29">
        <v>0</v>
      </c>
      <c r="BQ74" s="29">
        <v>0</v>
      </c>
      <c r="BR74" s="29">
        <v>0</v>
      </c>
      <c r="BS74" s="29">
        <v>0</v>
      </c>
      <c r="BT74" s="29">
        <v>0</v>
      </c>
      <c r="BU74" s="29">
        <v>0</v>
      </c>
      <c r="BV74" s="29">
        <v>0</v>
      </c>
      <c r="BW74" s="29">
        <v>0</v>
      </c>
      <c r="BX74" s="29">
        <v>0</v>
      </c>
      <c r="BY74" s="29">
        <v>0</v>
      </c>
      <c r="BZ74" s="29">
        <v>0</v>
      </c>
      <c r="CA74" s="29">
        <v>0</v>
      </c>
      <c r="CB74" s="29">
        <v>0</v>
      </c>
      <c r="CC74" s="29">
        <v>0</v>
      </c>
      <c r="CD74" s="29">
        <v>0</v>
      </c>
      <c r="CE74" s="29">
        <v>0</v>
      </c>
      <c r="CF74" s="29">
        <v>0</v>
      </c>
      <c r="CG74" s="29">
        <v>0</v>
      </c>
      <c r="CH74" s="29">
        <v>0</v>
      </c>
      <c r="CI74" s="29">
        <v>0</v>
      </c>
      <c r="CJ74" s="29">
        <v>0</v>
      </c>
      <c r="CK74" s="29">
        <v>0</v>
      </c>
      <c r="CL74" s="29">
        <v>0</v>
      </c>
      <c r="CM74" s="29">
        <v>0</v>
      </c>
      <c r="CN74" s="29">
        <v>0</v>
      </c>
      <c r="CO74" s="29">
        <v>0</v>
      </c>
      <c r="CP74" s="29">
        <v>0</v>
      </c>
      <c r="CQ74" s="32">
        <v>0</v>
      </c>
    </row>
    <row r="75" spans="1:95" s="20" customFormat="1" ht="13" x14ac:dyDescent="0.2">
      <c r="A75" s="45" t="s">
        <v>17</v>
      </c>
      <c r="B75" s="55" t="s">
        <v>158</v>
      </c>
      <c r="C75" s="60" t="s">
        <v>217</v>
      </c>
      <c r="D75" s="63" t="s">
        <v>21</v>
      </c>
      <c r="E75" s="29">
        <v>92.048690614373399</v>
      </c>
      <c r="F75" s="29">
        <v>82.380778539901996</v>
      </c>
      <c r="G75" s="29">
        <v>72.442506586235993</v>
      </c>
      <c r="H75" s="29">
        <v>62.149733497786499</v>
      </c>
      <c r="I75" s="29">
        <v>51.285336852789698</v>
      </c>
      <c r="J75" s="29">
        <v>39.296344256797703</v>
      </c>
      <c r="K75" s="29">
        <v>29.293733840124101</v>
      </c>
      <c r="L75" s="29">
        <v>21.150352030217402</v>
      </c>
      <c r="M75" s="29">
        <v>15.1254005056241</v>
      </c>
      <c r="N75" s="29">
        <v>11.0610290759363</v>
      </c>
      <c r="O75" s="29">
        <v>8.7547644346987106</v>
      </c>
      <c r="P75" s="29">
        <v>7.0553660693470404</v>
      </c>
      <c r="Q75" s="29">
        <v>5.6776620018486099</v>
      </c>
      <c r="R75" s="29">
        <v>4.4107778871325696</v>
      </c>
      <c r="S75" s="29">
        <v>3.2693623709805699</v>
      </c>
      <c r="T75" s="29">
        <v>2.2750267778025299</v>
      </c>
      <c r="U75" s="29">
        <v>1.36088857914483</v>
      </c>
      <c r="V75" s="29">
        <v>0.42600591226429602</v>
      </c>
      <c r="W75" s="29">
        <v>0</v>
      </c>
      <c r="X75" s="29">
        <v>0</v>
      </c>
      <c r="Y75" s="29">
        <v>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0</v>
      </c>
      <c r="AT75" s="29">
        <v>0</v>
      </c>
      <c r="AU75" s="29">
        <v>0</v>
      </c>
      <c r="AV75" s="29">
        <v>0</v>
      </c>
      <c r="AW75" s="29">
        <v>0</v>
      </c>
      <c r="AX75" s="29">
        <v>0</v>
      </c>
      <c r="AY75" s="29">
        <v>0</v>
      </c>
      <c r="AZ75" s="29">
        <v>0</v>
      </c>
      <c r="BA75" s="29">
        <v>0</v>
      </c>
      <c r="BB75" s="29">
        <v>0</v>
      </c>
      <c r="BC75" s="29">
        <v>0</v>
      </c>
      <c r="BD75" s="29">
        <v>0</v>
      </c>
      <c r="BE75" s="29">
        <v>0</v>
      </c>
      <c r="BF75" s="29">
        <v>0</v>
      </c>
      <c r="BG75" s="29">
        <v>0</v>
      </c>
      <c r="BH75" s="29">
        <v>0</v>
      </c>
      <c r="BI75" s="29">
        <v>0</v>
      </c>
      <c r="BJ75" s="29">
        <v>0</v>
      </c>
      <c r="BK75" s="29">
        <v>0</v>
      </c>
      <c r="BL75" s="29">
        <v>0</v>
      </c>
      <c r="BM75" s="29">
        <v>0</v>
      </c>
      <c r="BN75" s="29">
        <v>0</v>
      </c>
      <c r="BO75" s="29">
        <v>0</v>
      </c>
      <c r="BP75" s="29">
        <v>0</v>
      </c>
      <c r="BQ75" s="29">
        <v>0</v>
      </c>
      <c r="BR75" s="29">
        <v>0</v>
      </c>
      <c r="BS75" s="29">
        <v>0</v>
      </c>
      <c r="BT75" s="29">
        <v>0</v>
      </c>
      <c r="BU75" s="29">
        <v>0</v>
      </c>
      <c r="BV75" s="29">
        <v>0</v>
      </c>
      <c r="BW75" s="29">
        <v>0</v>
      </c>
      <c r="BX75" s="29">
        <v>0</v>
      </c>
      <c r="BY75" s="29">
        <v>0</v>
      </c>
      <c r="BZ75" s="29">
        <v>0</v>
      </c>
      <c r="CA75" s="29">
        <v>0</v>
      </c>
      <c r="CB75" s="29">
        <v>0</v>
      </c>
      <c r="CC75" s="29">
        <v>0</v>
      </c>
      <c r="CD75" s="29">
        <v>0</v>
      </c>
      <c r="CE75" s="29">
        <v>0</v>
      </c>
      <c r="CF75" s="29">
        <v>0</v>
      </c>
      <c r="CG75" s="29">
        <v>0</v>
      </c>
      <c r="CH75" s="29">
        <v>0</v>
      </c>
      <c r="CI75" s="29">
        <v>0</v>
      </c>
      <c r="CJ75" s="29">
        <v>0</v>
      </c>
      <c r="CK75" s="29">
        <v>0</v>
      </c>
      <c r="CL75" s="29">
        <v>0</v>
      </c>
      <c r="CM75" s="29">
        <v>0</v>
      </c>
      <c r="CN75" s="29">
        <v>0</v>
      </c>
      <c r="CO75" s="29">
        <v>0</v>
      </c>
      <c r="CP75" s="29">
        <v>0</v>
      </c>
      <c r="CQ75" s="32">
        <v>0</v>
      </c>
    </row>
    <row r="76" spans="1:95" s="20" customFormat="1" ht="13.25" customHeight="1" x14ac:dyDescent="0.2">
      <c r="A76" s="44" t="s">
        <v>17</v>
      </c>
      <c r="B76" s="54" t="s">
        <v>159</v>
      </c>
      <c r="C76" s="59" t="s">
        <v>218</v>
      </c>
      <c r="D76" s="63" t="s">
        <v>20</v>
      </c>
      <c r="E76" s="29">
        <v>0</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55.481240788203998</v>
      </c>
      <c r="X76" s="29">
        <v>54.600768833998899</v>
      </c>
      <c r="Y76" s="29">
        <v>53.816062480812199</v>
      </c>
      <c r="Z76" s="29">
        <v>53.212450494123999</v>
      </c>
      <c r="AA76" s="29">
        <v>52.6949587121767</v>
      </c>
      <c r="AB76" s="29">
        <v>52.173242426965302</v>
      </c>
      <c r="AC76" s="29">
        <v>51.303961755355097</v>
      </c>
      <c r="AD76" s="29">
        <v>50.272503488401597</v>
      </c>
      <c r="AE76" s="29">
        <v>49.144012849931201</v>
      </c>
      <c r="AF76" s="29">
        <v>46.553174954521303</v>
      </c>
      <c r="AG76" s="29">
        <v>44.0337983955963</v>
      </c>
      <c r="AH76" s="29">
        <v>41.717789255405499</v>
      </c>
      <c r="AI76" s="29">
        <v>39.249247555589399</v>
      </c>
      <c r="AJ76" s="29">
        <v>36.161881416643901</v>
      </c>
      <c r="AK76" s="29">
        <v>34.076813202158</v>
      </c>
      <c r="AL76" s="29">
        <v>30.853187087582501</v>
      </c>
      <c r="AM76" s="29">
        <v>27.757769845987699</v>
      </c>
      <c r="AN76" s="29">
        <v>24.5640873900823</v>
      </c>
      <c r="AO76" s="29">
        <v>22.139730518304201</v>
      </c>
      <c r="AP76" s="29">
        <v>19.991862280468499</v>
      </c>
      <c r="AQ76" s="29">
        <v>19.4327368380638</v>
      </c>
      <c r="AR76" s="29">
        <v>19.0274799125995</v>
      </c>
      <c r="AS76" s="29">
        <v>18.866558346899598</v>
      </c>
      <c r="AT76" s="29">
        <v>18.663745783474599</v>
      </c>
      <c r="AU76" s="29">
        <v>17.4054840391819</v>
      </c>
      <c r="AV76" s="29">
        <v>17.0553468773027</v>
      </c>
      <c r="AW76" s="29">
        <v>17.162297530093099</v>
      </c>
      <c r="AX76" s="29">
        <v>17.593173807684298</v>
      </c>
      <c r="AY76" s="29">
        <v>18.690799320113602</v>
      </c>
      <c r="AZ76" s="29">
        <v>20.594294949020298</v>
      </c>
      <c r="BA76" s="29">
        <v>21.214060997275201</v>
      </c>
      <c r="BB76" s="29">
        <v>21.426604043811501</v>
      </c>
      <c r="BC76" s="29">
        <v>22.152785160770399</v>
      </c>
      <c r="BD76" s="29">
        <v>23.2092944023853</v>
      </c>
      <c r="BE76" s="29">
        <v>24.363732878899299</v>
      </c>
      <c r="BF76" s="29">
        <v>25.880749913643999</v>
      </c>
      <c r="BG76" s="29">
        <v>27.481361084868901</v>
      </c>
      <c r="BH76" s="29">
        <v>28.586681980571001</v>
      </c>
      <c r="BI76" s="29">
        <v>29.319620454031199</v>
      </c>
      <c r="BJ76" s="29">
        <v>29.858137277025499</v>
      </c>
      <c r="BK76" s="29">
        <v>31.1642884321457</v>
      </c>
      <c r="BL76" s="29">
        <v>33.001809177906402</v>
      </c>
      <c r="BM76" s="29">
        <v>33.849696474483899</v>
      </c>
      <c r="BN76" s="29">
        <v>32.647486768552596</v>
      </c>
      <c r="BO76" s="29">
        <v>30.7954103328569</v>
      </c>
      <c r="BP76" s="29">
        <v>29.814664816400199</v>
      </c>
      <c r="BQ76" s="29">
        <v>28.314876570148801</v>
      </c>
      <c r="BR76" s="29">
        <v>28.183507900238801</v>
      </c>
      <c r="BS76" s="29">
        <v>30.475323155955099</v>
      </c>
      <c r="BT76" s="29">
        <v>34.461794535420204</v>
      </c>
      <c r="BU76" s="29">
        <v>36.362271359195098</v>
      </c>
      <c r="BV76" s="29">
        <v>41.350954110194898</v>
      </c>
      <c r="BW76" s="29">
        <v>46.132157164579901</v>
      </c>
      <c r="BX76" s="29">
        <v>52.092551118516603</v>
      </c>
      <c r="BY76" s="29">
        <v>55.835566279502302</v>
      </c>
      <c r="BZ76" s="29">
        <v>61.024642268746398</v>
      </c>
      <c r="CA76" s="29">
        <v>63.260596071067297</v>
      </c>
      <c r="CB76" s="29">
        <v>65.079551868792606</v>
      </c>
      <c r="CC76" s="29">
        <v>66.648922663221498</v>
      </c>
      <c r="CD76" s="29">
        <v>67.958513330785095</v>
      </c>
      <c r="CE76" s="29">
        <v>69.285521510501098</v>
      </c>
      <c r="CF76" s="29">
        <v>71.478255705998095</v>
      </c>
      <c r="CG76" s="29">
        <v>71.861878696155898</v>
      </c>
      <c r="CH76" s="29">
        <v>73.135782784537696</v>
      </c>
      <c r="CI76" s="29">
        <v>75.293326597308607</v>
      </c>
      <c r="CJ76" s="29">
        <v>77.369318248128806</v>
      </c>
      <c r="CK76" s="29">
        <v>79.528630621495793</v>
      </c>
      <c r="CL76" s="29">
        <v>81.436726885615997</v>
      </c>
      <c r="CM76" s="29">
        <v>81.188889114160801</v>
      </c>
      <c r="CN76" s="29">
        <v>81.063702630771004</v>
      </c>
      <c r="CO76" s="29">
        <v>81.163876694153004</v>
      </c>
      <c r="CP76" s="29">
        <v>78.363499496064904</v>
      </c>
      <c r="CQ76" s="32">
        <v>346.16298713328302</v>
      </c>
    </row>
    <row r="77" spans="1:95" s="20" customFormat="1" ht="13.25" customHeight="1" x14ac:dyDescent="0.2">
      <c r="A77" s="44" t="s">
        <v>17</v>
      </c>
      <c r="B77" s="54" t="s">
        <v>159</v>
      </c>
      <c r="C77" s="59" t="s">
        <v>218</v>
      </c>
      <c r="D77" s="63" t="s">
        <v>21</v>
      </c>
      <c r="E77" s="29">
        <v>0</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32.336889741174502</v>
      </c>
      <c r="X77" s="29">
        <v>33.594421024932103</v>
      </c>
      <c r="Y77" s="29">
        <v>34.7845790031108</v>
      </c>
      <c r="Z77" s="29">
        <v>35.930818902410799</v>
      </c>
      <c r="AA77" s="29">
        <v>37.131897260432602</v>
      </c>
      <c r="AB77" s="29">
        <v>38.3267472805938</v>
      </c>
      <c r="AC77" s="29">
        <v>39.158588093483097</v>
      </c>
      <c r="AD77" s="29">
        <v>39.581820829391098</v>
      </c>
      <c r="AE77" s="29">
        <v>39.614477463088697</v>
      </c>
      <c r="AF77" s="29">
        <v>39.381037122206401</v>
      </c>
      <c r="AG77" s="29">
        <v>38.988146329201001</v>
      </c>
      <c r="AH77" s="29">
        <v>38.525694941968801</v>
      </c>
      <c r="AI77" s="29">
        <v>37.762596897086198</v>
      </c>
      <c r="AJ77" s="29">
        <v>36.489453988196097</v>
      </c>
      <c r="AK77" s="29">
        <v>35.496952528650198</v>
      </c>
      <c r="AL77" s="29">
        <v>33.847153444745302</v>
      </c>
      <c r="AM77" s="29">
        <v>31.850882126994101</v>
      </c>
      <c r="AN77" s="29">
        <v>29.846298376295799</v>
      </c>
      <c r="AO77" s="29">
        <v>28.403261628886899</v>
      </c>
      <c r="AP77" s="29">
        <v>26.948808624931502</v>
      </c>
      <c r="AQ77" s="29">
        <v>25.816503975040099</v>
      </c>
      <c r="AR77" s="29">
        <v>24.368764617728299</v>
      </c>
      <c r="AS77" s="29">
        <v>23.156556904745798</v>
      </c>
      <c r="AT77" s="29">
        <v>21.756187161535301</v>
      </c>
      <c r="AU77" s="29">
        <v>21.185773694933701</v>
      </c>
      <c r="AV77" s="29">
        <v>21.636937713007999</v>
      </c>
      <c r="AW77" s="29">
        <v>22.2146116588026</v>
      </c>
      <c r="AX77" s="29">
        <v>22.4265478233369</v>
      </c>
      <c r="AY77" s="29">
        <v>21.770791449329199</v>
      </c>
      <c r="AZ77" s="29">
        <v>21.377757172559999</v>
      </c>
      <c r="BA77" s="29">
        <v>21.347303180583701</v>
      </c>
      <c r="BB77" s="29">
        <v>22.347460993279199</v>
      </c>
      <c r="BC77" s="29">
        <v>23.938058647446798</v>
      </c>
      <c r="BD77" s="29">
        <v>26.252476995889602</v>
      </c>
      <c r="BE77" s="29">
        <v>26.975968656278798</v>
      </c>
      <c r="BF77" s="29">
        <v>25.294893001466601</v>
      </c>
      <c r="BG77" s="29">
        <v>22.713049271650402</v>
      </c>
      <c r="BH77" s="29">
        <v>20.6109737519185</v>
      </c>
      <c r="BI77" s="29">
        <v>18.493841089134602</v>
      </c>
      <c r="BJ77" s="29">
        <v>18.9983763999609</v>
      </c>
      <c r="BK77" s="29">
        <v>20.7925323026891</v>
      </c>
      <c r="BL77" s="29">
        <v>24.708637649893902</v>
      </c>
      <c r="BM77" s="29">
        <v>27.800927304435401</v>
      </c>
      <c r="BN77" s="29">
        <v>34.537178108933603</v>
      </c>
      <c r="BO77" s="29">
        <v>39.812451665423403</v>
      </c>
      <c r="BP77" s="29">
        <v>48.559617651040803</v>
      </c>
      <c r="BQ77" s="29">
        <v>56.831094765838998</v>
      </c>
      <c r="BR77" s="29">
        <v>64.117644000018601</v>
      </c>
      <c r="BS77" s="29">
        <v>67.014617019182893</v>
      </c>
      <c r="BT77" s="29">
        <v>68.977491357130702</v>
      </c>
      <c r="BU77" s="29">
        <v>66.060614697581499</v>
      </c>
      <c r="BV77" s="29">
        <v>63.062216088336498</v>
      </c>
      <c r="BW77" s="29">
        <v>60.777044371809801</v>
      </c>
      <c r="BX77" s="29">
        <v>58.451676151587002</v>
      </c>
      <c r="BY77" s="29">
        <v>57.0736033442438</v>
      </c>
      <c r="BZ77" s="29">
        <v>56.413246934978801</v>
      </c>
      <c r="CA77" s="29">
        <v>54.3788214664024</v>
      </c>
      <c r="CB77" s="29">
        <v>53.197868045409798</v>
      </c>
      <c r="CC77" s="29">
        <v>52.281742051018803</v>
      </c>
      <c r="CD77" s="29">
        <v>50.946039165789202</v>
      </c>
      <c r="CE77" s="29">
        <v>49.145727002691302</v>
      </c>
      <c r="CF77" s="29">
        <v>47.6485253313516</v>
      </c>
      <c r="CG77" s="29">
        <v>46.016319589854298</v>
      </c>
      <c r="CH77" s="29">
        <v>45.683668739896802</v>
      </c>
      <c r="CI77" s="29">
        <v>45.319087012972901</v>
      </c>
      <c r="CJ77" s="29">
        <v>44.4575255232348</v>
      </c>
      <c r="CK77" s="29">
        <v>43.2073081244938</v>
      </c>
      <c r="CL77" s="29">
        <v>41.036826898383701</v>
      </c>
      <c r="CM77" s="29">
        <v>38.291528345807997</v>
      </c>
      <c r="CN77" s="29">
        <v>35.624672368828598</v>
      </c>
      <c r="CO77" s="29">
        <v>34.0131638570085</v>
      </c>
      <c r="CP77" s="29">
        <v>32.301634852373702</v>
      </c>
      <c r="CQ77" s="32">
        <v>135.50518422171501</v>
      </c>
    </row>
    <row r="78" spans="1:95" s="20" customFormat="1" ht="13" x14ac:dyDescent="0.2">
      <c r="A78" s="45" t="s">
        <v>17</v>
      </c>
      <c r="B78" s="55" t="s">
        <v>160</v>
      </c>
      <c r="C78" s="60" t="s">
        <v>219</v>
      </c>
      <c r="D78" s="63" t="s">
        <v>20</v>
      </c>
      <c r="E78" s="29">
        <v>0</v>
      </c>
      <c r="F78" s="29">
        <v>0</v>
      </c>
      <c r="G78" s="29">
        <v>0</v>
      </c>
      <c r="H78" s="29">
        <v>0</v>
      </c>
      <c r="I78" s="29">
        <v>0</v>
      </c>
      <c r="J78" s="29">
        <v>0</v>
      </c>
      <c r="K78" s="29">
        <v>0</v>
      </c>
      <c r="L78" s="29">
        <v>0</v>
      </c>
      <c r="M78" s="29">
        <v>0</v>
      </c>
      <c r="N78" s="29">
        <v>0</v>
      </c>
      <c r="O78" s="29">
        <v>0</v>
      </c>
      <c r="P78" s="29">
        <v>0</v>
      </c>
      <c r="Q78" s="29">
        <v>0</v>
      </c>
      <c r="R78" s="29">
        <v>0</v>
      </c>
      <c r="S78" s="29">
        <v>0</v>
      </c>
      <c r="T78" s="29">
        <v>0</v>
      </c>
      <c r="U78" s="29">
        <v>0</v>
      </c>
      <c r="V78" s="29">
        <v>0</v>
      </c>
      <c r="W78" s="29">
        <v>42.5410798700415</v>
      </c>
      <c r="X78" s="29">
        <v>41.861583791100898</v>
      </c>
      <c r="Y78" s="29">
        <v>41.255481523788802</v>
      </c>
      <c r="Z78" s="29">
        <v>40.788391960494103</v>
      </c>
      <c r="AA78" s="29">
        <v>40.387388315553203</v>
      </c>
      <c r="AB78" s="29">
        <v>39.9830985967725</v>
      </c>
      <c r="AC78" s="29">
        <v>39.313191479613003</v>
      </c>
      <c r="AD78" s="29">
        <v>38.519926335086097</v>
      </c>
      <c r="AE78" s="29">
        <v>37.652934906672897</v>
      </c>
      <c r="AF78" s="29">
        <v>35.663884921338102</v>
      </c>
      <c r="AG78" s="29">
        <v>33.722805095631898</v>
      </c>
      <c r="AH78" s="29">
        <v>31.937628809274301</v>
      </c>
      <c r="AI78" s="29">
        <v>30.029590859321299</v>
      </c>
      <c r="AJ78" s="29">
        <v>27.641915448975801</v>
      </c>
      <c r="AK78" s="29">
        <v>26.028214830555999</v>
      </c>
      <c r="AL78" s="29">
        <v>23.548293335695998</v>
      </c>
      <c r="AM78" s="29">
        <v>21.167240567513399</v>
      </c>
      <c r="AN78" s="29">
        <v>18.711104277480601</v>
      </c>
      <c r="AO78" s="29">
        <v>16.841020046214201</v>
      </c>
      <c r="AP78" s="29">
        <v>15.167335368905199</v>
      </c>
      <c r="AQ78" s="29">
        <v>14.7378907060553</v>
      </c>
      <c r="AR78" s="29">
        <v>14.426966503493199</v>
      </c>
      <c r="AS78" s="29">
        <v>14.321412151056199</v>
      </c>
      <c r="AT78" s="29">
        <v>14.210178412210499</v>
      </c>
      <c r="AU78" s="29">
        <v>13.313661762293799</v>
      </c>
      <c r="AV78" s="29">
        <v>13.0737329380473</v>
      </c>
      <c r="AW78" s="29">
        <v>13.1756952529041</v>
      </c>
      <c r="AX78" s="29">
        <v>13.504344185622999</v>
      </c>
      <c r="AY78" s="29">
        <v>14.347588531483099</v>
      </c>
      <c r="AZ78" s="29">
        <v>15.7906899610712</v>
      </c>
      <c r="BA78" s="29">
        <v>16.248119255424701</v>
      </c>
      <c r="BB78" s="29">
        <v>16.405153384043601</v>
      </c>
      <c r="BC78" s="29">
        <v>16.949509382003399</v>
      </c>
      <c r="BD78" s="29">
        <v>17.7064716415404</v>
      </c>
      <c r="BE78" s="29">
        <v>18.494292229385699</v>
      </c>
      <c r="BF78" s="29">
        <v>19.5964829645044</v>
      </c>
      <c r="BG78" s="29">
        <v>20.7213737409527</v>
      </c>
      <c r="BH78" s="29">
        <v>21.555464818462202</v>
      </c>
      <c r="BI78" s="29">
        <v>22.237855232836999</v>
      </c>
      <c r="BJ78" s="29">
        <v>22.835509984575602</v>
      </c>
      <c r="BK78" s="29">
        <v>23.9587501822596</v>
      </c>
      <c r="BL78" s="29">
        <v>25.553624181680998</v>
      </c>
      <c r="BM78" s="29">
        <v>26.228765665959301</v>
      </c>
      <c r="BN78" s="29">
        <v>25.186292755632</v>
      </c>
      <c r="BO78" s="29">
        <v>23.6235141917454</v>
      </c>
      <c r="BP78" s="29">
        <v>22.792361979952801</v>
      </c>
      <c r="BQ78" s="29">
        <v>21.515813033163099</v>
      </c>
      <c r="BR78" s="29">
        <v>21.3712781855176</v>
      </c>
      <c r="BS78" s="29">
        <v>23.122527129515401</v>
      </c>
      <c r="BT78" s="29">
        <v>26.196082702600101</v>
      </c>
      <c r="BU78" s="29">
        <v>27.654211900575199</v>
      </c>
      <c r="BV78" s="29">
        <v>31.498386829376301</v>
      </c>
      <c r="BW78" s="29">
        <v>35.160656168824097</v>
      </c>
      <c r="BX78" s="29">
        <v>39.719273329353797</v>
      </c>
      <c r="BY78" s="29">
        <v>42.569185506961702</v>
      </c>
      <c r="BZ78" s="29">
        <v>46.529152011933398</v>
      </c>
      <c r="CA78" s="29">
        <v>48.227515421438099</v>
      </c>
      <c r="CB78" s="29">
        <v>49.626911175508504</v>
      </c>
      <c r="CC78" s="29">
        <v>50.836533663504397</v>
      </c>
      <c r="CD78" s="29">
        <v>51.850659961365302</v>
      </c>
      <c r="CE78" s="29">
        <v>52.872577487779402</v>
      </c>
      <c r="CF78" s="29">
        <v>54.554538361760798</v>
      </c>
      <c r="CG78" s="29">
        <v>54.8452404401121</v>
      </c>
      <c r="CH78" s="29">
        <v>55.812130139363397</v>
      </c>
      <c r="CI78" s="29">
        <v>57.453699312200001</v>
      </c>
      <c r="CJ78" s="29">
        <v>59.034692754862903</v>
      </c>
      <c r="CK78" s="29">
        <v>60.6797709782618</v>
      </c>
      <c r="CL78" s="29">
        <v>62.137633126921102</v>
      </c>
      <c r="CM78" s="29">
        <v>61.950150251771902</v>
      </c>
      <c r="CN78" s="29">
        <v>61.856825910710803</v>
      </c>
      <c r="CO78" s="29">
        <v>61.936470535156097</v>
      </c>
      <c r="CP78" s="29">
        <v>59.802071178183901</v>
      </c>
      <c r="CQ78" s="32">
        <v>264.17878242696702</v>
      </c>
    </row>
    <row r="79" spans="1:95" s="6" customFormat="1" ht="3" customHeight="1" x14ac:dyDescent="0.2">
      <c r="A79" s="45" t="s">
        <v>17</v>
      </c>
      <c r="B79" s="55" t="s">
        <v>160</v>
      </c>
      <c r="C79" s="60" t="s">
        <v>219</v>
      </c>
      <c r="D79" s="63" t="s">
        <v>21</v>
      </c>
      <c r="E79" s="29">
        <v>0</v>
      </c>
      <c r="F79" s="29">
        <v>0</v>
      </c>
      <c r="G79" s="29">
        <v>0</v>
      </c>
      <c r="H79" s="29">
        <v>0</v>
      </c>
      <c r="I79" s="29">
        <v>0</v>
      </c>
      <c r="J79" s="29">
        <v>0</v>
      </c>
      <c r="K79" s="29">
        <v>0</v>
      </c>
      <c r="L79" s="29">
        <v>0</v>
      </c>
      <c r="M79" s="29">
        <v>0</v>
      </c>
      <c r="N79" s="29">
        <v>0</v>
      </c>
      <c r="O79" s="29">
        <v>0</v>
      </c>
      <c r="P79" s="29">
        <v>0</v>
      </c>
      <c r="Q79" s="29">
        <v>0</v>
      </c>
      <c r="R79" s="29">
        <v>0</v>
      </c>
      <c r="S79" s="29">
        <v>0</v>
      </c>
      <c r="T79" s="29">
        <v>0</v>
      </c>
      <c r="U79" s="29">
        <v>0</v>
      </c>
      <c r="V79" s="29">
        <v>0</v>
      </c>
      <c r="W79" s="29">
        <v>24.657919605751001</v>
      </c>
      <c r="X79" s="29">
        <v>25.624741020126098</v>
      </c>
      <c r="Y79" s="29">
        <v>26.540170024131701</v>
      </c>
      <c r="Z79" s="29">
        <v>27.4218945299117</v>
      </c>
      <c r="AA79" s="29">
        <v>28.348433118619301</v>
      </c>
      <c r="AB79" s="29">
        <v>29.2699651631393</v>
      </c>
      <c r="AC79" s="29">
        <v>29.9152831319049</v>
      </c>
      <c r="AD79" s="29">
        <v>30.245556737163799</v>
      </c>
      <c r="AE79" s="29">
        <v>30.273349708959401</v>
      </c>
      <c r="AF79" s="29">
        <v>30.100893385397601</v>
      </c>
      <c r="AG79" s="29">
        <v>29.805077657479501</v>
      </c>
      <c r="AH79" s="29">
        <v>29.4571478360354</v>
      </c>
      <c r="AI79" s="29">
        <v>28.8792310825852</v>
      </c>
      <c r="AJ79" s="29">
        <v>27.913400417487701</v>
      </c>
      <c r="AK79" s="29">
        <v>27.158025118532201</v>
      </c>
      <c r="AL79" s="29">
        <v>25.896717976524901</v>
      </c>
      <c r="AM79" s="29">
        <v>24.3738525274204</v>
      </c>
      <c r="AN79" s="29">
        <v>22.844237057199098</v>
      </c>
      <c r="AO79" s="29">
        <v>21.744259327227201</v>
      </c>
      <c r="AP79" s="29">
        <v>20.637083583132998</v>
      </c>
      <c r="AQ79" s="29">
        <v>19.776575976986098</v>
      </c>
      <c r="AR79" s="29">
        <v>18.6637772688869</v>
      </c>
      <c r="AS79" s="29">
        <v>17.732407663808399</v>
      </c>
      <c r="AT79" s="29">
        <v>16.6619326236628</v>
      </c>
      <c r="AU79" s="29">
        <v>16.2268707138164</v>
      </c>
      <c r="AV79" s="29">
        <v>16.575499378583501</v>
      </c>
      <c r="AW79" s="29">
        <v>17.022261919221801</v>
      </c>
      <c r="AX79" s="29">
        <v>17.187395882491298</v>
      </c>
      <c r="AY79" s="29">
        <v>16.6812220200238</v>
      </c>
      <c r="AZ79" s="29">
        <v>16.3756576893207</v>
      </c>
      <c r="BA79" s="29">
        <v>16.350361141140901</v>
      </c>
      <c r="BB79" s="29">
        <v>17.120695795649102</v>
      </c>
      <c r="BC79" s="29">
        <v>18.343643342376101</v>
      </c>
      <c r="BD79" s="29">
        <v>20.120540872540801</v>
      </c>
      <c r="BE79" s="29">
        <v>20.672617676004698</v>
      </c>
      <c r="BF79" s="29">
        <v>19.3800610484004</v>
      </c>
      <c r="BG79" s="29">
        <v>17.3948617596673</v>
      </c>
      <c r="BH79" s="29">
        <v>15.7762080219781</v>
      </c>
      <c r="BI79" s="29">
        <v>14.144883381349301</v>
      </c>
      <c r="BJ79" s="29">
        <v>14.5322956957749</v>
      </c>
      <c r="BK79" s="29">
        <v>15.908994709065899</v>
      </c>
      <c r="BL79" s="29">
        <v>18.909014884988402</v>
      </c>
      <c r="BM79" s="29">
        <v>21.269193222955099</v>
      </c>
      <c r="BN79" s="29">
        <v>26.418207351468499</v>
      </c>
      <c r="BO79" s="29">
        <v>30.446097933252101</v>
      </c>
      <c r="BP79" s="29">
        <v>37.127640509168899</v>
      </c>
      <c r="BQ79" s="29">
        <v>43.443617194877902</v>
      </c>
      <c r="BR79" s="29">
        <v>49.0017217899006</v>
      </c>
      <c r="BS79" s="29">
        <v>51.208548483987499</v>
      </c>
      <c r="BT79" s="29">
        <v>52.697187447496098</v>
      </c>
      <c r="BU79" s="29">
        <v>50.457855714364896</v>
      </c>
      <c r="BV79" s="29">
        <v>48.1622069397906</v>
      </c>
      <c r="BW79" s="29">
        <v>46.422852526635097</v>
      </c>
      <c r="BX79" s="29">
        <v>44.650116021735997</v>
      </c>
      <c r="BY79" s="29">
        <v>43.606670624565801</v>
      </c>
      <c r="BZ79" s="29">
        <v>43.076771772782301</v>
      </c>
      <c r="CA79" s="29">
        <v>41.4882514440311</v>
      </c>
      <c r="CB79" s="29">
        <v>40.563332456025897</v>
      </c>
      <c r="CC79" s="29">
        <v>39.849196513327499</v>
      </c>
      <c r="CD79" s="29">
        <v>38.822675304572002</v>
      </c>
      <c r="CE79" s="29">
        <v>37.467321225239601</v>
      </c>
      <c r="CF79" s="29">
        <v>36.302887028256897</v>
      </c>
      <c r="CG79" s="29">
        <v>35.072063864230103</v>
      </c>
      <c r="CH79" s="29">
        <v>34.817855272580097</v>
      </c>
      <c r="CI79" s="29">
        <v>34.521711297249297</v>
      </c>
      <c r="CJ79" s="29">
        <v>33.8171184069734</v>
      </c>
      <c r="CK79" s="29">
        <v>32.849390496273699</v>
      </c>
      <c r="CL79" s="29">
        <v>31.159489055741901</v>
      </c>
      <c r="CM79" s="29">
        <v>29.056435769874401</v>
      </c>
      <c r="CN79" s="29">
        <v>27.0452641587401</v>
      </c>
      <c r="CO79" s="29">
        <v>25.870751053740101</v>
      </c>
      <c r="CP79" s="29">
        <v>24.6106459408952</v>
      </c>
      <c r="CQ79" s="32">
        <v>103.380408327097</v>
      </c>
    </row>
    <row r="80" spans="1:95" x14ac:dyDescent="0.2">
      <c r="A80" s="45" t="s">
        <v>17</v>
      </c>
      <c r="B80" s="55" t="s">
        <v>161</v>
      </c>
      <c r="C80" s="60" t="s">
        <v>220</v>
      </c>
      <c r="D80" s="63" t="s">
        <v>20</v>
      </c>
      <c r="E80" s="29">
        <v>0</v>
      </c>
      <c r="F80" s="29">
        <v>0</v>
      </c>
      <c r="G80" s="29">
        <v>0</v>
      </c>
      <c r="H80" s="29">
        <v>0</v>
      </c>
      <c r="I80" s="29">
        <v>0</v>
      </c>
      <c r="J80" s="29">
        <v>0</v>
      </c>
      <c r="K80" s="29">
        <v>0</v>
      </c>
      <c r="L80" s="29">
        <v>0</v>
      </c>
      <c r="M80" s="29">
        <v>0</v>
      </c>
      <c r="N80" s="29">
        <v>0</v>
      </c>
      <c r="O80" s="29">
        <v>0</v>
      </c>
      <c r="P80" s="29">
        <v>0</v>
      </c>
      <c r="Q80" s="29">
        <v>0</v>
      </c>
      <c r="R80" s="29">
        <v>0</v>
      </c>
      <c r="S80" s="29">
        <v>0</v>
      </c>
      <c r="T80" s="29">
        <v>0</v>
      </c>
      <c r="U80" s="29">
        <v>0</v>
      </c>
      <c r="V80" s="29">
        <v>0</v>
      </c>
      <c r="W80" s="29">
        <v>12.940160918162499</v>
      </c>
      <c r="X80" s="29">
        <v>12.739185042898001</v>
      </c>
      <c r="Y80" s="29">
        <v>12.560580957023401</v>
      </c>
      <c r="Z80" s="29">
        <v>12.4240585336299</v>
      </c>
      <c r="AA80" s="29">
        <v>12.3075703966235</v>
      </c>
      <c r="AB80" s="29">
        <v>12.190143830192699</v>
      </c>
      <c r="AC80" s="29">
        <v>11.990770275742101</v>
      </c>
      <c r="AD80" s="29">
        <v>11.752577153315499</v>
      </c>
      <c r="AE80" s="29">
        <v>11.491077943258301</v>
      </c>
      <c r="AF80" s="29">
        <v>10.8892900331833</v>
      </c>
      <c r="AG80" s="29">
        <v>10.3109932999644</v>
      </c>
      <c r="AH80" s="29">
        <v>9.7801604461312497</v>
      </c>
      <c r="AI80" s="29">
        <v>9.2196566962681299</v>
      </c>
      <c r="AJ80" s="29">
        <v>8.5199659676680906</v>
      </c>
      <c r="AK80" s="29">
        <v>8.0485983716019796</v>
      </c>
      <c r="AL80" s="29">
        <v>7.3048937518864996</v>
      </c>
      <c r="AM80" s="29">
        <v>6.5905292784743796</v>
      </c>
      <c r="AN80" s="29">
        <v>5.8529831126016401</v>
      </c>
      <c r="AO80" s="29">
        <v>5.29871047208999</v>
      </c>
      <c r="AP80" s="29">
        <v>4.8245269115632503</v>
      </c>
      <c r="AQ80" s="29">
        <v>4.69484613200847</v>
      </c>
      <c r="AR80" s="29">
        <v>4.6005134091062496</v>
      </c>
      <c r="AS80" s="29">
        <v>4.5451461958433699</v>
      </c>
      <c r="AT80" s="29">
        <v>4.4535673712641399</v>
      </c>
      <c r="AU80" s="29">
        <v>4.0918222768881298</v>
      </c>
      <c r="AV80" s="29">
        <v>3.9816139392554</v>
      </c>
      <c r="AW80" s="29">
        <v>3.9866022771890499</v>
      </c>
      <c r="AX80" s="29">
        <v>4.0888296220612803</v>
      </c>
      <c r="AY80" s="29">
        <v>4.34321078863052</v>
      </c>
      <c r="AZ80" s="29">
        <v>4.8036049879490204</v>
      </c>
      <c r="BA80" s="29">
        <v>4.9659417418505898</v>
      </c>
      <c r="BB80" s="29">
        <v>5.0214506597678703</v>
      </c>
      <c r="BC80" s="29">
        <v>5.2032757787669501</v>
      </c>
      <c r="BD80" s="29">
        <v>5.5028227608448699</v>
      </c>
      <c r="BE80" s="29">
        <v>5.8694406495136198</v>
      </c>
      <c r="BF80" s="29">
        <v>6.2842669491395302</v>
      </c>
      <c r="BG80" s="29">
        <v>6.7599873439162197</v>
      </c>
      <c r="BH80" s="29">
        <v>7.0312171621088497</v>
      </c>
      <c r="BI80" s="29">
        <v>7.0817652211941802</v>
      </c>
      <c r="BJ80" s="29">
        <v>7.0226272924499202</v>
      </c>
      <c r="BK80" s="29">
        <v>7.2055382498860601</v>
      </c>
      <c r="BL80" s="29">
        <v>7.4481849962253799</v>
      </c>
      <c r="BM80" s="29">
        <v>7.6209308085246503</v>
      </c>
      <c r="BN80" s="29">
        <v>7.4611940129205703</v>
      </c>
      <c r="BO80" s="29">
        <v>7.1718961411114703</v>
      </c>
      <c r="BP80" s="29">
        <v>7.0223028364474098</v>
      </c>
      <c r="BQ80" s="29">
        <v>6.79906353698573</v>
      </c>
      <c r="BR80" s="29">
        <v>6.8122297147212301</v>
      </c>
      <c r="BS80" s="29">
        <v>7.3527960264396297</v>
      </c>
      <c r="BT80" s="29">
        <v>8.2657118328201502</v>
      </c>
      <c r="BU80" s="29">
        <v>8.7080594586198501</v>
      </c>
      <c r="BV80" s="29">
        <v>9.8525672808185991</v>
      </c>
      <c r="BW80" s="29">
        <v>10.9715009957558</v>
      </c>
      <c r="BX80" s="29">
        <v>12.373277789162801</v>
      </c>
      <c r="BY80" s="29">
        <v>13.2663807725406</v>
      </c>
      <c r="BZ80" s="29">
        <v>14.495490256813</v>
      </c>
      <c r="CA80" s="29">
        <v>15.0330806496292</v>
      </c>
      <c r="CB80" s="29">
        <v>15.4526406932842</v>
      </c>
      <c r="CC80" s="29">
        <v>15.812388999717101</v>
      </c>
      <c r="CD80" s="29">
        <v>16.1078533694198</v>
      </c>
      <c r="CE80" s="29">
        <v>16.4129440227216</v>
      </c>
      <c r="CF80" s="29">
        <v>16.9237173442373</v>
      </c>
      <c r="CG80" s="29">
        <v>17.016638256043802</v>
      </c>
      <c r="CH80" s="29">
        <v>17.323652645174299</v>
      </c>
      <c r="CI80" s="29">
        <v>17.839627285108602</v>
      </c>
      <c r="CJ80" s="29">
        <v>18.3346254932659</v>
      </c>
      <c r="CK80" s="29">
        <v>18.848859643234</v>
      </c>
      <c r="CL80" s="29">
        <v>19.299093758694902</v>
      </c>
      <c r="CM80" s="29">
        <v>19.2387388623889</v>
      </c>
      <c r="CN80" s="29">
        <v>19.206876720060201</v>
      </c>
      <c r="CO80" s="29">
        <v>19.227406158996899</v>
      </c>
      <c r="CP80" s="29">
        <v>18.561428317880999</v>
      </c>
      <c r="CQ80" s="32">
        <v>81.984204706316405</v>
      </c>
    </row>
    <row r="81" spans="1:95" x14ac:dyDescent="0.2">
      <c r="A81" s="45" t="s">
        <v>17</v>
      </c>
      <c r="B81" s="55" t="s">
        <v>161</v>
      </c>
      <c r="C81" s="60" t="s">
        <v>220</v>
      </c>
      <c r="D81" s="63" t="s">
        <v>21</v>
      </c>
      <c r="E81" s="29">
        <v>0</v>
      </c>
      <c r="F81" s="29">
        <v>0</v>
      </c>
      <c r="G81" s="29">
        <v>0</v>
      </c>
      <c r="H81" s="29">
        <v>0</v>
      </c>
      <c r="I81" s="29">
        <v>0</v>
      </c>
      <c r="J81" s="29">
        <v>0</v>
      </c>
      <c r="K81" s="29">
        <v>0</v>
      </c>
      <c r="L81" s="29">
        <v>0</v>
      </c>
      <c r="M81" s="29">
        <v>0</v>
      </c>
      <c r="N81" s="29">
        <v>0</v>
      </c>
      <c r="O81" s="29">
        <v>0</v>
      </c>
      <c r="P81" s="29">
        <v>0</v>
      </c>
      <c r="Q81" s="29">
        <v>0</v>
      </c>
      <c r="R81" s="29">
        <v>0</v>
      </c>
      <c r="S81" s="29">
        <v>0</v>
      </c>
      <c r="T81" s="29">
        <v>0</v>
      </c>
      <c r="U81" s="29">
        <v>0</v>
      </c>
      <c r="V81" s="29">
        <v>0</v>
      </c>
      <c r="W81" s="29">
        <v>7.6789701354234996</v>
      </c>
      <c r="X81" s="29">
        <v>7.9696800048060199</v>
      </c>
      <c r="Y81" s="29">
        <v>8.2444089789791501</v>
      </c>
      <c r="Z81" s="29">
        <v>8.5089243724991199</v>
      </c>
      <c r="AA81" s="29">
        <v>8.7834641418132797</v>
      </c>
      <c r="AB81" s="29">
        <v>9.0567821174545493</v>
      </c>
      <c r="AC81" s="29">
        <v>9.2433049615782608</v>
      </c>
      <c r="AD81" s="29">
        <v>9.3362640922272693</v>
      </c>
      <c r="AE81" s="29">
        <v>9.3411277541292801</v>
      </c>
      <c r="AF81" s="29">
        <v>9.2801437368087605</v>
      </c>
      <c r="AG81" s="29">
        <v>9.1830686717215499</v>
      </c>
      <c r="AH81" s="29">
        <v>9.0685471059334102</v>
      </c>
      <c r="AI81" s="29">
        <v>8.8833658145009107</v>
      </c>
      <c r="AJ81" s="29">
        <v>8.5760535707083907</v>
      </c>
      <c r="AK81" s="29">
        <v>8.3389274101179591</v>
      </c>
      <c r="AL81" s="29">
        <v>7.9504354682204301</v>
      </c>
      <c r="AM81" s="29">
        <v>7.4770295995736697</v>
      </c>
      <c r="AN81" s="29">
        <v>7.0020613190967298</v>
      </c>
      <c r="AO81" s="29">
        <v>6.6590023016597</v>
      </c>
      <c r="AP81" s="29">
        <v>6.3117250417985398</v>
      </c>
      <c r="AQ81" s="29">
        <v>6.0399279980539697</v>
      </c>
      <c r="AR81" s="29">
        <v>5.7049873488414704</v>
      </c>
      <c r="AS81" s="29">
        <v>5.4241492409373899</v>
      </c>
      <c r="AT81" s="29">
        <v>5.0942545378724899</v>
      </c>
      <c r="AU81" s="29">
        <v>4.95890298111728</v>
      </c>
      <c r="AV81" s="29">
        <v>5.0614383344245502</v>
      </c>
      <c r="AW81" s="29">
        <v>5.1923497395808003</v>
      </c>
      <c r="AX81" s="29">
        <v>5.2391519408456899</v>
      </c>
      <c r="AY81" s="29">
        <v>5.0895694293054596</v>
      </c>
      <c r="AZ81" s="29">
        <v>5.0020994832393404</v>
      </c>
      <c r="BA81" s="29">
        <v>4.9969420394428301</v>
      </c>
      <c r="BB81" s="29">
        <v>5.2267651976301002</v>
      </c>
      <c r="BC81" s="29">
        <v>5.5944153050707497</v>
      </c>
      <c r="BD81" s="29">
        <v>6.1319361233488401</v>
      </c>
      <c r="BE81" s="29">
        <v>6.3033509802741499</v>
      </c>
      <c r="BF81" s="29">
        <v>5.9148319530661899</v>
      </c>
      <c r="BG81" s="29">
        <v>5.3181875119831297</v>
      </c>
      <c r="BH81" s="29">
        <v>4.8347657299404103</v>
      </c>
      <c r="BI81" s="29">
        <v>4.3489577077853303</v>
      </c>
      <c r="BJ81" s="29">
        <v>4.4660807041859396</v>
      </c>
      <c r="BK81" s="29">
        <v>4.8835375936231902</v>
      </c>
      <c r="BL81" s="29">
        <v>5.7996227649054699</v>
      </c>
      <c r="BM81" s="29">
        <v>6.5317340814802698</v>
      </c>
      <c r="BN81" s="29">
        <v>8.1189707574651209</v>
      </c>
      <c r="BO81" s="29">
        <v>9.3663537321712997</v>
      </c>
      <c r="BP81" s="29">
        <v>11.431977141871901</v>
      </c>
      <c r="BQ81" s="29">
        <v>13.387477570961099</v>
      </c>
      <c r="BR81" s="29">
        <v>15.1159222101181</v>
      </c>
      <c r="BS81" s="29">
        <v>15.8060685351955</v>
      </c>
      <c r="BT81" s="29">
        <v>16.280303909634601</v>
      </c>
      <c r="BU81" s="29">
        <v>15.602758983216599</v>
      </c>
      <c r="BV81" s="29">
        <v>14.9000091485459</v>
      </c>
      <c r="BW81" s="29">
        <v>14.3541918451747</v>
      </c>
      <c r="BX81" s="29">
        <v>13.801560129851</v>
      </c>
      <c r="BY81" s="29">
        <v>13.466932719678001</v>
      </c>
      <c r="BZ81" s="29">
        <v>13.336475162196599</v>
      </c>
      <c r="CA81" s="29">
        <v>12.8905700223713</v>
      </c>
      <c r="CB81" s="29">
        <v>12.6345355893839</v>
      </c>
      <c r="CC81" s="29">
        <v>12.432545537691301</v>
      </c>
      <c r="CD81" s="29">
        <v>12.123363861217101</v>
      </c>
      <c r="CE81" s="29">
        <v>11.678405777451699</v>
      </c>
      <c r="CF81" s="29">
        <v>11.345638303094701</v>
      </c>
      <c r="CG81" s="29">
        <v>10.9442557256241</v>
      </c>
      <c r="CH81" s="29">
        <v>10.8658134673167</v>
      </c>
      <c r="CI81" s="29">
        <v>10.7973757157236</v>
      </c>
      <c r="CJ81" s="29">
        <v>10.640407116261301</v>
      </c>
      <c r="CK81" s="29">
        <v>10.3579176282201</v>
      </c>
      <c r="CL81" s="29">
        <v>9.8773378426418397</v>
      </c>
      <c r="CM81" s="29">
        <v>9.23509257593361</v>
      </c>
      <c r="CN81" s="29">
        <v>8.5794082100884896</v>
      </c>
      <c r="CO81" s="29">
        <v>8.1424128032684404</v>
      </c>
      <c r="CP81" s="29">
        <v>7.6909889114785299</v>
      </c>
      <c r="CQ81" s="32">
        <v>32.124775894617997</v>
      </c>
    </row>
    <row r="82" spans="1:95" x14ac:dyDescent="0.2">
      <c r="A82" s="44" t="s">
        <v>17</v>
      </c>
      <c r="B82" s="54" t="s">
        <v>162</v>
      </c>
      <c r="C82" s="59" t="s">
        <v>144</v>
      </c>
      <c r="D82" s="63" t="s">
        <v>20</v>
      </c>
      <c r="E82" s="29">
        <v>207.08147559006301</v>
      </c>
      <c r="F82" s="29">
        <v>183.2416086158</v>
      </c>
      <c r="G82" s="29">
        <v>158.78082707537999</v>
      </c>
      <c r="H82" s="29">
        <v>134.48550526225699</v>
      </c>
      <c r="I82" s="29">
        <v>109.675631995278</v>
      </c>
      <c r="J82" s="29">
        <v>83.302513248576105</v>
      </c>
      <c r="K82" s="29">
        <v>61.364088928228597</v>
      </c>
      <c r="L82" s="29">
        <v>44.503093464213698</v>
      </c>
      <c r="M82" s="29">
        <v>31.3424330255326</v>
      </c>
      <c r="N82" s="29">
        <v>22.248147967389698</v>
      </c>
      <c r="O82" s="29">
        <v>16.899946430096499</v>
      </c>
      <c r="P82" s="29">
        <v>13.2447681169975</v>
      </c>
      <c r="Q82" s="29">
        <v>9.9906462934623903</v>
      </c>
      <c r="R82" s="29">
        <v>7.2279866490040803</v>
      </c>
      <c r="S82" s="29">
        <v>5.1368365296162803</v>
      </c>
      <c r="T82" s="29">
        <v>3.6803399040451699</v>
      </c>
      <c r="U82" s="29">
        <v>2.6013870459786501</v>
      </c>
      <c r="V82" s="29">
        <v>2.0140152722768301</v>
      </c>
      <c r="W82" s="29">
        <v>1.7373070052528801</v>
      </c>
      <c r="X82" s="29">
        <v>1.55035172689034</v>
      </c>
      <c r="Y82" s="29">
        <v>1.4677665378127001</v>
      </c>
      <c r="Z82" s="29">
        <v>1.5259697545802999</v>
      </c>
      <c r="AA82" s="29">
        <v>1.39078539098738</v>
      </c>
      <c r="AB82" s="29">
        <v>1.31450206791686</v>
      </c>
      <c r="AC82" s="29">
        <v>1.2826786595650601</v>
      </c>
      <c r="AD82" s="29">
        <v>1.2748199542210099</v>
      </c>
      <c r="AE82" s="29">
        <v>1.2156087594231599</v>
      </c>
      <c r="AF82" s="29">
        <v>1.2477758622528701</v>
      </c>
      <c r="AG82" s="29">
        <v>1.15471988613956</v>
      </c>
      <c r="AH82" s="29">
        <v>1.0345278794938499</v>
      </c>
      <c r="AI82" s="29">
        <v>0.90616780026027999</v>
      </c>
      <c r="AJ82" s="29">
        <v>0.79451994336019705</v>
      </c>
      <c r="AK82" s="29">
        <v>0.69606291013183497</v>
      </c>
      <c r="AL82" s="29">
        <v>0.656781872899459</v>
      </c>
      <c r="AM82" s="29">
        <v>0.638442291805148</v>
      </c>
      <c r="AN82" s="29">
        <v>0.59278123809891803</v>
      </c>
      <c r="AO82" s="29">
        <v>0.55898693560773505</v>
      </c>
      <c r="AP82" s="29">
        <v>0.52352824893428496</v>
      </c>
      <c r="AQ82" s="29">
        <v>0.49173531674828802</v>
      </c>
      <c r="AR82" s="29">
        <v>0.46939347018086902</v>
      </c>
      <c r="AS82" s="29">
        <v>0.47841584603639098</v>
      </c>
      <c r="AT82" s="29">
        <v>0.48370466124695199</v>
      </c>
      <c r="AU82" s="29">
        <v>0.48293636453641597</v>
      </c>
      <c r="AV82" s="29">
        <v>0.48786509207782502</v>
      </c>
      <c r="AW82" s="29">
        <v>0.48643120244822102</v>
      </c>
      <c r="AX82" s="29">
        <v>0.48068522471243302</v>
      </c>
      <c r="AY82" s="29">
        <v>0.48635241979141702</v>
      </c>
      <c r="AZ82" s="29">
        <v>0.48966493778143899</v>
      </c>
      <c r="BA82" s="29">
        <v>0.49821002627843602</v>
      </c>
      <c r="BB82" s="29">
        <v>0.52191627785921402</v>
      </c>
      <c r="BC82" s="29">
        <v>0.54744667722222196</v>
      </c>
      <c r="BD82" s="29">
        <v>0.55975488194379397</v>
      </c>
      <c r="BE82" s="29">
        <v>0.57955780302322102</v>
      </c>
      <c r="BF82" s="29">
        <v>0.59876552578400699</v>
      </c>
      <c r="BG82" s="29">
        <v>0.59839940138404202</v>
      </c>
      <c r="BH82" s="29">
        <v>0.60938618244226195</v>
      </c>
      <c r="BI82" s="29">
        <v>0.67330004316055503</v>
      </c>
      <c r="BJ82" s="29">
        <v>0.731858776892506</v>
      </c>
      <c r="BK82" s="29">
        <v>0.78523214624764803</v>
      </c>
      <c r="BL82" s="29">
        <v>0.85842355695783601</v>
      </c>
      <c r="BM82" s="29">
        <v>0.88820501417055198</v>
      </c>
      <c r="BN82" s="29">
        <v>0.82175815707419597</v>
      </c>
      <c r="BO82" s="29">
        <v>0.74316315728277105</v>
      </c>
      <c r="BP82" s="29">
        <v>0.70666923767283596</v>
      </c>
      <c r="BQ82" s="29">
        <v>0.64501259944313405</v>
      </c>
      <c r="BR82" s="29">
        <v>0.62373437953786603</v>
      </c>
      <c r="BS82" s="29">
        <v>0.67250369220642203</v>
      </c>
      <c r="BT82" s="29">
        <v>0.77181613040109998</v>
      </c>
      <c r="BU82" s="29">
        <v>0.80776435994985796</v>
      </c>
      <c r="BV82" s="29">
        <v>0.94478910047741504</v>
      </c>
      <c r="BW82" s="29">
        <v>1.0751979767678299</v>
      </c>
      <c r="BX82" s="29">
        <v>1.23721717174308</v>
      </c>
      <c r="BY82" s="29">
        <v>1.3266384932576201</v>
      </c>
      <c r="BZ82" s="29">
        <v>1.46236245763235</v>
      </c>
      <c r="CA82" s="29">
        <v>1.4827131926083299</v>
      </c>
      <c r="CB82" s="29">
        <v>1.51554240027853</v>
      </c>
      <c r="CC82" s="29">
        <v>1.5349378344045601</v>
      </c>
      <c r="CD82" s="29">
        <v>1.55801033584215</v>
      </c>
      <c r="CE82" s="29">
        <v>1.5737390873870201</v>
      </c>
      <c r="CF82" s="29">
        <v>1.63700975193408</v>
      </c>
      <c r="CG82" s="29">
        <v>1.6304002978101599</v>
      </c>
      <c r="CH82" s="29">
        <v>1.64314768352618</v>
      </c>
      <c r="CI82" s="29">
        <v>1.68242430884683</v>
      </c>
      <c r="CJ82" s="29">
        <v>1.7339983546088</v>
      </c>
      <c r="CK82" s="29">
        <v>1.7997466687109001</v>
      </c>
      <c r="CL82" s="29">
        <v>1.8695134521736401</v>
      </c>
      <c r="CM82" s="29">
        <v>1.8901476094788201</v>
      </c>
      <c r="CN82" s="29">
        <v>1.9043854996060201</v>
      </c>
      <c r="CO82" s="29">
        <v>1.91056372553706</v>
      </c>
      <c r="CP82" s="29">
        <v>1.84110465088219</v>
      </c>
      <c r="CQ82" s="32">
        <v>8.1204598340316991</v>
      </c>
    </row>
    <row r="83" spans="1:95" x14ac:dyDescent="0.2">
      <c r="A83" s="46" t="s">
        <v>17</v>
      </c>
      <c r="B83" s="56" t="s">
        <v>162</v>
      </c>
      <c r="C83" s="61" t="s">
        <v>144</v>
      </c>
      <c r="D83" s="64" t="s">
        <v>21</v>
      </c>
      <c r="E83" s="33">
        <v>201.119752701414</v>
      </c>
      <c r="F83" s="33">
        <v>179.99606183108301</v>
      </c>
      <c r="G83" s="33">
        <v>158.281654116428</v>
      </c>
      <c r="H83" s="33">
        <v>135.79268698018601</v>
      </c>
      <c r="I83" s="33">
        <v>112.054763584341</v>
      </c>
      <c r="J83" s="33">
        <v>85.859679113813101</v>
      </c>
      <c r="K83" s="33">
        <v>64.004696495995702</v>
      </c>
      <c r="L83" s="33">
        <v>46.211994342056897</v>
      </c>
      <c r="M83" s="33">
        <v>33.047909632360799</v>
      </c>
      <c r="N83" s="33">
        <v>24.167551081145799</v>
      </c>
      <c r="O83" s="33">
        <v>19.1285291112093</v>
      </c>
      <c r="P83" s="33">
        <v>15.4154662017914</v>
      </c>
      <c r="Q83" s="33">
        <v>12.4052821404903</v>
      </c>
      <c r="R83" s="33">
        <v>9.6372316864054195</v>
      </c>
      <c r="S83" s="33">
        <v>7.18423190166917</v>
      </c>
      <c r="T83" s="33">
        <v>5.1249779417913999</v>
      </c>
      <c r="U83" s="33">
        <v>3.5646189911971802</v>
      </c>
      <c r="V83" s="33">
        <v>2.43937267066199</v>
      </c>
      <c r="W83" s="33">
        <v>1.6620972024832099</v>
      </c>
      <c r="X83" s="33">
        <v>1.18003104685962</v>
      </c>
      <c r="Y83" s="33">
        <v>0.98789034033864997</v>
      </c>
      <c r="Z83" s="33">
        <v>0.885378543487222</v>
      </c>
      <c r="AA83" s="33">
        <v>0.82396610514095803</v>
      </c>
      <c r="AB83" s="33">
        <v>0.89979490853351296</v>
      </c>
      <c r="AC83" s="33">
        <v>0.97123989707878899</v>
      </c>
      <c r="AD83" s="33">
        <v>1.02230712593562</v>
      </c>
      <c r="AE83" s="33">
        <v>1.0457706246015599</v>
      </c>
      <c r="AF83" s="33">
        <v>1.0886820926787799</v>
      </c>
      <c r="AG83" s="33">
        <v>1.0416592635611801</v>
      </c>
      <c r="AH83" s="33">
        <v>1.01886098361198</v>
      </c>
      <c r="AI83" s="33">
        <v>0.97560863274862997</v>
      </c>
      <c r="AJ83" s="33">
        <v>0.92931248238514097</v>
      </c>
      <c r="AK83" s="33">
        <v>0.86557255819952905</v>
      </c>
      <c r="AL83" s="33">
        <v>0.81416032914244796</v>
      </c>
      <c r="AM83" s="33">
        <v>0.75266029411507995</v>
      </c>
      <c r="AN83" s="33">
        <v>0.69768829640721397</v>
      </c>
      <c r="AO83" s="33">
        <v>0.64922319589076904</v>
      </c>
      <c r="AP83" s="33">
        <v>0.61583050097553804</v>
      </c>
      <c r="AQ83" s="33">
        <v>0.59408620730677897</v>
      </c>
      <c r="AR83" s="33">
        <v>0.56246955756005401</v>
      </c>
      <c r="AS83" s="33">
        <v>0.54923600751245505</v>
      </c>
      <c r="AT83" s="33">
        <v>0.54869352976923402</v>
      </c>
      <c r="AU83" s="33">
        <v>0.54525886837686999</v>
      </c>
      <c r="AV83" s="33">
        <v>0.54401259673632596</v>
      </c>
      <c r="AW83" s="33">
        <v>0.54525989154963295</v>
      </c>
      <c r="AX83" s="33">
        <v>0.53310053396295798</v>
      </c>
      <c r="AY83" s="33">
        <v>0.48376080595155802</v>
      </c>
      <c r="AZ83" s="33">
        <v>0.469362846835364</v>
      </c>
      <c r="BA83" s="33">
        <v>0.48443775516980098</v>
      </c>
      <c r="BB83" s="33">
        <v>0.51560313185830098</v>
      </c>
      <c r="BC83" s="33">
        <v>0.559835292359676</v>
      </c>
      <c r="BD83" s="33">
        <v>0.62976076858607399</v>
      </c>
      <c r="BE83" s="33">
        <v>0.65088897482747599</v>
      </c>
      <c r="BF83" s="33">
        <v>0.60739774286724002</v>
      </c>
      <c r="BG83" s="33">
        <v>0.54511631296807705</v>
      </c>
      <c r="BH83" s="33">
        <v>0.49190597070140402</v>
      </c>
      <c r="BI83" s="33">
        <v>0.43730506118182</v>
      </c>
      <c r="BJ83" s="33">
        <v>0.45321020970911102</v>
      </c>
      <c r="BK83" s="33">
        <v>0.50703617964590497</v>
      </c>
      <c r="BL83" s="33">
        <v>0.60579562683430899</v>
      </c>
      <c r="BM83" s="33">
        <v>0.68561324696525805</v>
      </c>
      <c r="BN83" s="33">
        <v>0.840245728972145</v>
      </c>
      <c r="BO83" s="33">
        <v>0.95563951230824595</v>
      </c>
      <c r="BP83" s="33">
        <v>1.1350148202722301</v>
      </c>
      <c r="BQ83" s="33">
        <v>1.31156529117496</v>
      </c>
      <c r="BR83" s="33">
        <v>1.4669949796848101</v>
      </c>
      <c r="BS83" s="33">
        <v>1.5182103455001501</v>
      </c>
      <c r="BT83" s="33">
        <v>1.58271760003982</v>
      </c>
      <c r="BU83" s="33">
        <v>1.54284104543012</v>
      </c>
      <c r="BV83" s="33">
        <v>1.4624061057203399</v>
      </c>
      <c r="BW83" s="33">
        <v>1.4128776631091999</v>
      </c>
      <c r="BX83" s="33">
        <v>1.3925016472895799</v>
      </c>
      <c r="BY83" s="33">
        <v>1.3565185991764901</v>
      </c>
      <c r="BZ83" s="33">
        <v>1.3512613890476699</v>
      </c>
      <c r="CA83" s="33">
        <v>1.35252150039334</v>
      </c>
      <c r="CB83" s="33">
        <v>1.3330523353163299</v>
      </c>
      <c r="CC83" s="33">
        <v>1.28848146269119</v>
      </c>
      <c r="CD83" s="33">
        <v>1.24226749136811</v>
      </c>
      <c r="CE83" s="33">
        <v>1.1877841772355899</v>
      </c>
      <c r="CF83" s="33">
        <v>1.1541295097763</v>
      </c>
      <c r="CG83" s="33">
        <v>1.13335447228354</v>
      </c>
      <c r="CH83" s="33">
        <v>1.13399208800263</v>
      </c>
      <c r="CI83" s="33">
        <v>1.12674820139007</v>
      </c>
      <c r="CJ83" s="33">
        <v>1.09498356407319</v>
      </c>
      <c r="CK83" s="33">
        <v>1.04113147374047</v>
      </c>
      <c r="CL83" s="33">
        <v>0.96747553317299295</v>
      </c>
      <c r="CM83" s="33">
        <v>0.89628133576839897</v>
      </c>
      <c r="CN83" s="33">
        <v>0.83425482236627901</v>
      </c>
      <c r="CO83" s="33">
        <v>0.80313308626674096</v>
      </c>
      <c r="CP83" s="33">
        <v>0.76923247779284298</v>
      </c>
      <c r="CQ83" s="34">
        <v>3.2486161861860401</v>
      </c>
    </row>
    <row r="84" spans="1:95" x14ac:dyDescent="0.2">
      <c r="A84" s="47" t="s">
        <v>163</v>
      </c>
      <c r="B84" s="57" t="s">
        <v>164</v>
      </c>
      <c r="C84" s="67" t="s">
        <v>237</v>
      </c>
      <c r="D84" s="62" t="s">
        <v>20</v>
      </c>
      <c r="E84" s="35">
        <v>0</v>
      </c>
      <c r="F84" s="35">
        <v>0</v>
      </c>
      <c r="G84" s="35">
        <v>0</v>
      </c>
      <c r="H84" s="35">
        <v>0</v>
      </c>
      <c r="I84" s="35">
        <v>0</v>
      </c>
      <c r="J84" s="35">
        <v>0</v>
      </c>
      <c r="K84" s="35">
        <v>0</v>
      </c>
      <c r="L84" s="35">
        <v>0</v>
      </c>
      <c r="M84" s="35">
        <v>0</v>
      </c>
      <c r="N84" s="35">
        <v>0</v>
      </c>
      <c r="O84" s="35">
        <v>830.98587045703596</v>
      </c>
      <c r="P84" s="35">
        <v>945.06669556206396</v>
      </c>
      <c r="Q84" s="35">
        <v>1062.8538351254999</v>
      </c>
      <c r="R84" s="35">
        <v>1207.3909598697501</v>
      </c>
      <c r="S84" s="35">
        <v>1396.5292032526299</v>
      </c>
      <c r="T84" s="35">
        <v>1626.62557168018</v>
      </c>
      <c r="U84" s="35">
        <v>1904.8666826010201</v>
      </c>
      <c r="V84" s="35">
        <v>2209.33549350372</v>
      </c>
      <c r="W84" s="35">
        <v>2506.0311421715001</v>
      </c>
      <c r="X84" s="35">
        <v>2771.6446970623501</v>
      </c>
      <c r="Y84" s="35">
        <v>3056.76988276668</v>
      </c>
      <c r="Z84" s="35">
        <v>3330.5834180184102</v>
      </c>
      <c r="AA84" s="35">
        <v>3603.6731280668</v>
      </c>
      <c r="AB84" s="35">
        <v>3858.5742188993399</v>
      </c>
      <c r="AC84" s="35">
        <v>4118.1043420812803</v>
      </c>
      <c r="AD84" s="35">
        <v>4307.9323469466899</v>
      </c>
      <c r="AE84" s="35">
        <v>4473.6798085015598</v>
      </c>
      <c r="AF84" s="35">
        <v>4553.3630296624697</v>
      </c>
      <c r="AG84" s="35">
        <v>4618.9274733847997</v>
      </c>
      <c r="AH84" s="35">
        <v>4646.4538672498002</v>
      </c>
      <c r="AI84" s="35">
        <v>4646.0541396586104</v>
      </c>
      <c r="AJ84" s="35">
        <v>4574.8625187157304</v>
      </c>
      <c r="AK84" s="35">
        <v>4466.3256148439104</v>
      </c>
      <c r="AL84" s="35">
        <v>4326.0356510246702</v>
      </c>
      <c r="AM84" s="35">
        <v>4195.9721054394604</v>
      </c>
      <c r="AN84" s="35">
        <v>4043.96883008747</v>
      </c>
      <c r="AO84" s="35">
        <v>3917.5649171699802</v>
      </c>
      <c r="AP84" s="35">
        <v>3801.0207530918201</v>
      </c>
      <c r="AQ84" s="35">
        <v>3700.3865917834801</v>
      </c>
      <c r="AR84" s="35">
        <v>3580.9918087329302</v>
      </c>
      <c r="AS84" s="35">
        <v>3501.0320892096502</v>
      </c>
      <c r="AT84" s="35">
        <v>3424.8975017410799</v>
      </c>
      <c r="AU84" s="35">
        <v>3334.30353667692</v>
      </c>
      <c r="AV84" s="35">
        <v>3238.6412761668098</v>
      </c>
      <c r="AW84" s="35">
        <v>3140.64408827633</v>
      </c>
      <c r="AX84" s="35">
        <v>3003.49179764162</v>
      </c>
      <c r="AY84" s="35">
        <v>2890.0571666831402</v>
      </c>
      <c r="AZ84" s="35">
        <v>2765.7423675262698</v>
      </c>
      <c r="BA84" s="35">
        <v>2661.5763954944</v>
      </c>
      <c r="BB84" s="35">
        <v>2579.2756757166198</v>
      </c>
      <c r="BC84" s="35">
        <v>2537.8047885186402</v>
      </c>
      <c r="BD84" s="35">
        <v>2511.3666657829099</v>
      </c>
      <c r="BE84" s="35">
        <v>2501.6161152538002</v>
      </c>
      <c r="BF84" s="35">
        <v>2514.8575257646298</v>
      </c>
      <c r="BG84" s="35">
        <v>2533.3228690527999</v>
      </c>
      <c r="BH84" s="35">
        <v>2521.3084828702299</v>
      </c>
      <c r="BI84" s="35">
        <v>2510.75724567012</v>
      </c>
      <c r="BJ84" s="35">
        <v>2475.23922027357</v>
      </c>
      <c r="BK84" s="35">
        <v>2428.9055166467601</v>
      </c>
      <c r="BL84" s="35">
        <v>2354.6611072463302</v>
      </c>
      <c r="BM84" s="35">
        <v>2273.9667294933101</v>
      </c>
      <c r="BN84" s="35">
        <v>2175.1834572216899</v>
      </c>
      <c r="BO84" s="35">
        <v>2061.4742718237299</v>
      </c>
      <c r="BP84" s="35">
        <v>1946.40058317735</v>
      </c>
      <c r="BQ84" s="35">
        <v>1827.1932647466199</v>
      </c>
      <c r="BR84" s="35">
        <v>1702.6088188103299</v>
      </c>
      <c r="BS84" s="35">
        <v>1591.88210459625</v>
      </c>
      <c r="BT84" s="35">
        <v>1476.79231144904</v>
      </c>
      <c r="BU84" s="35">
        <v>1367.282617649</v>
      </c>
      <c r="BV84" s="35">
        <v>1255.9262433775</v>
      </c>
      <c r="BW84" s="35">
        <v>1149.2257257957699</v>
      </c>
      <c r="BX84" s="35">
        <v>1043.0764589495</v>
      </c>
      <c r="BY84" s="35">
        <v>942.73917884258401</v>
      </c>
      <c r="BZ84" s="35">
        <v>850.45588735482704</v>
      </c>
      <c r="CA84" s="35">
        <v>762.36285124173696</v>
      </c>
      <c r="CB84" s="35">
        <v>678.26343756617803</v>
      </c>
      <c r="CC84" s="35">
        <v>599.26351794725701</v>
      </c>
      <c r="CD84" s="35">
        <v>521.76583166588898</v>
      </c>
      <c r="CE84" s="35">
        <v>450.00909788124602</v>
      </c>
      <c r="CF84" s="35">
        <v>383.49718858926701</v>
      </c>
      <c r="CG84" s="35">
        <v>324.66387382465302</v>
      </c>
      <c r="CH84" s="35">
        <v>274.35386396216302</v>
      </c>
      <c r="CI84" s="35">
        <v>232.33076003874501</v>
      </c>
      <c r="CJ84" s="35">
        <v>195.17900812385199</v>
      </c>
      <c r="CK84" s="35">
        <v>159.65641805332999</v>
      </c>
      <c r="CL84" s="35">
        <v>126.48451817627399</v>
      </c>
      <c r="CM84" s="35">
        <v>97.4761746308574</v>
      </c>
      <c r="CN84" s="35">
        <v>73.395365500971494</v>
      </c>
      <c r="CO84" s="35">
        <v>54.374423956771103</v>
      </c>
      <c r="CP84" s="35">
        <v>39.248803698787299</v>
      </c>
      <c r="CQ84" s="36">
        <v>127.151365152076</v>
      </c>
    </row>
    <row r="85" spans="1:95" x14ac:dyDescent="0.2">
      <c r="A85" s="40" t="s">
        <v>163</v>
      </c>
      <c r="B85" s="51" t="s">
        <v>164</v>
      </c>
      <c r="C85" s="51" t="s">
        <v>237</v>
      </c>
      <c r="D85" s="63" t="s">
        <v>21</v>
      </c>
      <c r="E85" s="29">
        <v>0</v>
      </c>
      <c r="F85" s="29">
        <v>0</v>
      </c>
      <c r="G85" s="29">
        <v>0</v>
      </c>
      <c r="H85" s="29">
        <v>0</v>
      </c>
      <c r="I85" s="29">
        <v>0</v>
      </c>
      <c r="J85" s="29">
        <v>0</v>
      </c>
      <c r="K85" s="29">
        <v>0</v>
      </c>
      <c r="L85" s="29">
        <v>0</v>
      </c>
      <c r="M85" s="29">
        <v>0</v>
      </c>
      <c r="N85" s="29">
        <v>0</v>
      </c>
      <c r="O85" s="29">
        <v>729.74192465927194</v>
      </c>
      <c r="P85" s="29">
        <v>781.60654257093097</v>
      </c>
      <c r="Q85" s="29">
        <v>838.20197823325998</v>
      </c>
      <c r="R85" s="29">
        <v>889.83249995763902</v>
      </c>
      <c r="S85" s="29">
        <v>933.34854843175799</v>
      </c>
      <c r="T85" s="29">
        <v>962.82033342521697</v>
      </c>
      <c r="U85" s="29">
        <v>978.88716358832903</v>
      </c>
      <c r="V85" s="29">
        <v>994.34222396427504</v>
      </c>
      <c r="W85" s="29">
        <v>995.93829900481398</v>
      </c>
      <c r="X85" s="29">
        <v>990.40657114629903</v>
      </c>
      <c r="Y85" s="29">
        <v>984.61649815835301</v>
      </c>
      <c r="Z85" s="29">
        <v>992.15847765832098</v>
      </c>
      <c r="AA85" s="29">
        <v>1012.69173118592</v>
      </c>
      <c r="AB85" s="29">
        <v>1047.0055671739599</v>
      </c>
      <c r="AC85" s="29">
        <v>1085.82838670809</v>
      </c>
      <c r="AD85" s="29">
        <v>1129.96964618835</v>
      </c>
      <c r="AE85" s="29">
        <v>1170.3520763300401</v>
      </c>
      <c r="AF85" s="29">
        <v>1207.0738596851099</v>
      </c>
      <c r="AG85" s="29">
        <v>1237.27978031815</v>
      </c>
      <c r="AH85" s="29">
        <v>1252.3539336358599</v>
      </c>
      <c r="AI85" s="29">
        <v>1254.8343630542499</v>
      </c>
      <c r="AJ85" s="29">
        <v>1239.2103969147399</v>
      </c>
      <c r="AK85" s="29">
        <v>1212.11389483107</v>
      </c>
      <c r="AL85" s="29">
        <v>1183.2861673652601</v>
      </c>
      <c r="AM85" s="29">
        <v>1153.4605884975499</v>
      </c>
      <c r="AN85" s="29">
        <v>1120.88917911147</v>
      </c>
      <c r="AO85" s="29">
        <v>1088.0678647556999</v>
      </c>
      <c r="AP85" s="29">
        <v>1065.8468710808199</v>
      </c>
      <c r="AQ85" s="29">
        <v>1039.13798220844</v>
      </c>
      <c r="AR85" s="29">
        <v>1014.66082278924</v>
      </c>
      <c r="AS85" s="29">
        <v>994.596597497272</v>
      </c>
      <c r="AT85" s="29">
        <v>970.89069825013098</v>
      </c>
      <c r="AU85" s="29">
        <v>943.58583994806997</v>
      </c>
      <c r="AV85" s="29">
        <v>920.68946582065098</v>
      </c>
      <c r="AW85" s="29">
        <v>891.26927404553999</v>
      </c>
      <c r="AX85" s="29">
        <v>856.27272904856204</v>
      </c>
      <c r="AY85" s="29">
        <v>814.123236446845</v>
      </c>
      <c r="AZ85" s="29">
        <v>776.95573653088002</v>
      </c>
      <c r="BA85" s="29">
        <v>736.17291922936897</v>
      </c>
      <c r="BB85" s="29">
        <v>707.92666369848405</v>
      </c>
      <c r="BC85" s="29">
        <v>689.04588243223395</v>
      </c>
      <c r="BD85" s="29">
        <v>673.66342917953705</v>
      </c>
      <c r="BE85" s="29">
        <v>662.70276603149603</v>
      </c>
      <c r="BF85" s="29">
        <v>656.03123822933196</v>
      </c>
      <c r="BG85" s="29">
        <v>651.491979089707</v>
      </c>
      <c r="BH85" s="29">
        <v>647.51334195533695</v>
      </c>
      <c r="BI85" s="29">
        <v>638.81651474737896</v>
      </c>
      <c r="BJ85" s="29">
        <v>633.80109675768904</v>
      </c>
      <c r="BK85" s="29">
        <v>623.43281740776297</v>
      </c>
      <c r="BL85" s="29">
        <v>613.40818062096105</v>
      </c>
      <c r="BM85" s="29">
        <v>599.62559717497697</v>
      </c>
      <c r="BN85" s="29">
        <v>583.37104898164102</v>
      </c>
      <c r="BO85" s="29">
        <v>562.77583080355896</v>
      </c>
      <c r="BP85" s="29">
        <v>539.82916618175796</v>
      </c>
      <c r="BQ85" s="29">
        <v>513.60073262007097</v>
      </c>
      <c r="BR85" s="29">
        <v>490.25692118398001</v>
      </c>
      <c r="BS85" s="29">
        <v>467.84949185229101</v>
      </c>
      <c r="BT85" s="29">
        <v>446.38260752851397</v>
      </c>
      <c r="BU85" s="29">
        <v>421.20888356276799</v>
      </c>
      <c r="BV85" s="29">
        <v>398.57791676951302</v>
      </c>
      <c r="BW85" s="29">
        <v>373.46486601551698</v>
      </c>
      <c r="BX85" s="29">
        <v>345.82259121355702</v>
      </c>
      <c r="BY85" s="29">
        <v>318.74817975886799</v>
      </c>
      <c r="BZ85" s="29">
        <v>292.86660772894402</v>
      </c>
      <c r="CA85" s="29">
        <v>266.15531548671203</v>
      </c>
      <c r="CB85" s="29">
        <v>240.588417565421</v>
      </c>
      <c r="CC85" s="29">
        <v>215.45333357701401</v>
      </c>
      <c r="CD85" s="29">
        <v>189.97755943457199</v>
      </c>
      <c r="CE85" s="29">
        <v>164.362677938297</v>
      </c>
      <c r="CF85" s="29">
        <v>141.11770447769999</v>
      </c>
      <c r="CG85" s="29">
        <v>119.83392845709901</v>
      </c>
      <c r="CH85" s="29">
        <v>101.615263227432</v>
      </c>
      <c r="CI85" s="29">
        <v>85.446658128091102</v>
      </c>
      <c r="CJ85" s="29">
        <v>70.997509318047506</v>
      </c>
      <c r="CK85" s="29">
        <v>57.610200136548499</v>
      </c>
      <c r="CL85" s="29">
        <v>45.893720129022803</v>
      </c>
      <c r="CM85" s="29">
        <v>35.585463826071802</v>
      </c>
      <c r="CN85" s="29">
        <v>26.608577609755098</v>
      </c>
      <c r="CO85" s="29">
        <v>19.333504177907901</v>
      </c>
      <c r="CP85" s="29">
        <v>13.9286508849443</v>
      </c>
      <c r="CQ85" s="32">
        <v>43.670291607723499</v>
      </c>
    </row>
    <row r="86" spans="1:95" x14ac:dyDescent="0.2">
      <c r="A86" s="41" t="s">
        <v>163</v>
      </c>
      <c r="B86" s="52" t="s">
        <v>165</v>
      </c>
      <c r="C86" s="52" t="s">
        <v>213</v>
      </c>
      <c r="D86" s="63" t="s">
        <v>20</v>
      </c>
      <c r="E86" s="29">
        <v>0</v>
      </c>
      <c r="F86" s="29">
        <v>0</v>
      </c>
      <c r="G86" s="29">
        <v>0</v>
      </c>
      <c r="H86" s="29">
        <v>0</v>
      </c>
      <c r="I86" s="29">
        <v>0</v>
      </c>
      <c r="J86" s="29">
        <v>0</v>
      </c>
      <c r="K86" s="29">
        <v>0</v>
      </c>
      <c r="L86" s="29">
        <v>0</v>
      </c>
      <c r="M86" s="29">
        <v>0</v>
      </c>
      <c r="N86" s="29">
        <v>0</v>
      </c>
      <c r="O86" s="29">
        <v>462.78312633962901</v>
      </c>
      <c r="P86" s="29">
        <v>615.08753979741198</v>
      </c>
      <c r="Q86" s="29">
        <v>771.89628887767503</v>
      </c>
      <c r="R86" s="29">
        <v>939.86477884809301</v>
      </c>
      <c r="S86" s="29">
        <v>1116.6572117051501</v>
      </c>
      <c r="T86" s="29">
        <v>1298.9778842758301</v>
      </c>
      <c r="U86" s="29">
        <v>1489.44885872955</v>
      </c>
      <c r="V86" s="29">
        <v>1671.5674662654999</v>
      </c>
      <c r="W86" s="29">
        <v>1815.6423867787901</v>
      </c>
      <c r="X86" s="29">
        <v>1940.3777060947</v>
      </c>
      <c r="Y86" s="29">
        <v>2064.8340823321801</v>
      </c>
      <c r="Z86" s="29">
        <v>2173.8740446675702</v>
      </c>
      <c r="AA86" s="29">
        <v>2285.4054984705999</v>
      </c>
      <c r="AB86" s="29">
        <v>2399.05847778722</v>
      </c>
      <c r="AC86" s="29">
        <v>2513.03974844922</v>
      </c>
      <c r="AD86" s="29">
        <v>2604.92552516766</v>
      </c>
      <c r="AE86" s="29">
        <v>2699.1407205228402</v>
      </c>
      <c r="AF86" s="29">
        <v>2762.3639830050001</v>
      </c>
      <c r="AG86" s="29">
        <v>2830.9679407912499</v>
      </c>
      <c r="AH86" s="29">
        <v>2890.91814567337</v>
      </c>
      <c r="AI86" s="29">
        <v>2939.2292860420298</v>
      </c>
      <c r="AJ86" s="29">
        <v>2951.8706804579101</v>
      </c>
      <c r="AK86" s="29">
        <v>2936.4956425546802</v>
      </c>
      <c r="AL86" s="29">
        <v>2903.0379061419999</v>
      </c>
      <c r="AM86" s="29">
        <v>2866.77797103388</v>
      </c>
      <c r="AN86" s="29">
        <v>2815.1981803275999</v>
      </c>
      <c r="AO86" s="29">
        <v>2782.3020736963599</v>
      </c>
      <c r="AP86" s="29">
        <v>2755.6206274556598</v>
      </c>
      <c r="AQ86" s="29">
        <v>2736.1202035961701</v>
      </c>
      <c r="AR86" s="29">
        <v>2713.3967266896402</v>
      </c>
      <c r="AS86" s="29">
        <v>2713.02981166685</v>
      </c>
      <c r="AT86" s="29">
        <v>2707.2926956034098</v>
      </c>
      <c r="AU86" s="29">
        <v>2685.5741644162799</v>
      </c>
      <c r="AV86" s="29">
        <v>2651.7711429615501</v>
      </c>
      <c r="AW86" s="29">
        <v>2606.2503937935799</v>
      </c>
      <c r="AX86" s="29">
        <v>2528.8380404433501</v>
      </c>
      <c r="AY86" s="29">
        <v>2465.0089002683899</v>
      </c>
      <c r="AZ86" s="29">
        <v>2388.8154393363702</v>
      </c>
      <c r="BA86" s="29">
        <v>2327.1548017770201</v>
      </c>
      <c r="BB86" s="29">
        <v>2276.7863375276502</v>
      </c>
      <c r="BC86" s="29">
        <v>2249.5951626946398</v>
      </c>
      <c r="BD86" s="29">
        <v>2230.8220785931298</v>
      </c>
      <c r="BE86" s="29">
        <v>2221.0890657691398</v>
      </c>
      <c r="BF86" s="29">
        <v>2228.9706905089402</v>
      </c>
      <c r="BG86" s="29">
        <v>2240.4719995280202</v>
      </c>
      <c r="BH86" s="29">
        <v>2229.6736671265298</v>
      </c>
      <c r="BI86" s="29">
        <v>2222.8852491245002</v>
      </c>
      <c r="BJ86" s="29">
        <v>2194.1146919677299</v>
      </c>
      <c r="BK86" s="29">
        <v>2154.5100046970301</v>
      </c>
      <c r="BL86" s="29">
        <v>2089.6328536865799</v>
      </c>
      <c r="BM86" s="29">
        <v>2018.97854123096</v>
      </c>
      <c r="BN86" s="29">
        <v>1932.0965035852701</v>
      </c>
      <c r="BO86" s="29">
        <v>1831.6170066971399</v>
      </c>
      <c r="BP86" s="29">
        <v>1730.13353816618</v>
      </c>
      <c r="BQ86" s="29">
        <v>1626.23114005874</v>
      </c>
      <c r="BR86" s="29">
        <v>1517.5656163681899</v>
      </c>
      <c r="BS86" s="29">
        <v>1421.2555500972401</v>
      </c>
      <c r="BT86" s="29">
        <v>1321.4207025461201</v>
      </c>
      <c r="BU86" s="29">
        <v>1227.2484311031201</v>
      </c>
      <c r="BV86" s="29">
        <v>1130.7603970840401</v>
      </c>
      <c r="BW86" s="29">
        <v>1038.5960140105301</v>
      </c>
      <c r="BX86" s="29">
        <v>946.22889776251895</v>
      </c>
      <c r="BY86" s="29">
        <v>859.33830547118703</v>
      </c>
      <c r="BZ86" s="29">
        <v>778.46780620536595</v>
      </c>
      <c r="CA86" s="29">
        <v>700.89100596141998</v>
      </c>
      <c r="CB86" s="29">
        <v>625.00866607216699</v>
      </c>
      <c r="CC86" s="29">
        <v>553.02564940285799</v>
      </c>
      <c r="CD86" s="29">
        <v>481.592872205974</v>
      </c>
      <c r="CE86" s="29">
        <v>415.50560210712001</v>
      </c>
      <c r="CF86" s="29">
        <v>354.23170560692898</v>
      </c>
      <c r="CG86" s="29">
        <v>300.39632424970802</v>
      </c>
      <c r="CH86" s="29">
        <v>254.33239049775901</v>
      </c>
      <c r="CI86" s="29">
        <v>215.78654651230099</v>
      </c>
      <c r="CJ86" s="29">
        <v>181.606061984132</v>
      </c>
      <c r="CK86" s="29">
        <v>148.688309262807</v>
      </c>
      <c r="CL86" s="29">
        <v>117.83492576292301</v>
      </c>
      <c r="CM86" s="29">
        <v>90.870513794489895</v>
      </c>
      <c r="CN86" s="29">
        <v>68.388984691188796</v>
      </c>
      <c r="CO86" s="29">
        <v>50.500165941265898</v>
      </c>
      <c r="CP86" s="29">
        <v>36.314899433286598</v>
      </c>
      <c r="CQ86" s="32">
        <v>116.69310087816601</v>
      </c>
    </row>
    <row r="87" spans="1:95" x14ac:dyDescent="0.2">
      <c r="A87" s="41" t="s">
        <v>163</v>
      </c>
      <c r="B87" s="52" t="s">
        <v>165</v>
      </c>
      <c r="C87" s="52" t="s">
        <v>213</v>
      </c>
      <c r="D87" s="63" t="s">
        <v>21</v>
      </c>
      <c r="E87" s="29">
        <v>0</v>
      </c>
      <c r="F87" s="29">
        <v>0</v>
      </c>
      <c r="G87" s="29">
        <v>0</v>
      </c>
      <c r="H87" s="29">
        <v>0</v>
      </c>
      <c r="I87" s="29">
        <v>0</v>
      </c>
      <c r="J87" s="29">
        <v>0</v>
      </c>
      <c r="K87" s="29">
        <v>0</v>
      </c>
      <c r="L87" s="29">
        <v>0</v>
      </c>
      <c r="M87" s="29">
        <v>0</v>
      </c>
      <c r="N87" s="29">
        <v>0</v>
      </c>
      <c r="O87" s="29">
        <v>359.13144759734701</v>
      </c>
      <c r="P87" s="29">
        <v>456.41087357926699</v>
      </c>
      <c r="Q87" s="29">
        <v>558.18894247788296</v>
      </c>
      <c r="R87" s="29">
        <v>651.17583710102497</v>
      </c>
      <c r="S87" s="29">
        <v>732.48074693880199</v>
      </c>
      <c r="T87" s="29">
        <v>798.16393539342801</v>
      </c>
      <c r="U87" s="29">
        <v>843.46401201062997</v>
      </c>
      <c r="V87" s="29">
        <v>869.64315352016797</v>
      </c>
      <c r="W87" s="29">
        <v>872.97743497297699</v>
      </c>
      <c r="X87" s="29">
        <v>860.61439047488102</v>
      </c>
      <c r="Y87" s="29">
        <v>834.81293563461202</v>
      </c>
      <c r="Z87" s="29">
        <v>812.85169973801499</v>
      </c>
      <c r="AA87" s="29">
        <v>799.97727571211306</v>
      </c>
      <c r="AB87" s="29">
        <v>801.12775318445699</v>
      </c>
      <c r="AC87" s="29">
        <v>806.00676146624699</v>
      </c>
      <c r="AD87" s="29">
        <v>819.13447654053198</v>
      </c>
      <c r="AE87" s="29">
        <v>829.91402707383304</v>
      </c>
      <c r="AF87" s="29">
        <v>839.37564623650405</v>
      </c>
      <c r="AG87" s="29">
        <v>845.16690382221395</v>
      </c>
      <c r="AH87" s="29">
        <v>845.00337835430003</v>
      </c>
      <c r="AI87" s="29">
        <v>837.70900510039496</v>
      </c>
      <c r="AJ87" s="29">
        <v>825.56491549488896</v>
      </c>
      <c r="AK87" s="29">
        <v>806.60359614486697</v>
      </c>
      <c r="AL87" s="29">
        <v>787.23050933765205</v>
      </c>
      <c r="AM87" s="29">
        <v>767.77771500510403</v>
      </c>
      <c r="AN87" s="29">
        <v>751.22728690387896</v>
      </c>
      <c r="AO87" s="29">
        <v>735.31663600440595</v>
      </c>
      <c r="AP87" s="29">
        <v>730.110275713139</v>
      </c>
      <c r="AQ87" s="29">
        <v>722.524253176456</v>
      </c>
      <c r="AR87" s="29">
        <v>715.70327597070502</v>
      </c>
      <c r="AS87" s="29">
        <v>709.84942917293802</v>
      </c>
      <c r="AT87" s="29">
        <v>701.30260779870503</v>
      </c>
      <c r="AU87" s="29">
        <v>689.69925339767599</v>
      </c>
      <c r="AV87" s="29">
        <v>682.831932586069</v>
      </c>
      <c r="AW87" s="29">
        <v>672.43720051327603</v>
      </c>
      <c r="AX87" s="29">
        <v>657.41445596458698</v>
      </c>
      <c r="AY87" s="29">
        <v>635.49737624347802</v>
      </c>
      <c r="AZ87" s="29">
        <v>616.48341254178297</v>
      </c>
      <c r="BA87" s="29">
        <v>592.23749941790197</v>
      </c>
      <c r="BB87" s="29">
        <v>577.01339259336601</v>
      </c>
      <c r="BC87" s="29">
        <v>568.88664174113001</v>
      </c>
      <c r="BD87" s="29">
        <v>562.71979763449099</v>
      </c>
      <c r="BE87" s="29">
        <v>559.42633809204006</v>
      </c>
      <c r="BF87" s="29">
        <v>558.93618361473705</v>
      </c>
      <c r="BG87" s="29">
        <v>559.02316599088704</v>
      </c>
      <c r="BH87" s="29">
        <v>558.95867088761997</v>
      </c>
      <c r="BI87" s="29">
        <v>554.25994782678697</v>
      </c>
      <c r="BJ87" s="29">
        <v>552.38785258750102</v>
      </c>
      <c r="BK87" s="29">
        <v>545.58028426371197</v>
      </c>
      <c r="BL87" s="29">
        <v>538.54809933756405</v>
      </c>
      <c r="BM87" s="29">
        <v>527.06347972781998</v>
      </c>
      <c r="BN87" s="29">
        <v>513.30858335402195</v>
      </c>
      <c r="BO87" s="29">
        <v>495.15490886981098</v>
      </c>
      <c r="BP87" s="29">
        <v>474.60103491406602</v>
      </c>
      <c r="BQ87" s="29">
        <v>451.60991531131498</v>
      </c>
      <c r="BR87" s="29">
        <v>432.03466961931201</v>
      </c>
      <c r="BS87" s="29">
        <v>413.29257166614798</v>
      </c>
      <c r="BT87" s="29">
        <v>395.62503770673601</v>
      </c>
      <c r="BU87" s="29">
        <v>374.35346150437999</v>
      </c>
      <c r="BV87" s="29">
        <v>355.17842716294001</v>
      </c>
      <c r="BW87" s="29">
        <v>333.50940304010999</v>
      </c>
      <c r="BX87" s="29">
        <v>309.70255634518202</v>
      </c>
      <c r="BY87" s="29">
        <v>286.198441741186</v>
      </c>
      <c r="BZ87" s="29">
        <v>263.79402767643398</v>
      </c>
      <c r="CA87" s="29">
        <v>240.352605803915</v>
      </c>
      <c r="CB87" s="29">
        <v>217.78658684355599</v>
      </c>
      <c r="CC87" s="29">
        <v>195.085978170717</v>
      </c>
      <c r="CD87" s="29">
        <v>172.040293396517</v>
      </c>
      <c r="CE87" s="29">
        <v>148.84663798241701</v>
      </c>
      <c r="CF87" s="29">
        <v>127.833975205744</v>
      </c>
      <c r="CG87" s="29">
        <v>108.588292318833</v>
      </c>
      <c r="CH87" s="29">
        <v>92.148778491808898</v>
      </c>
      <c r="CI87" s="29">
        <v>77.552193901002894</v>
      </c>
      <c r="CJ87" s="29">
        <v>64.4711458902229</v>
      </c>
      <c r="CK87" s="29">
        <v>52.426852269831301</v>
      </c>
      <c r="CL87" s="29">
        <v>41.870865801703602</v>
      </c>
      <c r="CM87" s="29">
        <v>32.490404064115602</v>
      </c>
      <c r="CN87" s="29">
        <v>24.223878236315102</v>
      </c>
      <c r="CO87" s="29">
        <v>17.439607457576098</v>
      </c>
      <c r="CP87" s="29">
        <v>12.311386867213299</v>
      </c>
      <c r="CQ87" s="32">
        <v>37.4897283667407</v>
      </c>
    </row>
    <row r="88" spans="1:95" x14ac:dyDescent="0.2">
      <c r="A88" s="42" t="s">
        <v>163</v>
      </c>
      <c r="B88" s="53" t="s">
        <v>166</v>
      </c>
      <c r="C88" s="53" t="s">
        <v>121</v>
      </c>
      <c r="D88" s="63" t="s">
        <v>20</v>
      </c>
      <c r="E88" s="29">
        <v>0</v>
      </c>
      <c r="F88" s="29">
        <v>0</v>
      </c>
      <c r="G88" s="29">
        <v>0</v>
      </c>
      <c r="H88" s="29">
        <v>0</v>
      </c>
      <c r="I88" s="29">
        <v>0</v>
      </c>
      <c r="J88" s="29">
        <v>0</v>
      </c>
      <c r="K88" s="29">
        <v>0</v>
      </c>
      <c r="L88" s="29">
        <v>0</v>
      </c>
      <c r="M88" s="29">
        <v>0</v>
      </c>
      <c r="N88" s="29">
        <v>0</v>
      </c>
      <c r="O88" s="29">
        <v>345.78202427130901</v>
      </c>
      <c r="P88" s="29">
        <v>428.84866143128102</v>
      </c>
      <c r="Q88" s="29">
        <v>513.71537527929502</v>
      </c>
      <c r="R88" s="29">
        <v>602.04757769502999</v>
      </c>
      <c r="S88" s="29">
        <v>681.39524421711405</v>
      </c>
      <c r="T88" s="29">
        <v>751.54454187525005</v>
      </c>
      <c r="U88" s="29">
        <v>819.38712103087698</v>
      </c>
      <c r="V88" s="29">
        <v>877.91767980805196</v>
      </c>
      <c r="W88" s="29">
        <v>908.30006661539903</v>
      </c>
      <c r="X88" s="29">
        <v>933.38724184712703</v>
      </c>
      <c r="Y88" s="29">
        <v>960.55720468459003</v>
      </c>
      <c r="Z88" s="29">
        <v>983.08221594217196</v>
      </c>
      <c r="AA88" s="29">
        <v>1010.20242613576</v>
      </c>
      <c r="AB88" s="29">
        <v>1042.8522572885199</v>
      </c>
      <c r="AC88" s="29">
        <v>1078.24655637518</v>
      </c>
      <c r="AD88" s="29">
        <v>1108.46678337597</v>
      </c>
      <c r="AE88" s="29">
        <v>1138.8863464840399</v>
      </c>
      <c r="AF88" s="29">
        <v>1156.96627586154</v>
      </c>
      <c r="AG88" s="29">
        <v>1177.3395519684</v>
      </c>
      <c r="AH88" s="29">
        <v>1193.28195602031</v>
      </c>
      <c r="AI88" s="29">
        <v>1203.8158148796599</v>
      </c>
      <c r="AJ88" s="29">
        <v>1201.27708874066</v>
      </c>
      <c r="AK88" s="29">
        <v>1189.1031381857999</v>
      </c>
      <c r="AL88" s="29">
        <v>1171.21821528176</v>
      </c>
      <c r="AM88" s="29">
        <v>1153.6515742860499</v>
      </c>
      <c r="AN88" s="29">
        <v>1129.4145848206899</v>
      </c>
      <c r="AO88" s="29">
        <v>1111.8475986068099</v>
      </c>
      <c r="AP88" s="29">
        <v>1095.04335492257</v>
      </c>
      <c r="AQ88" s="29">
        <v>1081.348224243</v>
      </c>
      <c r="AR88" s="29">
        <v>1066.48398192283</v>
      </c>
      <c r="AS88" s="29">
        <v>1060.85821795674</v>
      </c>
      <c r="AT88" s="29">
        <v>1055.2317148258501</v>
      </c>
      <c r="AU88" s="29">
        <v>1044.4288690523099</v>
      </c>
      <c r="AV88" s="29">
        <v>1028.6617991298101</v>
      </c>
      <c r="AW88" s="29">
        <v>1010.49387685228</v>
      </c>
      <c r="AX88" s="29">
        <v>980.37580050534098</v>
      </c>
      <c r="AY88" s="29">
        <v>956.17608186607197</v>
      </c>
      <c r="AZ88" s="29">
        <v>926.67133647447201</v>
      </c>
      <c r="BA88" s="29">
        <v>903.95069765049595</v>
      </c>
      <c r="BB88" s="29">
        <v>883.93636047713005</v>
      </c>
      <c r="BC88" s="29">
        <v>874.23009887270302</v>
      </c>
      <c r="BD88" s="29">
        <v>868.05787250856997</v>
      </c>
      <c r="BE88" s="29">
        <v>866.92890219891206</v>
      </c>
      <c r="BF88" s="29">
        <v>872.47223816552605</v>
      </c>
      <c r="BG88" s="29">
        <v>883.80308465885605</v>
      </c>
      <c r="BH88" s="29">
        <v>882.93302332930705</v>
      </c>
      <c r="BI88" s="29">
        <v>882.90406766233798</v>
      </c>
      <c r="BJ88" s="29">
        <v>873.015818987643</v>
      </c>
      <c r="BK88" s="29">
        <v>860.555928685239</v>
      </c>
      <c r="BL88" s="29">
        <v>833.68805221482603</v>
      </c>
      <c r="BM88" s="29">
        <v>808.35609304377897</v>
      </c>
      <c r="BN88" s="29">
        <v>773.88268458440598</v>
      </c>
      <c r="BO88" s="29">
        <v>734.70929755268105</v>
      </c>
      <c r="BP88" s="29">
        <v>692.26167398772498</v>
      </c>
      <c r="BQ88" s="29">
        <v>650.22958467707599</v>
      </c>
      <c r="BR88" s="29">
        <v>603.34604820889604</v>
      </c>
      <c r="BS88" s="29">
        <v>564.668766627894</v>
      </c>
      <c r="BT88" s="29">
        <v>523.37344420560305</v>
      </c>
      <c r="BU88" s="29">
        <v>486.00915771786902</v>
      </c>
      <c r="BV88" s="29">
        <v>446.739677471768</v>
      </c>
      <c r="BW88" s="29">
        <v>410.74937671801098</v>
      </c>
      <c r="BX88" s="29">
        <v>373.783201123428</v>
      </c>
      <c r="BY88" s="29">
        <v>340.25822576416698</v>
      </c>
      <c r="BZ88" s="29">
        <v>308.44995606444098</v>
      </c>
      <c r="CA88" s="29">
        <v>278.696731312304</v>
      </c>
      <c r="CB88" s="29">
        <v>249.415687923055</v>
      </c>
      <c r="CC88" s="29">
        <v>221.69898149923</v>
      </c>
      <c r="CD88" s="29">
        <v>193.677954843376</v>
      </c>
      <c r="CE88" s="29">
        <v>168.41544608824299</v>
      </c>
      <c r="CF88" s="29">
        <v>145.01035514785801</v>
      </c>
      <c r="CG88" s="29">
        <v>124.421977627898</v>
      </c>
      <c r="CH88" s="29">
        <v>106.749416287906</v>
      </c>
      <c r="CI88" s="29">
        <v>91.6921060399998</v>
      </c>
      <c r="CJ88" s="29">
        <v>77.611839926081799</v>
      </c>
      <c r="CK88" s="29">
        <v>63.060129299130402</v>
      </c>
      <c r="CL88" s="29">
        <v>48.9859950714756</v>
      </c>
      <c r="CM88" s="29">
        <v>36.698532983813102</v>
      </c>
      <c r="CN88" s="29">
        <v>26.721154155800701</v>
      </c>
      <c r="CO88" s="29">
        <v>19.174004603716298</v>
      </c>
      <c r="CP88" s="29">
        <v>13.5435463277626</v>
      </c>
      <c r="CQ88" s="32">
        <v>42.366504213105202</v>
      </c>
    </row>
    <row r="89" spans="1:95" x14ac:dyDescent="0.2">
      <c r="A89" s="42" t="s">
        <v>163</v>
      </c>
      <c r="B89" s="53" t="s">
        <v>166</v>
      </c>
      <c r="C89" s="53" t="s">
        <v>121</v>
      </c>
      <c r="D89" s="63" t="s">
        <v>21</v>
      </c>
      <c r="E89" s="29">
        <v>0</v>
      </c>
      <c r="F89" s="29">
        <v>0</v>
      </c>
      <c r="G89" s="29">
        <v>0</v>
      </c>
      <c r="H89" s="29">
        <v>0</v>
      </c>
      <c r="I89" s="29">
        <v>0</v>
      </c>
      <c r="J89" s="29">
        <v>0</v>
      </c>
      <c r="K89" s="29">
        <v>0</v>
      </c>
      <c r="L89" s="29">
        <v>0</v>
      </c>
      <c r="M89" s="29">
        <v>0</v>
      </c>
      <c r="N89" s="29">
        <v>0</v>
      </c>
      <c r="O89" s="29">
        <v>227.33028862280801</v>
      </c>
      <c r="P89" s="29">
        <v>288.62460817025101</v>
      </c>
      <c r="Q89" s="29">
        <v>351.105278759437</v>
      </c>
      <c r="R89" s="29">
        <v>405.32004748727297</v>
      </c>
      <c r="S89" s="29">
        <v>447.28496047441598</v>
      </c>
      <c r="T89" s="29">
        <v>470.913672131125</v>
      </c>
      <c r="U89" s="29">
        <v>480.79210454629998</v>
      </c>
      <c r="V89" s="29">
        <v>472.54804494053201</v>
      </c>
      <c r="W89" s="29">
        <v>450.07325612251498</v>
      </c>
      <c r="X89" s="29">
        <v>417.46388694451599</v>
      </c>
      <c r="Y89" s="29">
        <v>380.43078858051399</v>
      </c>
      <c r="Z89" s="29">
        <v>346.00318917920799</v>
      </c>
      <c r="AA89" s="29">
        <v>320.20487942997801</v>
      </c>
      <c r="AB89" s="29">
        <v>305.84053511702899</v>
      </c>
      <c r="AC89" s="29">
        <v>298.17103939829002</v>
      </c>
      <c r="AD89" s="29">
        <v>298.65440960761299</v>
      </c>
      <c r="AE89" s="29">
        <v>301.32699305441298</v>
      </c>
      <c r="AF89" s="29">
        <v>304.84329945704798</v>
      </c>
      <c r="AG89" s="29">
        <v>304.73927143546001</v>
      </c>
      <c r="AH89" s="29">
        <v>302.29300808574601</v>
      </c>
      <c r="AI89" s="29">
        <v>296.99500528957401</v>
      </c>
      <c r="AJ89" s="29">
        <v>290.15165164104701</v>
      </c>
      <c r="AK89" s="29">
        <v>282.11305167765602</v>
      </c>
      <c r="AL89" s="29">
        <v>274.61455561666003</v>
      </c>
      <c r="AM89" s="29">
        <v>266.55266066720901</v>
      </c>
      <c r="AN89" s="29">
        <v>258.83925814899902</v>
      </c>
      <c r="AO89" s="29">
        <v>249.570386719683</v>
      </c>
      <c r="AP89" s="29">
        <v>242.46638690450101</v>
      </c>
      <c r="AQ89" s="29">
        <v>235.63397459192001</v>
      </c>
      <c r="AR89" s="29">
        <v>230.051566327816</v>
      </c>
      <c r="AS89" s="29">
        <v>225.241040444909</v>
      </c>
      <c r="AT89" s="29">
        <v>220.63250282807999</v>
      </c>
      <c r="AU89" s="29">
        <v>215.939578828832</v>
      </c>
      <c r="AV89" s="29">
        <v>212.18247252994701</v>
      </c>
      <c r="AW89" s="29">
        <v>206.67685568368901</v>
      </c>
      <c r="AX89" s="29">
        <v>200.07279244622001</v>
      </c>
      <c r="AY89" s="29">
        <v>191.750185927063</v>
      </c>
      <c r="AZ89" s="29">
        <v>184.80198751121</v>
      </c>
      <c r="BA89" s="29">
        <v>176.50296459891999</v>
      </c>
      <c r="BB89" s="29">
        <v>171.421869891575</v>
      </c>
      <c r="BC89" s="29">
        <v>168.45098345469</v>
      </c>
      <c r="BD89" s="29">
        <v>166.203107046566</v>
      </c>
      <c r="BE89" s="29">
        <v>164.81450988814899</v>
      </c>
      <c r="BF89" s="29">
        <v>165.12360100119699</v>
      </c>
      <c r="BG89" s="29">
        <v>165.88108288244399</v>
      </c>
      <c r="BH89" s="29">
        <v>166.77724003995601</v>
      </c>
      <c r="BI89" s="29">
        <v>166.71673813821599</v>
      </c>
      <c r="BJ89" s="29">
        <v>167.197426711877</v>
      </c>
      <c r="BK89" s="29">
        <v>165.74409919252699</v>
      </c>
      <c r="BL89" s="29">
        <v>164.44004833861499</v>
      </c>
      <c r="BM89" s="29">
        <v>161.937487023984</v>
      </c>
      <c r="BN89" s="29">
        <v>159.053308462139</v>
      </c>
      <c r="BO89" s="29">
        <v>155.19563703836201</v>
      </c>
      <c r="BP89" s="29">
        <v>150.34438158796101</v>
      </c>
      <c r="BQ89" s="29">
        <v>144.236961391883</v>
      </c>
      <c r="BR89" s="29">
        <v>139.04974037864301</v>
      </c>
      <c r="BS89" s="29">
        <v>133.45892132745701</v>
      </c>
      <c r="BT89" s="29">
        <v>128.071992735484</v>
      </c>
      <c r="BU89" s="29">
        <v>121.907764457978</v>
      </c>
      <c r="BV89" s="29">
        <v>116.452697857071</v>
      </c>
      <c r="BW89" s="29">
        <v>110.02950388884101</v>
      </c>
      <c r="BX89" s="29">
        <v>103.11526340701199</v>
      </c>
      <c r="BY89" s="29">
        <v>95.863833195211896</v>
      </c>
      <c r="BZ89" s="29">
        <v>88.481022132099199</v>
      </c>
      <c r="CA89" s="29">
        <v>81.132386198851094</v>
      </c>
      <c r="CB89" s="29">
        <v>74.321795505589506</v>
      </c>
      <c r="CC89" s="29">
        <v>67.224128123609802</v>
      </c>
      <c r="CD89" s="29">
        <v>60.121909151261399</v>
      </c>
      <c r="CE89" s="29">
        <v>52.743173993062001</v>
      </c>
      <c r="CF89" s="29">
        <v>45.731892843692201</v>
      </c>
      <c r="CG89" s="29">
        <v>39.148358144129602</v>
      </c>
      <c r="CH89" s="29">
        <v>33.546935730849903</v>
      </c>
      <c r="CI89" s="29">
        <v>28.525520765398699</v>
      </c>
      <c r="CJ89" s="29">
        <v>24.071785967604601</v>
      </c>
      <c r="CK89" s="29">
        <v>19.9420724850964</v>
      </c>
      <c r="CL89" s="29">
        <v>16.193185670730902</v>
      </c>
      <c r="CM89" s="29">
        <v>12.773986224150301</v>
      </c>
      <c r="CN89" s="29">
        <v>9.7051949162135092</v>
      </c>
      <c r="CO89" s="29">
        <v>7.1447057242702101</v>
      </c>
      <c r="CP89" s="29">
        <v>5.1625068411801402</v>
      </c>
      <c r="CQ89" s="32">
        <v>16.2524940279391</v>
      </c>
    </row>
    <row r="90" spans="1:95" x14ac:dyDescent="0.2">
      <c r="A90" s="42" t="s">
        <v>163</v>
      </c>
      <c r="B90" s="53" t="s">
        <v>167</v>
      </c>
      <c r="C90" s="53" t="s">
        <v>123</v>
      </c>
      <c r="D90" s="63" t="s">
        <v>20</v>
      </c>
      <c r="E90" s="29">
        <v>0</v>
      </c>
      <c r="F90" s="29">
        <v>0</v>
      </c>
      <c r="G90" s="29">
        <v>0</v>
      </c>
      <c r="H90" s="29">
        <v>0</v>
      </c>
      <c r="I90" s="29">
        <v>0</v>
      </c>
      <c r="J90" s="29">
        <v>0</v>
      </c>
      <c r="K90" s="29">
        <v>0</v>
      </c>
      <c r="L90" s="29">
        <v>0</v>
      </c>
      <c r="M90" s="29">
        <v>0</v>
      </c>
      <c r="N90" s="29">
        <v>0</v>
      </c>
      <c r="O90" s="29">
        <v>19.760218799373501</v>
      </c>
      <c r="P90" s="29">
        <v>42.904244073519102</v>
      </c>
      <c r="Q90" s="29">
        <v>66.545407063677104</v>
      </c>
      <c r="R90" s="29">
        <v>89.847173971414705</v>
      </c>
      <c r="S90" s="29">
        <v>116.442897201926</v>
      </c>
      <c r="T90" s="29">
        <v>145.685427056854</v>
      </c>
      <c r="U90" s="29">
        <v>174.041691207013</v>
      </c>
      <c r="V90" s="29">
        <v>199.92346570855599</v>
      </c>
      <c r="W90" s="29">
        <v>223.4115148006</v>
      </c>
      <c r="X90" s="29">
        <v>243.45350553946901</v>
      </c>
      <c r="Y90" s="29">
        <v>260.94870295161201</v>
      </c>
      <c r="Z90" s="29">
        <v>274.89506201736299</v>
      </c>
      <c r="AA90" s="29">
        <v>288.39521564980998</v>
      </c>
      <c r="AB90" s="29">
        <v>300.42611400503</v>
      </c>
      <c r="AC90" s="29">
        <v>310.286054339994</v>
      </c>
      <c r="AD90" s="29">
        <v>318.62381035054</v>
      </c>
      <c r="AE90" s="29">
        <v>327.74255418645402</v>
      </c>
      <c r="AF90" s="29">
        <v>333.81478168758298</v>
      </c>
      <c r="AG90" s="29">
        <v>340.35913288374002</v>
      </c>
      <c r="AH90" s="29">
        <v>347.19399146255699</v>
      </c>
      <c r="AI90" s="29">
        <v>351.42441937248702</v>
      </c>
      <c r="AJ90" s="29">
        <v>352.52336033204301</v>
      </c>
      <c r="AK90" s="29">
        <v>349.61454564187198</v>
      </c>
      <c r="AL90" s="29">
        <v>344.56001037927001</v>
      </c>
      <c r="AM90" s="29">
        <v>338.56886478191001</v>
      </c>
      <c r="AN90" s="29">
        <v>331.73226491506301</v>
      </c>
      <c r="AO90" s="29">
        <v>326.84512483879303</v>
      </c>
      <c r="AP90" s="29">
        <v>323.152153641685</v>
      </c>
      <c r="AQ90" s="29">
        <v>320.26028594861702</v>
      </c>
      <c r="AR90" s="29">
        <v>317.033266190257</v>
      </c>
      <c r="AS90" s="29">
        <v>316.02110033242599</v>
      </c>
      <c r="AT90" s="29">
        <v>313.780934354674</v>
      </c>
      <c r="AU90" s="29">
        <v>309.57465600996898</v>
      </c>
      <c r="AV90" s="29">
        <v>304.60415422852498</v>
      </c>
      <c r="AW90" s="29">
        <v>298.342045207333</v>
      </c>
      <c r="AX90" s="29">
        <v>287.79874037694702</v>
      </c>
      <c r="AY90" s="29">
        <v>279.27345934817498</v>
      </c>
      <c r="AZ90" s="29">
        <v>269.34068827053198</v>
      </c>
      <c r="BA90" s="29">
        <v>260.43446490968802</v>
      </c>
      <c r="BB90" s="29">
        <v>252.51281622807099</v>
      </c>
      <c r="BC90" s="29">
        <v>247.537212787405</v>
      </c>
      <c r="BD90" s="29">
        <v>242.64333279872699</v>
      </c>
      <c r="BE90" s="29">
        <v>238.81021350552399</v>
      </c>
      <c r="BF90" s="29">
        <v>237.93057524049499</v>
      </c>
      <c r="BG90" s="29">
        <v>238.43794094663599</v>
      </c>
      <c r="BH90" s="29">
        <v>239.20492642761499</v>
      </c>
      <c r="BI90" s="29">
        <v>241.380093522782</v>
      </c>
      <c r="BJ90" s="29">
        <v>240.79316142976799</v>
      </c>
      <c r="BK90" s="29">
        <v>236.68071124691701</v>
      </c>
      <c r="BL90" s="29">
        <v>228.73136892676999</v>
      </c>
      <c r="BM90" s="29">
        <v>217.40597004144001</v>
      </c>
      <c r="BN90" s="29">
        <v>204.51756866330501</v>
      </c>
      <c r="BO90" s="29">
        <v>190.69295169839401</v>
      </c>
      <c r="BP90" s="29">
        <v>178.794625998637</v>
      </c>
      <c r="BQ90" s="29">
        <v>167.09566426136001</v>
      </c>
      <c r="BR90" s="29">
        <v>155.545196428959</v>
      </c>
      <c r="BS90" s="29">
        <v>144.799746124449</v>
      </c>
      <c r="BT90" s="29">
        <v>133.933693638796</v>
      </c>
      <c r="BU90" s="29">
        <v>123.468792894015</v>
      </c>
      <c r="BV90" s="29">
        <v>112.848933180922</v>
      </c>
      <c r="BW90" s="29">
        <v>102.677153672717</v>
      </c>
      <c r="BX90" s="29">
        <v>92.846241008122206</v>
      </c>
      <c r="BY90" s="29">
        <v>83.564936292889101</v>
      </c>
      <c r="BZ90" s="29">
        <v>74.985801415719394</v>
      </c>
      <c r="CA90" s="29">
        <v>67.026221451618397</v>
      </c>
      <c r="CB90" s="29">
        <v>59.295019461874098</v>
      </c>
      <c r="CC90" s="29">
        <v>52.168126071797097</v>
      </c>
      <c r="CD90" s="29">
        <v>45.367235619094998</v>
      </c>
      <c r="CE90" s="29">
        <v>39.190346249302202</v>
      </c>
      <c r="CF90" s="29">
        <v>33.475135426692297</v>
      </c>
      <c r="CG90" s="29">
        <v>28.553429111657099</v>
      </c>
      <c r="CH90" s="29">
        <v>24.3071810453804</v>
      </c>
      <c r="CI90" s="29">
        <v>20.731132478959299</v>
      </c>
      <c r="CJ90" s="29">
        <v>17.566246713726201</v>
      </c>
      <c r="CK90" s="29">
        <v>14.6186246011689</v>
      </c>
      <c r="CL90" s="29">
        <v>11.910997271881101</v>
      </c>
      <c r="CM90" s="29">
        <v>9.4888715397432701</v>
      </c>
      <c r="CN90" s="29">
        <v>7.3828069896705903</v>
      </c>
      <c r="CO90" s="29">
        <v>5.5931389134857197</v>
      </c>
      <c r="CP90" s="29">
        <v>4.0899552537595998</v>
      </c>
      <c r="CQ90" s="32">
        <v>13.4628993942411</v>
      </c>
    </row>
    <row r="91" spans="1:95" x14ac:dyDescent="0.2">
      <c r="A91" s="42" t="s">
        <v>163</v>
      </c>
      <c r="B91" s="53" t="s">
        <v>167</v>
      </c>
      <c r="C91" s="53" t="s">
        <v>123</v>
      </c>
      <c r="D91" s="63" t="s">
        <v>21</v>
      </c>
      <c r="E91" s="29">
        <v>0</v>
      </c>
      <c r="F91" s="29">
        <v>0</v>
      </c>
      <c r="G91" s="29">
        <v>0</v>
      </c>
      <c r="H91" s="29">
        <v>0</v>
      </c>
      <c r="I91" s="29">
        <v>0</v>
      </c>
      <c r="J91" s="29">
        <v>0</v>
      </c>
      <c r="K91" s="29">
        <v>0</v>
      </c>
      <c r="L91" s="29">
        <v>0</v>
      </c>
      <c r="M91" s="29">
        <v>0</v>
      </c>
      <c r="N91" s="29">
        <v>0</v>
      </c>
      <c r="O91" s="29">
        <v>16.331417893841401</v>
      </c>
      <c r="P91" s="29">
        <v>24.116901118128201</v>
      </c>
      <c r="Q91" s="29">
        <v>32.050920733579602</v>
      </c>
      <c r="R91" s="29">
        <v>40.007286811131401</v>
      </c>
      <c r="S91" s="29">
        <v>47.787474466407197</v>
      </c>
      <c r="T91" s="29">
        <v>56.925321171237101</v>
      </c>
      <c r="U91" s="29">
        <v>65.300463815274696</v>
      </c>
      <c r="V91" s="29">
        <v>71.720339243777701</v>
      </c>
      <c r="W91" s="29">
        <v>75.257005800980707</v>
      </c>
      <c r="X91" s="29">
        <v>76.4885795636079</v>
      </c>
      <c r="Y91" s="29">
        <v>72.394294966771099</v>
      </c>
      <c r="Z91" s="29">
        <v>68.367020147299499</v>
      </c>
      <c r="AA91" s="29">
        <v>65.295129207661205</v>
      </c>
      <c r="AB91" s="29">
        <v>63.664748791754803</v>
      </c>
      <c r="AC91" s="29">
        <v>62.989272977739503</v>
      </c>
      <c r="AD91" s="29">
        <v>64.287008935736296</v>
      </c>
      <c r="AE91" s="29">
        <v>63.947443263933103</v>
      </c>
      <c r="AF91" s="29">
        <v>63.039836212993599</v>
      </c>
      <c r="AG91" s="29">
        <v>60.902637027770801</v>
      </c>
      <c r="AH91" s="29">
        <v>56.9310909045236</v>
      </c>
      <c r="AI91" s="29">
        <v>52.486938299439203</v>
      </c>
      <c r="AJ91" s="29">
        <v>48.368802763870001</v>
      </c>
      <c r="AK91" s="29">
        <v>43.005229508219699</v>
      </c>
      <c r="AL91" s="29">
        <v>38.851294292203796</v>
      </c>
      <c r="AM91" s="29">
        <v>35.793935710117204</v>
      </c>
      <c r="AN91" s="29">
        <v>33.641382872516402</v>
      </c>
      <c r="AO91" s="29">
        <v>31.967134756368299</v>
      </c>
      <c r="AP91" s="29">
        <v>31.761859220133999</v>
      </c>
      <c r="AQ91" s="29">
        <v>31.046429157460299</v>
      </c>
      <c r="AR91" s="29">
        <v>30.596371991341901</v>
      </c>
      <c r="AS91" s="29">
        <v>30.160338297258399</v>
      </c>
      <c r="AT91" s="29">
        <v>29.6700056771306</v>
      </c>
      <c r="AU91" s="29">
        <v>29.185615653059099</v>
      </c>
      <c r="AV91" s="29">
        <v>29.017788060912</v>
      </c>
      <c r="AW91" s="29">
        <v>28.5838268416001</v>
      </c>
      <c r="AX91" s="29">
        <v>27.816673517208301</v>
      </c>
      <c r="AY91" s="29">
        <v>26.7977137515824</v>
      </c>
      <c r="AZ91" s="29">
        <v>25.890130614783398</v>
      </c>
      <c r="BA91" s="29">
        <v>24.9340567547512</v>
      </c>
      <c r="BB91" s="29">
        <v>24.3424518600299</v>
      </c>
      <c r="BC91" s="29">
        <v>23.964347243910201</v>
      </c>
      <c r="BD91" s="29">
        <v>23.543621206838701</v>
      </c>
      <c r="BE91" s="29">
        <v>23.262260986960399</v>
      </c>
      <c r="BF91" s="29">
        <v>23.1188099536691</v>
      </c>
      <c r="BG91" s="29">
        <v>23.077754247212699</v>
      </c>
      <c r="BH91" s="29">
        <v>23.090184842827099</v>
      </c>
      <c r="BI91" s="29">
        <v>23.009349542222701</v>
      </c>
      <c r="BJ91" s="29">
        <v>22.958720266624699</v>
      </c>
      <c r="BK91" s="29">
        <v>22.574616883116299</v>
      </c>
      <c r="BL91" s="29">
        <v>22.1775140212408</v>
      </c>
      <c r="BM91" s="29">
        <v>21.785566912166999</v>
      </c>
      <c r="BN91" s="29">
        <v>21.376503320863701</v>
      </c>
      <c r="BO91" s="29">
        <v>21.002293578777699</v>
      </c>
      <c r="BP91" s="29">
        <v>20.989892094243402</v>
      </c>
      <c r="BQ91" s="29">
        <v>20.775374688577202</v>
      </c>
      <c r="BR91" s="29">
        <v>20.5471813276563</v>
      </c>
      <c r="BS91" s="29">
        <v>20.2647400083791</v>
      </c>
      <c r="BT91" s="29">
        <v>19.743559697937599</v>
      </c>
      <c r="BU91" s="29">
        <v>17.956877976869201</v>
      </c>
      <c r="BV91" s="29">
        <v>16.058335900942101</v>
      </c>
      <c r="BW91" s="29">
        <v>14.0170491359815</v>
      </c>
      <c r="BX91" s="29">
        <v>11.958162577517699</v>
      </c>
      <c r="BY91" s="29">
        <v>10.238160039423899</v>
      </c>
      <c r="BZ91" s="29">
        <v>9.4099208919081807</v>
      </c>
      <c r="CA91" s="29">
        <v>8.8774521055037408</v>
      </c>
      <c r="CB91" s="29">
        <v>8.4293176640644294</v>
      </c>
      <c r="CC91" s="29">
        <v>7.6622707880558503</v>
      </c>
      <c r="CD91" s="29">
        <v>6.5841418957700002</v>
      </c>
      <c r="CE91" s="29">
        <v>5.3145893658060102</v>
      </c>
      <c r="CF91" s="29">
        <v>3.9823171686085002</v>
      </c>
      <c r="CG91" s="29">
        <v>2.7169568775882</v>
      </c>
      <c r="CH91" s="29">
        <v>1.87220349801629</v>
      </c>
      <c r="CI91" s="29">
        <v>1.32430362424047</v>
      </c>
      <c r="CJ91" s="29">
        <v>0.93256842441403498</v>
      </c>
      <c r="CK91" s="29">
        <v>0.70119360922635099</v>
      </c>
      <c r="CL91" s="29">
        <v>0.59340636161261295</v>
      </c>
      <c r="CM91" s="29">
        <v>0.50358986042370801</v>
      </c>
      <c r="CN91" s="29">
        <v>0.40787606129527199</v>
      </c>
      <c r="CO91" s="29">
        <v>0.32440226713355702</v>
      </c>
      <c r="CP91" s="29">
        <v>0.26888501607134202</v>
      </c>
      <c r="CQ91" s="32">
        <v>0.99744080954946301</v>
      </c>
    </row>
    <row r="92" spans="1:95" x14ac:dyDescent="0.2">
      <c r="A92" s="42" t="s">
        <v>163</v>
      </c>
      <c r="B92" s="53" t="s">
        <v>168</v>
      </c>
      <c r="C92" s="53" t="s">
        <v>125</v>
      </c>
      <c r="D92" s="63" t="s">
        <v>20</v>
      </c>
      <c r="E92" s="29">
        <v>0</v>
      </c>
      <c r="F92" s="29">
        <v>0</v>
      </c>
      <c r="G92" s="29">
        <v>0</v>
      </c>
      <c r="H92" s="29">
        <v>0</v>
      </c>
      <c r="I92" s="29">
        <v>0</v>
      </c>
      <c r="J92" s="29">
        <v>0</v>
      </c>
      <c r="K92" s="29">
        <v>0</v>
      </c>
      <c r="L92" s="29">
        <v>0</v>
      </c>
      <c r="M92" s="29">
        <v>0</v>
      </c>
      <c r="N92" s="29">
        <v>0</v>
      </c>
      <c r="O92" s="29">
        <v>0</v>
      </c>
      <c r="P92" s="29">
        <v>31.069718128430399</v>
      </c>
      <c r="Q92" s="29">
        <v>63.810632225046099</v>
      </c>
      <c r="R92" s="29">
        <v>103.08946965682399</v>
      </c>
      <c r="S92" s="29">
        <v>151.994575818692</v>
      </c>
      <c r="T92" s="29">
        <v>210.601122658203</v>
      </c>
      <c r="U92" s="29">
        <v>280.36563223895098</v>
      </c>
      <c r="V92" s="29">
        <v>356.96657472789099</v>
      </c>
      <c r="W92" s="29">
        <v>430.36778577425503</v>
      </c>
      <c r="X92" s="29">
        <v>496.83559480801102</v>
      </c>
      <c r="Y92" s="29">
        <v>564.82222595210396</v>
      </c>
      <c r="Z92" s="29">
        <v>626.271508208196</v>
      </c>
      <c r="AA92" s="29">
        <v>683.62668949546401</v>
      </c>
      <c r="AB92" s="29">
        <v>739.65193976391799</v>
      </c>
      <c r="AC92" s="29">
        <v>796.92805317812895</v>
      </c>
      <c r="AD92" s="29">
        <v>840.48438174836394</v>
      </c>
      <c r="AE92" s="29">
        <v>885.89009996908499</v>
      </c>
      <c r="AF92" s="29">
        <v>920.48134976717995</v>
      </c>
      <c r="AG92" s="29">
        <v>956.44707356533695</v>
      </c>
      <c r="AH92" s="29">
        <v>987.77824569030099</v>
      </c>
      <c r="AI92" s="29">
        <v>1017.00148411576</v>
      </c>
      <c r="AJ92" s="29">
        <v>1028.13283441049</v>
      </c>
      <c r="AK92" s="29">
        <v>1027.1683349526199</v>
      </c>
      <c r="AL92" s="29">
        <v>1017.1745318994</v>
      </c>
      <c r="AM92" s="29">
        <v>1004.75127576586</v>
      </c>
      <c r="AN92" s="29">
        <v>985.56108671366405</v>
      </c>
      <c r="AO92" s="29">
        <v>976.022994763057</v>
      </c>
      <c r="AP92" s="29">
        <v>969.36002289514204</v>
      </c>
      <c r="AQ92" s="29">
        <v>964.63832158652303</v>
      </c>
      <c r="AR92" s="29">
        <v>959.57088072652698</v>
      </c>
      <c r="AS92" s="29">
        <v>962.43735632054904</v>
      </c>
      <c r="AT92" s="29">
        <v>961.01026458252898</v>
      </c>
      <c r="AU92" s="29">
        <v>953.03991947716895</v>
      </c>
      <c r="AV92" s="29">
        <v>940.28102979709297</v>
      </c>
      <c r="AW92" s="29">
        <v>921.26638573450998</v>
      </c>
      <c r="AX92" s="29">
        <v>890.48811665080302</v>
      </c>
      <c r="AY92" s="29">
        <v>863.73748308432403</v>
      </c>
      <c r="AZ92" s="29">
        <v>832.63519322347804</v>
      </c>
      <c r="BA92" s="29">
        <v>807.28247984034601</v>
      </c>
      <c r="BB92" s="29">
        <v>787.13912002567099</v>
      </c>
      <c r="BC92" s="29">
        <v>774.37546615488202</v>
      </c>
      <c r="BD92" s="29">
        <v>764.81762496431304</v>
      </c>
      <c r="BE92" s="29">
        <v>757.78493824432303</v>
      </c>
      <c r="BF92" s="29">
        <v>754.28740375014695</v>
      </c>
      <c r="BG92" s="29">
        <v>750.58432915105698</v>
      </c>
      <c r="BH92" s="29">
        <v>739.61368976383801</v>
      </c>
      <c r="BI92" s="29">
        <v>732.96087780663299</v>
      </c>
      <c r="BJ92" s="29">
        <v>721.20820619758103</v>
      </c>
      <c r="BK92" s="29">
        <v>710.45768875647798</v>
      </c>
      <c r="BL92" s="29">
        <v>693.71996113613397</v>
      </c>
      <c r="BM92" s="29">
        <v>676.47719537591797</v>
      </c>
      <c r="BN92" s="29">
        <v>653.03471724611597</v>
      </c>
      <c r="BO92" s="29">
        <v>624.78308866167299</v>
      </c>
      <c r="BP92" s="29">
        <v>595.27340892932102</v>
      </c>
      <c r="BQ92" s="29">
        <v>564.20206444796804</v>
      </c>
      <c r="BR92" s="29">
        <v>531.53088126224702</v>
      </c>
      <c r="BS92" s="29">
        <v>501.78774176963702</v>
      </c>
      <c r="BT92" s="29">
        <v>470.26587378095098</v>
      </c>
      <c r="BU92" s="29">
        <v>439.32978225247803</v>
      </c>
      <c r="BV92" s="29">
        <v>407.00197991856697</v>
      </c>
      <c r="BW92" s="29">
        <v>375.21511888166498</v>
      </c>
      <c r="BX92" s="29">
        <v>343.54700083914202</v>
      </c>
      <c r="BY92" s="29">
        <v>313.11823621290398</v>
      </c>
      <c r="BZ92" s="29">
        <v>284.96066573434001</v>
      </c>
      <c r="CA92" s="29">
        <v>257.45571800060998</v>
      </c>
      <c r="CB92" s="29">
        <v>230.321978325586</v>
      </c>
      <c r="CC92" s="29">
        <v>204.52294611409101</v>
      </c>
      <c r="CD92" s="29">
        <v>178.870397212054</v>
      </c>
      <c r="CE92" s="29">
        <v>155.06260927969601</v>
      </c>
      <c r="CF92" s="29">
        <v>132.824476254351</v>
      </c>
      <c r="CG92" s="29">
        <v>113.15725012351599</v>
      </c>
      <c r="CH92" s="29">
        <v>95.8849265057586</v>
      </c>
      <c r="CI92" s="29">
        <v>81.363681791694603</v>
      </c>
      <c r="CJ92" s="29">
        <v>68.356541196676901</v>
      </c>
      <c r="CK92" s="29">
        <v>56.260436592774901</v>
      </c>
      <c r="CL92" s="29">
        <v>45.1537409469247</v>
      </c>
      <c r="CM92" s="29">
        <v>35.301838056983598</v>
      </c>
      <c r="CN92" s="29">
        <v>26.813220448587</v>
      </c>
      <c r="CO92" s="29">
        <v>19.674652227562301</v>
      </c>
      <c r="CP92" s="29">
        <v>13.761121554547</v>
      </c>
      <c r="CQ92" s="32">
        <v>42.3936022083262</v>
      </c>
    </row>
    <row r="93" spans="1:95" x14ac:dyDescent="0.2">
      <c r="A93" s="42" t="s">
        <v>163</v>
      </c>
      <c r="B93" s="53" t="s">
        <v>168</v>
      </c>
      <c r="C93" s="53" t="s">
        <v>125</v>
      </c>
      <c r="D93" s="63" t="s">
        <v>21</v>
      </c>
      <c r="E93" s="29">
        <v>0</v>
      </c>
      <c r="F93" s="29">
        <v>0</v>
      </c>
      <c r="G93" s="29">
        <v>0</v>
      </c>
      <c r="H93" s="29">
        <v>0</v>
      </c>
      <c r="I93" s="29">
        <v>0</v>
      </c>
      <c r="J93" s="29">
        <v>0</v>
      </c>
      <c r="K93" s="29">
        <v>0</v>
      </c>
      <c r="L93" s="29">
        <v>0</v>
      </c>
      <c r="M93" s="29">
        <v>0</v>
      </c>
      <c r="N93" s="29">
        <v>0</v>
      </c>
      <c r="O93" s="29">
        <v>3.1568074453333002</v>
      </c>
      <c r="P93" s="29">
        <v>10.4133891779306</v>
      </c>
      <c r="Q93" s="29">
        <v>17.8063470839205</v>
      </c>
      <c r="R93" s="29">
        <v>25.692172418445899</v>
      </c>
      <c r="S93" s="29">
        <v>35.803527915427502</v>
      </c>
      <c r="T93" s="29">
        <v>48.3484076510397</v>
      </c>
      <c r="U93" s="29">
        <v>59.822961943027401</v>
      </c>
      <c r="V93" s="29">
        <v>72.030063227050704</v>
      </c>
      <c r="W93" s="29">
        <v>82.360929627013405</v>
      </c>
      <c r="X93" s="29">
        <v>89.827936365348094</v>
      </c>
      <c r="Y93" s="29">
        <v>94.626889693930096</v>
      </c>
      <c r="Z93" s="29">
        <v>99.527188139783107</v>
      </c>
      <c r="AA93" s="29">
        <v>102.73785510392401</v>
      </c>
      <c r="AB93" s="29">
        <v>106.75418046936301</v>
      </c>
      <c r="AC93" s="29">
        <v>111.549177443292</v>
      </c>
      <c r="AD93" s="29">
        <v>116.185896223195</v>
      </c>
      <c r="AE93" s="29">
        <v>119.009939765572</v>
      </c>
      <c r="AF93" s="29">
        <v>122.65317224376</v>
      </c>
      <c r="AG93" s="29">
        <v>125.05103558641299</v>
      </c>
      <c r="AH93" s="29">
        <v>125.098137037283</v>
      </c>
      <c r="AI93" s="29">
        <v>124.06487230591399</v>
      </c>
      <c r="AJ93" s="29">
        <v>122.08041000600601</v>
      </c>
      <c r="AK93" s="29">
        <v>117.50951540426099</v>
      </c>
      <c r="AL93" s="29">
        <v>114.316433577758</v>
      </c>
      <c r="AM93" s="29">
        <v>112.10295108344</v>
      </c>
      <c r="AN93" s="29">
        <v>110.48731266673499</v>
      </c>
      <c r="AO93" s="29">
        <v>110.514178514261</v>
      </c>
      <c r="AP93" s="29">
        <v>113.909801624716</v>
      </c>
      <c r="AQ93" s="29">
        <v>114.338594314351</v>
      </c>
      <c r="AR93" s="29">
        <v>114.240275522414</v>
      </c>
      <c r="AS93" s="29">
        <v>113.315619507346</v>
      </c>
      <c r="AT93" s="29">
        <v>110.639864988112</v>
      </c>
      <c r="AU93" s="29">
        <v>106.597620214034</v>
      </c>
      <c r="AV93" s="29">
        <v>104.91967896344001</v>
      </c>
      <c r="AW93" s="29">
        <v>102.54326507520101</v>
      </c>
      <c r="AX93" s="29">
        <v>100.043316009753</v>
      </c>
      <c r="AY93" s="29">
        <v>96.721017524170506</v>
      </c>
      <c r="AZ93" s="29">
        <v>93.835023597579195</v>
      </c>
      <c r="BA93" s="29">
        <v>90.042943848277901</v>
      </c>
      <c r="BB93" s="29">
        <v>87.796917964495506</v>
      </c>
      <c r="BC93" s="29">
        <v>86.530018250049295</v>
      </c>
      <c r="BD93" s="29">
        <v>85.672271685746097</v>
      </c>
      <c r="BE93" s="29">
        <v>84.922366186837195</v>
      </c>
      <c r="BF93" s="29">
        <v>84.595469180362002</v>
      </c>
      <c r="BG93" s="29">
        <v>84.130982172368803</v>
      </c>
      <c r="BH93" s="29">
        <v>83.602250163871602</v>
      </c>
      <c r="BI93" s="29">
        <v>82.155389352319801</v>
      </c>
      <c r="BJ93" s="29">
        <v>81.549880547261097</v>
      </c>
      <c r="BK93" s="29">
        <v>80.337660913271094</v>
      </c>
      <c r="BL93" s="29">
        <v>79.376762253668403</v>
      </c>
      <c r="BM93" s="29">
        <v>77.876918225892197</v>
      </c>
      <c r="BN93" s="29">
        <v>75.949023966373503</v>
      </c>
      <c r="BO93" s="29">
        <v>73.023006374485306</v>
      </c>
      <c r="BP93" s="29">
        <v>69.415244679684307</v>
      </c>
      <c r="BQ93" s="29">
        <v>65.027677194495197</v>
      </c>
      <c r="BR93" s="29">
        <v>61.265343430916303</v>
      </c>
      <c r="BS93" s="29">
        <v>57.795881918235899</v>
      </c>
      <c r="BT93" s="29">
        <v>54.725666274470903</v>
      </c>
      <c r="BU93" s="29">
        <v>51.426247805563101</v>
      </c>
      <c r="BV93" s="29">
        <v>49.011064048545897</v>
      </c>
      <c r="BW93" s="29">
        <v>46.116000871699903</v>
      </c>
      <c r="BX93" s="29">
        <v>42.888799471575801</v>
      </c>
      <c r="BY93" s="29">
        <v>39.610077115304101</v>
      </c>
      <c r="BZ93" s="29">
        <v>36.508363884576198</v>
      </c>
      <c r="CA93" s="29">
        <v>32.845410364043197</v>
      </c>
      <c r="CB93" s="29">
        <v>29.341979683478598</v>
      </c>
      <c r="CC93" s="29">
        <v>25.899250523309401</v>
      </c>
      <c r="CD93" s="29">
        <v>22.6243140028452</v>
      </c>
      <c r="CE93" s="29">
        <v>19.3563595127208</v>
      </c>
      <c r="CF93" s="29">
        <v>16.601233481633901</v>
      </c>
      <c r="CG93" s="29">
        <v>14.1653270311922</v>
      </c>
      <c r="CH93" s="29">
        <v>12.0891065511876</v>
      </c>
      <c r="CI93" s="29">
        <v>10.1721048877901</v>
      </c>
      <c r="CJ93" s="29">
        <v>8.4352020706733093</v>
      </c>
      <c r="CK93" s="29">
        <v>6.8419207300098197</v>
      </c>
      <c r="CL93" s="29">
        <v>5.4475895055695096</v>
      </c>
      <c r="CM93" s="29">
        <v>4.2150080801697598</v>
      </c>
      <c r="CN93" s="29">
        <v>3.1439312572242502</v>
      </c>
      <c r="CO93" s="29">
        <v>2.2741577239912298</v>
      </c>
      <c r="CP93" s="29">
        <v>1.6062113951183099</v>
      </c>
      <c r="CQ93" s="32">
        <v>4.8946260849760002</v>
      </c>
    </row>
    <row r="94" spans="1:95" x14ac:dyDescent="0.2">
      <c r="A94" s="42" t="s">
        <v>163</v>
      </c>
      <c r="B94" s="53" t="s">
        <v>169</v>
      </c>
      <c r="C94" s="53" t="s">
        <v>127</v>
      </c>
      <c r="D94" s="63" t="s">
        <v>20</v>
      </c>
      <c r="E94" s="29">
        <v>0</v>
      </c>
      <c r="F94" s="29">
        <v>0</v>
      </c>
      <c r="G94" s="29">
        <v>0</v>
      </c>
      <c r="H94" s="29">
        <v>0</v>
      </c>
      <c r="I94" s="29">
        <v>0</v>
      </c>
      <c r="J94" s="29">
        <v>0</v>
      </c>
      <c r="K94" s="29">
        <v>0</v>
      </c>
      <c r="L94" s="29">
        <v>0</v>
      </c>
      <c r="M94" s="29">
        <v>0</v>
      </c>
      <c r="N94" s="29">
        <v>0</v>
      </c>
      <c r="O94" s="29">
        <v>0</v>
      </c>
      <c r="P94" s="29">
        <v>0.102059740092072</v>
      </c>
      <c r="Q94" s="29">
        <v>0.41466355830676599</v>
      </c>
      <c r="R94" s="29">
        <v>0.69624757504406798</v>
      </c>
      <c r="S94" s="29">
        <v>0.98143533246398096</v>
      </c>
      <c r="T94" s="29">
        <v>1.2145646884300301</v>
      </c>
      <c r="U94" s="29">
        <v>1.38491434282519</v>
      </c>
      <c r="V94" s="29">
        <v>1.39564598729914</v>
      </c>
      <c r="W94" s="29">
        <v>1.4526193188979699</v>
      </c>
      <c r="X94" s="29">
        <v>1.68589271229916</v>
      </c>
      <c r="Y94" s="29">
        <v>1.96466534804283</v>
      </c>
      <c r="Z94" s="29">
        <v>2.2829012194048</v>
      </c>
      <c r="AA94" s="29">
        <v>2.6102978226603701</v>
      </c>
      <c r="AB94" s="29">
        <v>2.8804673917105599</v>
      </c>
      <c r="AC94" s="29">
        <v>2.9673268165060098</v>
      </c>
      <c r="AD94" s="29">
        <v>3.0395644356957701</v>
      </c>
      <c r="AE94" s="29">
        <v>3.1301006296396601</v>
      </c>
      <c r="AF94" s="29">
        <v>3.1692256344278</v>
      </c>
      <c r="AG94" s="29">
        <v>3.238507448744</v>
      </c>
      <c r="AH94" s="29">
        <v>3.3000019061881898</v>
      </c>
      <c r="AI94" s="29">
        <v>3.4290344530744301</v>
      </c>
      <c r="AJ94" s="29">
        <v>3.5729076369759398</v>
      </c>
      <c r="AK94" s="29">
        <v>3.7068660011133501</v>
      </c>
      <c r="AL94" s="29">
        <v>3.8156633267495699</v>
      </c>
      <c r="AM94" s="29">
        <v>3.9322246908767098</v>
      </c>
      <c r="AN94" s="29">
        <v>3.9337328866861299</v>
      </c>
      <c r="AO94" s="29">
        <v>3.7619899889670498</v>
      </c>
      <c r="AP94" s="29">
        <v>3.6297876578349402</v>
      </c>
      <c r="AQ94" s="29">
        <v>3.4929729985048699</v>
      </c>
      <c r="AR94" s="29">
        <v>3.2730454905297002</v>
      </c>
      <c r="AS94" s="29">
        <v>3.0741977755375398</v>
      </c>
      <c r="AT94" s="29">
        <v>2.9300823334095298</v>
      </c>
      <c r="AU94" s="29">
        <v>2.9095736452444201</v>
      </c>
      <c r="AV94" s="29">
        <v>2.8914942871940501</v>
      </c>
      <c r="AW94" s="29">
        <v>2.94026258122341</v>
      </c>
      <c r="AX94" s="29">
        <v>2.99087178496768</v>
      </c>
      <c r="AY94" s="29">
        <v>3.26103645501682</v>
      </c>
      <c r="AZ94" s="29">
        <v>3.3360398857138098</v>
      </c>
      <c r="BA94" s="29">
        <v>3.42303775663484</v>
      </c>
      <c r="BB94" s="29">
        <v>3.4980387537178301</v>
      </c>
      <c r="BC94" s="29">
        <v>3.6144853093241101</v>
      </c>
      <c r="BD94" s="29">
        <v>3.6046597937595299</v>
      </c>
      <c r="BE94" s="29">
        <v>3.7206854688249398</v>
      </c>
      <c r="BF94" s="29">
        <v>3.8127285252461798</v>
      </c>
      <c r="BG94" s="29">
        <v>3.8802335285198599</v>
      </c>
      <c r="BH94" s="29">
        <v>3.8697761109573801</v>
      </c>
      <c r="BI94" s="29">
        <v>3.8816818426691699</v>
      </c>
      <c r="BJ94" s="29">
        <v>3.7462920757319398</v>
      </c>
      <c r="BK94" s="29">
        <v>3.84304448340023</v>
      </c>
      <c r="BL94" s="29">
        <v>3.9384527612793501</v>
      </c>
      <c r="BM94" s="29">
        <v>4.0359038644664</v>
      </c>
      <c r="BN94" s="29">
        <v>4.1041740603535501</v>
      </c>
      <c r="BO94" s="29">
        <v>4.1673855708129599</v>
      </c>
      <c r="BP94" s="29">
        <v>4.0562040048758101</v>
      </c>
      <c r="BQ94" s="29">
        <v>3.9311935604364798</v>
      </c>
      <c r="BR94" s="29">
        <v>3.7982104997750401</v>
      </c>
      <c r="BS94" s="29">
        <v>3.6763808417096202</v>
      </c>
      <c r="BT94" s="29">
        <v>3.5193221555910599</v>
      </c>
      <c r="BU94" s="29">
        <v>3.3604007965138298</v>
      </c>
      <c r="BV94" s="29">
        <v>3.18198056805572</v>
      </c>
      <c r="BW94" s="29">
        <v>3.0085546675126902</v>
      </c>
      <c r="BX94" s="29">
        <v>2.83181762332425</v>
      </c>
      <c r="BY94" s="29">
        <v>2.6619339893979501</v>
      </c>
      <c r="BZ94" s="29">
        <v>2.5024791287944099</v>
      </c>
      <c r="CA94" s="29">
        <v>2.3460634726879301</v>
      </c>
      <c r="CB94" s="29">
        <v>2.1832328124211902</v>
      </c>
      <c r="CC94" s="29">
        <v>2.0242220283794499</v>
      </c>
      <c r="CD94" s="29">
        <v>1.85866358128755</v>
      </c>
      <c r="CE94" s="29">
        <v>1.70345553301122</v>
      </c>
      <c r="CF94" s="29">
        <v>1.5522255246674801</v>
      </c>
      <c r="CG94" s="29">
        <v>1.4144917442759199</v>
      </c>
      <c r="CH94" s="29">
        <v>1.29303033475093</v>
      </c>
      <c r="CI94" s="29">
        <v>1.1915126071003099</v>
      </c>
      <c r="CJ94" s="29">
        <v>1.09571162868664</v>
      </c>
      <c r="CK94" s="29">
        <v>0.99589472935785595</v>
      </c>
      <c r="CL94" s="29">
        <v>0.894129910762262</v>
      </c>
      <c r="CM94" s="29">
        <v>0.79301434496475898</v>
      </c>
      <c r="CN94" s="29">
        <v>0.69572851404416303</v>
      </c>
      <c r="CO94" s="29">
        <v>0.60404561239246701</v>
      </c>
      <c r="CP94" s="29">
        <v>0.51712005485001</v>
      </c>
      <c r="CQ94" s="32">
        <v>2.0521056442868302</v>
      </c>
    </row>
    <row r="95" spans="1:95" x14ac:dyDescent="0.2">
      <c r="A95" s="42" t="s">
        <v>163</v>
      </c>
      <c r="B95" s="53" t="s">
        <v>169</v>
      </c>
      <c r="C95" s="53" t="s">
        <v>127</v>
      </c>
      <c r="D95" s="63" t="s">
        <v>21</v>
      </c>
      <c r="E95" s="29">
        <v>0</v>
      </c>
      <c r="F95" s="29">
        <v>0</v>
      </c>
      <c r="G95" s="29">
        <v>0</v>
      </c>
      <c r="H95" s="29">
        <v>0</v>
      </c>
      <c r="I95" s="29">
        <v>0</v>
      </c>
      <c r="J95" s="29">
        <v>0</v>
      </c>
      <c r="K95" s="29">
        <v>0</v>
      </c>
      <c r="L95" s="29">
        <v>0</v>
      </c>
      <c r="M95" s="29">
        <v>0</v>
      </c>
      <c r="N95" s="29">
        <v>0</v>
      </c>
      <c r="O95" s="29">
        <v>0</v>
      </c>
      <c r="P95" s="29">
        <v>1.5753517978467899</v>
      </c>
      <c r="Q95" s="29">
        <v>4.8811336652693802</v>
      </c>
      <c r="R95" s="29">
        <v>9.0802219923317509</v>
      </c>
      <c r="S95" s="29">
        <v>13.4943154308685</v>
      </c>
      <c r="T95" s="29">
        <v>18.070670351596199</v>
      </c>
      <c r="U95" s="29">
        <v>22.2691654136975</v>
      </c>
      <c r="V95" s="29">
        <v>26.320560222173199</v>
      </c>
      <c r="W95" s="29">
        <v>29.404648738014998</v>
      </c>
      <c r="X95" s="29">
        <v>32.5999848988316</v>
      </c>
      <c r="Y95" s="29">
        <v>35.5007445158274</v>
      </c>
      <c r="Z95" s="29">
        <v>38.270346011845596</v>
      </c>
      <c r="AA95" s="29">
        <v>40.793759565398403</v>
      </c>
      <c r="AB95" s="29">
        <v>43.250681788827599</v>
      </c>
      <c r="AC95" s="29">
        <v>44.881270892845798</v>
      </c>
      <c r="AD95" s="29">
        <v>46.536629099512602</v>
      </c>
      <c r="AE95" s="29">
        <v>48.376055814611199</v>
      </c>
      <c r="AF95" s="29">
        <v>50.199412511459201</v>
      </c>
      <c r="AG95" s="29">
        <v>51.818454499549802</v>
      </c>
      <c r="AH95" s="29">
        <v>53.490683014697602</v>
      </c>
      <c r="AI95" s="29">
        <v>54.965516151775702</v>
      </c>
      <c r="AJ95" s="29">
        <v>55.805560801817897</v>
      </c>
      <c r="AK95" s="29">
        <v>56.263992155976297</v>
      </c>
      <c r="AL95" s="29">
        <v>56.701553589303003</v>
      </c>
      <c r="AM95" s="29">
        <v>56.900424363926298</v>
      </c>
      <c r="AN95" s="29">
        <v>56.908459583187799</v>
      </c>
      <c r="AO95" s="29">
        <v>56.529541416916999</v>
      </c>
      <c r="AP95" s="29">
        <v>57.069029947550497</v>
      </c>
      <c r="AQ95" s="29">
        <v>57.6606003021163</v>
      </c>
      <c r="AR95" s="29">
        <v>58.462817881317001</v>
      </c>
      <c r="AS95" s="29">
        <v>59.3485428226384</v>
      </c>
      <c r="AT95" s="29">
        <v>60.037748968320898</v>
      </c>
      <c r="AU95" s="29">
        <v>60.018209829603002</v>
      </c>
      <c r="AV95" s="29">
        <v>59.929864821573602</v>
      </c>
      <c r="AW95" s="29">
        <v>59.541892638564498</v>
      </c>
      <c r="AX95" s="29">
        <v>58.900796861914699</v>
      </c>
      <c r="AY95" s="29">
        <v>57.806766712104398</v>
      </c>
      <c r="AZ95" s="29">
        <v>56.860029317036698</v>
      </c>
      <c r="BA95" s="29">
        <v>55.800113033972501</v>
      </c>
      <c r="BB95" s="29">
        <v>55.374946259434402</v>
      </c>
      <c r="BC95" s="29">
        <v>55.538700089595203</v>
      </c>
      <c r="BD95" s="29">
        <v>55.774546856021701</v>
      </c>
      <c r="BE95" s="29">
        <v>56.124170227292502</v>
      </c>
      <c r="BF95" s="29">
        <v>56.254788940457402</v>
      </c>
      <c r="BG95" s="29">
        <v>56.183936729615297</v>
      </c>
      <c r="BH95" s="29">
        <v>55.840618901704303</v>
      </c>
      <c r="BI95" s="29">
        <v>55.031699444175601</v>
      </c>
      <c r="BJ95" s="29">
        <v>54.7175387021353</v>
      </c>
      <c r="BK95" s="29">
        <v>53.883838498759602</v>
      </c>
      <c r="BL95" s="29">
        <v>52.978458809435303</v>
      </c>
      <c r="BM95" s="29">
        <v>51.691183221047503</v>
      </c>
      <c r="BN95" s="29">
        <v>50.005896833829702</v>
      </c>
      <c r="BO95" s="29">
        <v>47.704693587808698</v>
      </c>
      <c r="BP95" s="29">
        <v>45.208187669580902</v>
      </c>
      <c r="BQ95" s="29">
        <v>42.560800529980703</v>
      </c>
      <c r="BR95" s="29">
        <v>40.240617269609501</v>
      </c>
      <c r="BS95" s="29">
        <v>37.843699057460903</v>
      </c>
      <c r="BT95" s="29">
        <v>35.6879896830348</v>
      </c>
      <c r="BU95" s="29">
        <v>33.287059285740597</v>
      </c>
      <c r="BV95" s="29">
        <v>31.317577754597</v>
      </c>
      <c r="BW95" s="29">
        <v>29.220867874916198</v>
      </c>
      <c r="BX95" s="29">
        <v>27.1918025465902</v>
      </c>
      <c r="BY95" s="29">
        <v>25.1268063519606</v>
      </c>
      <c r="BZ95" s="29">
        <v>22.943433391648298</v>
      </c>
      <c r="CA95" s="29">
        <v>20.5682135309203</v>
      </c>
      <c r="CB95" s="29">
        <v>18.2337239879583</v>
      </c>
      <c r="CC95" s="29">
        <v>15.9842400649884</v>
      </c>
      <c r="CD95" s="29">
        <v>13.800456955005799</v>
      </c>
      <c r="CE95" s="29">
        <v>11.829644930220701</v>
      </c>
      <c r="CF95" s="29">
        <v>10.0682812429761</v>
      </c>
      <c r="CG95" s="29">
        <v>8.3894587075650797</v>
      </c>
      <c r="CH95" s="29">
        <v>6.9743313769182302</v>
      </c>
      <c r="CI95" s="29">
        <v>5.8058867124492304</v>
      </c>
      <c r="CJ95" s="29">
        <v>4.8562067696086704</v>
      </c>
      <c r="CK95" s="29">
        <v>4.0325330020102497</v>
      </c>
      <c r="CL95" s="29">
        <v>3.3951334719525299</v>
      </c>
      <c r="CM95" s="29">
        <v>2.8131418940900099</v>
      </c>
      <c r="CN95" s="29">
        <v>2.2394147366229502</v>
      </c>
      <c r="CO95" s="29">
        <v>1.7049717207845001</v>
      </c>
      <c r="CP95" s="29">
        <v>1.2858728457331701</v>
      </c>
      <c r="CQ95" s="32">
        <v>4.2841852393797302</v>
      </c>
    </row>
    <row r="96" spans="1:95" x14ac:dyDescent="0.2">
      <c r="A96" s="42" t="s">
        <v>163</v>
      </c>
      <c r="B96" s="53" t="s">
        <v>170</v>
      </c>
      <c r="C96" s="53" t="s">
        <v>129</v>
      </c>
      <c r="D96" s="63" t="s">
        <v>20</v>
      </c>
      <c r="E96" s="29">
        <v>0</v>
      </c>
      <c r="F96" s="29">
        <v>0</v>
      </c>
      <c r="G96" s="29">
        <v>0</v>
      </c>
      <c r="H96" s="29">
        <v>0</v>
      </c>
      <c r="I96" s="29">
        <v>0</v>
      </c>
      <c r="J96" s="29">
        <v>0</v>
      </c>
      <c r="K96" s="29">
        <v>0</v>
      </c>
      <c r="L96" s="29">
        <v>0</v>
      </c>
      <c r="M96" s="29">
        <v>0</v>
      </c>
      <c r="N96" s="29">
        <v>0</v>
      </c>
      <c r="O96" s="29">
        <v>2.4936138947528699</v>
      </c>
      <c r="P96" s="29">
        <v>2.4410819286024501</v>
      </c>
      <c r="Q96" s="29">
        <v>2.3875674019368098</v>
      </c>
      <c r="R96" s="29">
        <v>2.7019733237250398</v>
      </c>
      <c r="S96" s="29">
        <v>3.4688140581366702</v>
      </c>
      <c r="T96" s="29">
        <v>4.8214990373640898</v>
      </c>
      <c r="U96" s="29">
        <v>6.4577435441516204</v>
      </c>
      <c r="V96" s="29">
        <v>8.3225382435807909</v>
      </c>
      <c r="W96" s="29">
        <v>10.2524859622946</v>
      </c>
      <c r="X96" s="29">
        <v>12.053807746347401</v>
      </c>
      <c r="Y96" s="29">
        <v>13.691424259027899</v>
      </c>
      <c r="Z96" s="29">
        <v>15.3020378593832</v>
      </c>
      <c r="AA96" s="29">
        <v>16.709730245041801</v>
      </c>
      <c r="AB96" s="29">
        <v>17.841795964522401</v>
      </c>
      <c r="AC96" s="29">
        <v>18.998663900480199</v>
      </c>
      <c r="AD96" s="29">
        <v>20.118070030577702</v>
      </c>
      <c r="AE96" s="29">
        <v>21.184872609246899</v>
      </c>
      <c r="AF96" s="29">
        <v>22.143508893215301</v>
      </c>
      <c r="AG96" s="29">
        <v>23.0903107207908</v>
      </c>
      <c r="AH96" s="29">
        <v>23.813276860291701</v>
      </c>
      <c r="AI96" s="29">
        <v>24.310354577459499</v>
      </c>
      <c r="AJ96" s="29">
        <v>25.555856271651599</v>
      </c>
      <c r="AK96" s="29">
        <v>26.4453482520127</v>
      </c>
      <c r="AL96" s="29">
        <v>27.203555442766898</v>
      </c>
      <c r="AM96" s="29">
        <v>28.1607601785092</v>
      </c>
      <c r="AN96" s="29">
        <v>28.970249158608901</v>
      </c>
      <c r="AO96" s="29">
        <v>28.953804738320802</v>
      </c>
      <c r="AP96" s="29">
        <v>28.990348978783</v>
      </c>
      <c r="AQ96" s="29">
        <v>29.233698407906701</v>
      </c>
      <c r="AR96" s="29">
        <v>29.377370419681402</v>
      </c>
      <c r="AS96" s="29">
        <v>29.7752908216873</v>
      </c>
      <c r="AT96" s="29">
        <v>30.092639418541001</v>
      </c>
      <c r="AU96" s="29">
        <v>30.299514535312198</v>
      </c>
      <c r="AV96" s="29">
        <v>30.376263881583299</v>
      </c>
      <c r="AW96" s="29">
        <v>30.236796174498402</v>
      </c>
      <c r="AX96" s="29">
        <v>29.685432514054099</v>
      </c>
      <c r="AY96" s="29">
        <v>29.120556395033599</v>
      </c>
      <c r="AZ96" s="29">
        <v>28.2408342455801</v>
      </c>
      <c r="BA96" s="29">
        <v>27.4194214405059</v>
      </c>
      <c r="BB96" s="29">
        <v>26.840168732520802</v>
      </c>
      <c r="BC96" s="29">
        <v>26.525796332895499</v>
      </c>
      <c r="BD96" s="29">
        <v>26.459468867463698</v>
      </c>
      <c r="BE96" s="29">
        <v>26.5837657410367</v>
      </c>
      <c r="BF96" s="29">
        <v>26.773378738466899</v>
      </c>
      <c r="BG96" s="29">
        <v>26.853317262667399</v>
      </c>
      <c r="BH96" s="29">
        <v>26.611098108412801</v>
      </c>
      <c r="BI96" s="29">
        <v>26.524437123522599</v>
      </c>
      <c r="BJ96" s="29">
        <v>26.367005228426301</v>
      </c>
      <c r="BK96" s="29">
        <v>26.3288936286921</v>
      </c>
      <c r="BL96" s="29">
        <v>26.1145327786972</v>
      </c>
      <c r="BM96" s="29">
        <v>25.225236373255001</v>
      </c>
      <c r="BN96" s="29">
        <v>24.136248750704901</v>
      </c>
      <c r="BO96" s="29">
        <v>22.7305365444217</v>
      </c>
      <c r="BP96" s="29">
        <v>21.182787150666201</v>
      </c>
      <c r="BQ96" s="29">
        <v>19.6046802293551</v>
      </c>
      <c r="BR96" s="29">
        <v>18.523484959267599</v>
      </c>
      <c r="BS96" s="29">
        <v>17.464957358009801</v>
      </c>
      <c r="BT96" s="29">
        <v>16.2714208805913</v>
      </c>
      <c r="BU96" s="29">
        <v>15.1707898848298</v>
      </c>
      <c r="BV96" s="29">
        <v>14.0582877853856</v>
      </c>
      <c r="BW96" s="29">
        <v>13.034395083533701</v>
      </c>
      <c r="BX96" s="29">
        <v>11.977914162884</v>
      </c>
      <c r="BY96" s="29">
        <v>10.9531014394799</v>
      </c>
      <c r="BZ96" s="29">
        <v>9.9474476506688294</v>
      </c>
      <c r="CA96" s="29">
        <v>8.9510433763189798</v>
      </c>
      <c r="CB96" s="29">
        <v>7.9187791246566901</v>
      </c>
      <c r="CC96" s="29">
        <v>6.9398813862454602</v>
      </c>
      <c r="CD96" s="29">
        <v>6.0161791119881496</v>
      </c>
      <c r="CE96" s="29">
        <v>5.1754069383469803</v>
      </c>
      <c r="CF96" s="29">
        <v>4.3553271711732497</v>
      </c>
      <c r="CG96" s="29">
        <v>3.6363174031987402</v>
      </c>
      <c r="CH96" s="29">
        <v>3.0261669873914201</v>
      </c>
      <c r="CI96" s="29">
        <v>2.51517134500856</v>
      </c>
      <c r="CJ96" s="29">
        <v>2.06824805861313</v>
      </c>
      <c r="CK96" s="29">
        <v>1.6689773027530601</v>
      </c>
      <c r="CL96" s="29">
        <v>1.3110689998938001</v>
      </c>
      <c r="CM96" s="29">
        <v>0.99872151089054495</v>
      </c>
      <c r="CN96" s="29">
        <v>0.73423832066431605</v>
      </c>
      <c r="CO96" s="29">
        <v>0.51615574850248802</v>
      </c>
      <c r="CP96" s="29">
        <v>0.33952863266294298</v>
      </c>
      <c r="CQ96" s="32">
        <v>0.94174501910874797</v>
      </c>
    </row>
    <row r="97" spans="1:95" x14ac:dyDescent="0.2">
      <c r="A97" s="42" t="s">
        <v>163</v>
      </c>
      <c r="B97" s="53" t="s">
        <v>170</v>
      </c>
      <c r="C97" s="53" t="s">
        <v>129</v>
      </c>
      <c r="D97" s="63" t="s">
        <v>21</v>
      </c>
      <c r="E97" s="29">
        <v>0</v>
      </c>
      <c r="F97" s="29">
        <v>0</v>
      </c>
      <c r="G97" s="29">
        <v>0</v>
      </c>
      <c r="H97" s="29">
        <v>0</v>
      </c>
      <c r="I97" s="29">
        <v>0</v>
      </c>
      <c r="J97" s="29">
        <v>0</v>
      </c>
      <c r="K97" s="29">
        <v>0</v>
      </c>
      <c r="L97" s="29">
        <v>0</v>
      </c>
      <c r="M97" s="29">
        <v>0</v>
      </c>
      <c r="N97" s="29">
        <v>0</v>
      </c>
      <c r="O97" s="29">
        <v>0</v>
      </c>
      <c r="P97" s="29">
        <v>0.62839854443973997</v>
      </c>
      <c r="Q97" s="29">
        <v>2.1837040782415502</v>
      </c>
      <c r="R97" s="29">
        <v>3.8862207865426699</v>
      </c>
      <c r="S97" s="29">
        <v>5.9300324973702399</v>
      </c>
      <c r="T97" s="29">
        <v>8.2310634576723007</v>
      </c>
      <c r="U97" s="29">
        <v>9.4747875390121195</v>
      </c>
      <c r="V97" s="29">
        <v>11.268767424737099</v>
      </c>
      <c r="W97" s="29">
        <v>12.196427512120099</v>
      </c>
      <c r="X97" s="29">
        <v>12.347300818712799</v>
      </c>
      <c r="Y97" s="29">
        <v>12.1166406221922</v>
      </c>
      <c r="Z97" s="29">
        <v>12.2763969184542</v>
      </c>
      <c r="AA97" s="29">
        <v>12.1274481431489</v>
      </c>
      <c r="AB97" s="29">
        <v>12.465438863256701</v>
      </c>
      <c r="AC97" s="29">
        <v>13.697195670456299</v>
      </c>
      <c r="AD97" s="29">
        <v>15.2632734899056</v>
      </c>
      <c r="AE97" s="29">
        <v>17.073911035582501</v>
      </c>
      <c r="AF97" s="29">
        <v>18.7736157169238</v>
      </c>
      <c r="AG97" s="29">
        <v>20.415687438908801</v>
      </c>
      <c r="AH97" s="29">
        <v>21.331836385278802</v>
      </c>
      <c r="AI97" s="29">
        <v>21.942505683973501</v>
      </c>
      <c r="AJ97" s="29">
        <v>22.288646748305801</v>
      </c>
      <c r="AK97" s="29">
        <v>22.458545716715399</v>
      </c>
      <c r="AL97" s="29">
        <v>22.382756101238101</v>
      </c>
      <c r="AM97" s="29">
        <v>22.2018564022815</v>
      </c>
      <c r="AN97" s="29">
        <v>21.8610438902666</v>
      </c>
      <c r="AO97" s="29">
        <v>21.307832090616198</v>
      </c>
      <c r="AP97" s="29">
        <v>20.912340529255399</v>
      </c>
      <c r="AQ97" s="29">
        <v>20.606485258829402</v>
      </c>
      <c r="AR97" s="29">
        <v>20.518587626554201</v>
      </c>
      <c r="AS97" s="29">
        <v>20.515181339739598</v>
      </c>
      <c r="AT97" s="29">
        <v>20.374708723059101</v>
      </c>
      <c r="AU97" s="29">
        <v>20.368952608185499</v>
      </c>
      <c r="AV97" s="29">
        <v>20.5002147650377</v>
      </c>
      <c r="AW97" s="29">
        <v>20.415331299894302</v>
      </c>
      <c r="AX97" s="29">
        <v>20.205538363938299</v>
      </c>
      <c r="AY97" s="29">
        <v>19.8217383891708</v>
      </c>
      <c r="AZ97" s="29">
        <v>19.3326726891008</v>
      </c>
      <c r="BA97" s="29">
        <v>18.634287568025801</v>
      </c>
      <c r="BB97" s="29">
        <v>18.184795307958002</v>
      </c>
      <c r="BC97" s="29">
        <v>17.9765106311099</v>
      </c>
      <c r="BD97" s="29">
        <v>17.977655745133202</v>
      </c>
      <c r="BE97" s="29">
        <v>18.038511376494601</v>
      </c>
      <c r="BF97" s="29">
        <v>18.039304097658899</v>
      </c>
      <c r="BG97" s="29">
        <v>18.1943660117131</v>
      </c>
      <c r="BH97" s="29">
        <v>18.474885398491001</v>
      </c>
      <c r="BI97" s="29">
        <v>18.302887525379099</v>
      </c>
      <c r="BJ97" s="29">
        <v>18.312166315655499</v>
      </c>
      <c r="BK97" s="29">
        <v>18.200744217712799</v>
      </c>
      <c r="BL97" s="29">
        <v>17.903864191734101</v>
      </c>
      <c r="BM97" s="29">
        <v>17.353231789719299</v>
      </c>
      <c r="BN97" s="29">
        <v>16.8898835459498</v>
      </c>
      <c r="BO97" s="29">
        <v>16.3181677712153</v>
      </c>
      <c r="BP97" s="29">
        <v>15.9135902934488</v>
      </c>
      <c r="BQ97" s="29">
        <v>15.486220153762901</v>
      </c>
      <c r="BR97" s="29">
        <v>15.0396363436958</v>
      </c>
      <c r="BS97" s="29">
        <v>14.558822254334499</v>
      </c>
      <c r="BT97" s="29">
        <v>14.1518526186322</v>
      </c>
      <c r="BU97" s="29">
        <v>13.4664839144548</v>
      </c>
      <c r="BV97" s="29">
        <v>12.9594699031939</v>
      </c>
      <c r="BW97" s="29">
        <v>12.498353612803699</v>
      </c>
      <c r="BX97" s="29">
        <v>11.984207062298101</v>
      </c>
      <c r="BY97" s="29">
        <v>11.3919066284413</v>
      </c>
      <c r="BZ97" s="29">
        <v>10.9360285621784</v>
      </c>
      <c r="CA97" s="29">
        <v>10.3642244660656</v>
      </c>
      <c r="CB97" s="29">
        <v>9.7866231854806092</v>
      </c>
      <c r="CC97" s="29">
        <v>9.2008166417333292</v>
      </c>
      <c r="CD97" s="29">
        <v>8.5493351451533002</v>
      </c>
      <c r="CE97" s="29">
        <v>7.7704408639547999</v>
      </c>
      <c r="CF97" s="29">
        <v>6.9789544785344404</v>
      </c>
      <c r="CG97" s="29">
        <v>6.1092577670372297</v>
      </c>
      <c r="CH97" s="29">
        <v>5.2837593460632499</v>
      </c>
      <c r="CI97" s="29">
        <v>4.4659529519148498</v>
      </c>
      <c r="CJ97" s="29">
        <v>3.6592773600564401</v>
      </c>
      <c r="CK97" s="29">
        <v>2.7797808054523601</v>
      </c>
      <c r="CL97" s="29">
        <v>2.0385628047948101</v>
      </c>
      <c r="CM97" s="29">
        <v>1.4249681723194001</v>
      </c>
      <c r="CN97" s="29">
        <v>0.95643592693547697</v>
      </c>
      <c r="CO97" s="29">
        <v>0.63218137687745302</v>
      </c>
      <c r="CP97" s="29">
        <v>0.45977189307320898</v>
      </c>
      <c r="CQ97" s="32">
        <v>1.4604900372518701</v>
      </c>
    </row>
    <row r="98" spans="1:95" x14ac:dyDescent="0.2">
      <c r="A98" s="42" t="s">
        <v>163</v>
      </c>
      <c r="B98" s="53" t="s">
        <v>171</v>
      </c>
      <c r="C98" s="53" t="s">
        <v>131</v>
      </c>
      <c r="D98" s="63" t="s">
        <v>20</v>
      </c>
      <c r="E98" s="29">
        <v>0</v>
      </c>
      <c r="F98" s="29">
        <v>0</v>
      </c>
      <c r="G98" s="29">
        <v>0</v>
      </c>
      <c r="H98" s="29">
        <v>0</v>
      </c>
      <c r="I98" s="29">
        <v>0</v>
      </c>
      <c r="J98" s="29">
        <v>0</v>
      </c>
      <c r="K98" s="29">
        <v>0</v>
      </c>
      <c r="L98" s="29">
        <v>0</v>
      </c>
      <c r="M98" s="29">
        <v>0</v>
      </c>
      <c r="N98" s="29">
        <v>0</v>
      </c>
      <c r="O98" s="29">
        <v>53.582020900217998</v>
      </c>
      <c r="P98" s="29">
        <v>59.703469698755796</v>
      </c>
      <c r="Q98" s="29">
        <v>65.959186326074999</v>
      </c>
      <c r="R98" s="29">
        <v>72.371575060438602</v>
      </c>
      <c r="S98" s="29">
        <v>78.341622563396598</v>
      </c>
      <c r="T98" s="29">
        <v>83.953568827405704</v>
      </c>
      <c r="U98" s="29">
        <v>88.418271349065407</v>
      </c>
      <c r="V98" s="29">
        <v>90.895074330945405</v>
      </c>
      <c r="W98" s="29">
        <v>90.617594712738807</v>
      </c>
      <c r="X98" s="29">
        <v>90.500662114227396</v>
      </c>
      <c r="Y98" s="29">
        <v>90.001278648623995</v>
      </c>
      <c r="Z98" s="29">
        <v>88.922689752338201</v>
      </c>
      <c r="AA98" s="29">
        <v>88.962580761215094</v>
      </c>
      <c r="AB98" s="29">
        <v>89.247204555466595</v>
      </c>
      <c r="AC98" s="29">
        <v>88.4251458171873</v>
      </c>
      <c r="AD98" s="29">
        <v>87.558949301769502</v>
      </c>
      <c r="AE98" s="29">
        <v>86.944649874708702</v>
      </c>
      <c r="AF98" s="29">
        <v>84.8477426462225</v>
      </c>
      <c r="AG98" s="29">
        <v>83.627134780266204</v>
      </c>
      <c r="AH98" s="29">
        <v>82.702361856326107</v>
      </c>
      <c r="AI98" s="29">
        <v>81.265027539513298</v>
      </c>
      <c r="AJ98" s="29">
        <v>79.432578852923797</v>
      </c>
      <c r="AK98" s="29">
        <v>78.005749914260704</v>
      </c>
      <c r="AL98" s="29">
        <v>75.812199189518907</v>
      </c>
      <c r="AM98" s="29">
        <v>74.125638533156504</v>
      </c>
      <c r="AN98" s="29">
        <v>72.4182239306638</v>
      </c>
      <c r="AO98" s="29">
        <v>71.320458337408496</v>
      </c>
      <c r="AP98" s="29">
        <v>70.391525451198603</v>
      </c>
      <c r="AQ98" s="29">
        <v>70.489119227881602</v>
      </c>
      <c r="AR98" s="29">
        <v>70.534889014945804</v>
      </c>
      <c r="AS98" s="29">
        <v>71.394035103505004</v>
      </c>
      <c r="AT98" s="29">
        <v>72.242532705803995</v>
      </c>
      <c r="AU98" s="29">
        <v>72.767356118167498</v>
      </c>
      <c r="AV98" s="29">
        <v>72.624136357755901</v>
      </c>
      <c r="AW98" s="29">
        <v>72.292381809058398</v>
      </c>
      <c r="AX98" s="29">
        <v>70.998947143867596</v>
      </c>
      <c r="AY98" s="29">
        <v>70.362646486118294</v>
      </c>
      <c r="AZ98" s="29">
        <v>69.238968948460794</v>
      </c>
      <c r="BA98" s="29">
        <v>68.211291716290603</v>
      </c>
      <c r="BB98" s="29">
        <v>67.344148713478802</v>
      </c>
      <c r="BC98" s="29">
        <v>67.342245222804394</v>
      </c>
      <c r="BD98" s="29">
        <v>67.193930035662504</v>
      </c>
      <c r="BE98" s="29">
        <v>67.45229346216</v>
      </c>
      <c r="BF98" s="29">
        <v>68.137596107275598</v>
      </c>
      <c r="BG98" s="29">
        <v>68.590446068456501</v>
      </c>
      <c r="BH98" s="29">
        <v>67.935021801380003</v>
      </c>
      <c r="BI98" s="29">
        <v>67.507035006371396</v>
      </c>
      <c r="BJ98" s="29">
        <v>66.081149940987103</v>
      </c>
      <c r="BK98" s="29">
        <v>64.6123416187624</v>
      </c>
      <c r="BL98" s="29">
        <v>62.390387218512799</v>
      </c>
      <c r="BM98" s="29">
        <v>60.262005199986497</v>
      </c>
      <c r="BN98" s="29">
        <v>57.566937639465301</v>
      </c>
      <c r="BO98" s="29">
        <v>54.249321166166403</v>
      </c>
      <c r="BP98" s="29">
        <v>50.760944740141802</v>
      </c>
      <c r="BQ98" s="29">
        <v>47.390461402270297</v>
      </c>
      <c r="BR98" s="29">
        <v>43.919313588058401</v>
      </c>
      <c r="BS98" s="29">
        <v>40.619730535153202</v>
      </c>
      <c r="BT98" s="29">
        <v>37.443679792457203</v>
      </c>
      <c r="BU98" s="29">
        <v>34.529687236399504</v>
      </c>
      <c r="BV98" s="29">
        <v>31.4438535584788</v>
      </c>
      <c r="BW98" s="29">
        <v>28.490586888969901</v>
      </c>
      <c r="BX98" s="29">
        <v>25.7125457260783</v>
      </c>
      <c r="BY98" s="29">
        <v>23.055830892893901</v>
      </c>
      <c r="BZ98" s="29">
        <v>20.528454994009099</v>
      </c>
      <c r="CA98" s="29">
        <v>18.193894965730401</v>
      </c>
      <c r="CB98" s="29">
        <v>15.8812722920715</v>
      </c>
      <c r="CC98" s="29">
        <v>13.746349570563201</v>
      </c>
      <c r="CD98" s="29">
        <v>11.6851479630285</v>
      </c>
      <c r="CE98" s="29">
        <v>9.7948528248272293</v>
      </c>
      <c r="CF98" s="29">
        <v>8.0754289302778499</v>
      </c>
      <c r="CG98" s="29">
        <v>6.6518755509865901</v>
      </c>
      <c r="CH98" s="29">
        <v>5.3696813637677101</v>
      </c>
      <c r="CI98" s="29">
        <v>4.3874576535324898</v>
      </c>
      <c r="CJ98" s="29">
        <v>3.65711546362337</v>
      </c>
      <c r="CK98" s="29">
        <v>3.0684221514489298</v>
      </c>
      <c r="CL98" s="29">
        <v>2.5312243765033702</v>
      </c>
      <c r="CM98" s="29">
        <v>2.3113106781733999</v>
      </c>
      <c r="CN98" s="29">
        <v>2.2001694210565299</v>
      </c>
      <c r="CO98" s="29">
        <v>2.1556355061517101</v>
      </c>
      <c r="CP98" s="29">
        <v>2.1364465640908898</v>
      </c>
      <c r="CQ98" s="32">
        <v>9.6314663884175395</v>
      </c>
    </row>
    <row r="99" spans="1:95" x14ac:dyDescent="0.2">
      <c r="A99" s="42" t="s">
        <v>163</v>
      </c>
      <c r="B99" s="53" t="s">
        <v>171</v>
      </c>
      <c r="C99" s="53" t="s">
        <v>131</v>
      </c>
      <c r="D99" s="63" t="s">
        <v>21</v>
      </c>
      <c r="E99" s="29">
        <v>0</v>
      </c>
      <c r="F99" s="29">
        <v>0</v>
      </c>
      <c r="G99" s="29">
        <v>0</v>
      </c>
      <c r="H99" s="29">
        <v>0</v>
      </c>
      <c r="I99" s="29">
        <v>0</v>
      </c>
      <c r="J99" s="29">
        <v>0</v>
      </c>
      <c r="K99" s="29">
        <v>0</v>
      </c>
      <c r="L99" s="29">
        <v>0</v>
      </c>
      <c r="M99" s="29">
        <v>0</v>
      </c>
      <c r="N99" s="29">
        <v>0</v>
      </c>
      <c r="O99" s="29">
        <v>63.078572893703203</v>
      </c>
      <c r="P99" s="29">
        <v>69.799389507132005</v>
      </c>
      <c r="Q99" s="29">
        <v>76.656831604935803</v>
      </c>
      <c r="R99" s="29">
        <v>81.483215820579304</v>
      </c>
      <c r="S99" s="29">
        <v>84.337535984930994</v>
      </c>
      <c r="T99" s="29">
        <v>85.6734411122399</v>
      </c>
      <c r="U99" s="29">
        <v>84.294427983963601</v>
      </c>
      <c r="V99" s="29">
        <v>83.713432831561505</v>
      </c>
      <c r="W99" s="29">
        <v>82.439384275401693</v>
      </c>
      <c r="X99" s="29">
        <v>81.969954923637601</v>
      </c>
      <c r="Y99" s="29">
        <v>81.553840173291604</v>
      </c>
      <c r="Z99" s="29">
        <v>81.162444197525403</v>
      </c>
      <c r="AA99" s="29">
        <v>79.935054940360104</v>
      </c>
      <c r="AB99" s="29">
        <v>79.164244416412899</v>
      </c>
      <c r="AC99" s="29">
        <v>77.148128534545407</v>
      </c>
      <c r="AD99" s="29">
        <v>75.035745169036304</v>
      </c>
      <c r="AE99" s="29">
        <v>72.785851842042405</v>
      </c>
      <c r="AF99" s="29">
        <v>70.811888689347896</v>
      </c>
      <c r="AG99" s="29">
        <v>68.783148219252993</v>
      </c>
      <c r="AH99" s="29">
        <v>67.273127414774805</v>
      </c>
      <c r="AI99" s="29">
        <v>65.126696978588697</v>
      </c>
      <c r="AJ99" s="29">
        <v>62.515536733699101</v>
      </c>
      <c r="AK99" s="29">
        <v>59.407869908174</v>
      </c>
      <c r="AL99" s="29">
        <v>55.844993327329099</v>
      </c>
      <c r="AM99" s="29">
        <v>51.120196074507</v>
      </c>
      <c r="AN99" s="29">
        <v>47.373866761662498</v>
      </c>
      <c r="AO99" s="29">
        <v>44.195239470784998</v>
      </c>
      <c r="AP99" s="29">
        <v>42.180427960327698</v>
      </c>
      <c r="AQ99" s="29">
        <v>40.865761099163699</v>
      </c>
      <c r="AR99" s="29">
        <v>41.176221777513199</v>
      </c>
      <c r="AS99" s="29">
        <v>41.083484744892097</v>
      </c>
      <c r="AT99" s="29">
        <v>40.965265207790701</v>
      </c>
      <c r="AU99" s="29">
        <v>40.684685262156698</v>
      </c>
      <c r="AV99" s="29">
        <v>40.321805058391497</v>
      </c>
      <c r="AW99" s="29">
        <v>38.652006443415303</v>
      </c>
      <c r="AX99" s="29">
        <v>37.3961741077893</v>
      </c>
      <c r="AY99" s="29">
        <v>35.9270128604715</v>
      </c>
      <c r="AZ99" s="29">
        <v>34.987225650558202</v>
      </c>
      <c r="BA99" s="29">
        <v>34.017808848037902</v>
      </c>
      <c r="BB99" s="29">
        <v>34.099151239348103</v>
      </c>
      <c r="BC99" s="29">
        <v>34.285571357282699</v>
      </c>
      <c r="BD99" s="29">
        <v>34.452978297922698</v>
      </c>
      <c r="BE99" s="29">
        <v>35.1473943491225</v>
      </c>
      <c r="BF99" s="29">
        <v>36.005360978976697</v>
      </c>
      <c r="BG99" s="29">
        <v>36.9715216077741</v>
      </c>
      <c r="BH99" s="29">
        <v>37.928564450067803</v>
      </c>
      <c r="BI99" s="29">
        <v>38.384294043327401</v>
      </c>
      <c r="BJ99" s="29">
        <v>38.901679200478704</v>
      </c>
      <c r="BK99" s="29">
        <v>38.966894430822698</v>
      </c>
      <c r="BL99" s="29">
        <v>38.7485903750147</v>
      </c>
      <c r="BM99" s="29">
        <v>38.076596891450599</v>
      </c>
      <c r="BN99" s="29">
        <v>37.0580012808839</v>
      </c>
      <c r="BO99" s="29">
        <v>35.247242078542797</v>
      </c>
      <c r="BP99" s="29">
        <v>33.313358408125097</v>
      </c>
      <c r="BQ99" s="29">
        <v>31.3670653850556</v>
      </c>
      <c r="BR99" s="29">
        <v>29.796002896347101</v>
      </c>
      <c r="BS99" s="29">
        <v>28.393493287231401</v>
      </c>
      <c r="BT99" s="29">
        <v>27.225582962719201</v>
      </c>
      <c r="BU99" s="29">
        <v>25.9214441900574</v>
      </c>
      <c r="BV99" s="29">
        <v>24.665385874882102</v>
      </c>
      <c r="BW99" s="29">
        <v>23.247440800223199</v>
      </c>
      <c r="BX99" s="29">
        <v>21.670412805008301</v>
      </c>
      <c r="BY99" s="29">
        <v>20.012853254438198</v>
      </c>
      <c r="BZ99" s="29">
        <v>18.330600585695599</v>
      </c>
      <c r="CA99" s="29">
        <v>16.2453384042824</v>
      </c>
      <c r="CB99" s="29">
        <v>14.1402165027779</v>
      </c>
      <c r="CC99" s="29">
        <v>12.168455295894701</v>
      </c>
      <c r="CD99" s="29">
        <v>10.286172621619199</v>
      </c>
      <c r="CE99" s="29">
        <v>8.5178332775573207</v>
      </c>
      <c r="CF99" s="29">
        <v>7.2312536400297196</v>
      </c>
      <c r="CG99" s="29">
        <v>6.1661672213043497</v>
      </c>
      <c r="CH99" s="29">
        <v>5.2540121090551297</v>
      </c>
      <c r="CI99" s="29">
        <v>4.4843616609027297</v>
      </c>
      <c r="CJ99" s="29">
        <v>3.79358225057201</v>
      </c>
      <c r="CK99" s="29">
        <v>3.1651280639675599</v>
      </c>
      <c r="CL99" s="29">
        <v>2.5950334727917701</v>
      </c>
      <c r="CM99" s="29">
        <v>2.0837133755186099</v>
      </c>
      <c r="CN99" s="29">
        <v>1.5995440212394001</v>
      </c>
      <c r="CO99" s="29">
        <v>1.19124002012491</v>
      </c>
      <c r="CP99" s="29">
        <v>0.87525310162463099</v>
      </c>
      <c r="CQ99" s="32">
        <v>2.8189492356173602</v>
      </c>
    </row>
    <row r="100" spans="1:95" x14ac:dyDescent="0.2">
      <c r="A100" s="42" t="s">
        <v>163</v>
      </c>
      <c r="B100" s="53" t="s">
        <v>172</v>
      </c>
      <c r="C100" s="53" t="s">
        <v>133</v>
      </c>
      <c r="D100" s="63" t="s">
        <v>20</v>
      </c>
      <c r="E100" s="29">
        <v>0</v>
      </c>
      <c r="F100" s="29">
        <v>0</v>
      </c>
      <c r="G100" s="29">
        <v>0</v>
      </c>
      <c r="H100" s="29">
        <v>0</v>
      </c>
      <c r="I100" s="29">
        <v>0</v>
      </c>
      <c r="J100" s="29">
        <v>0</v>
      </c>
      <c r="K100" s="29">
        <v>0</v>
      </c>
      <c r="L100" s="29">
        <v>0</v>
      </c>
      <c r="M100" s="29">
        <v>0</v>
      </c>
      <c r="N100" s="29">
        <v>0</v>
      </c>
      <c r="O100" s="29">
        <v>25.846483354150301</v>
      </c>
      <c r="P100" s="29">
        <v>32.136162542207899</v>
      </c>
      <c r="Q100" s="29">
        <v>38.562121513561799</v>
      </c>
      <c r="R100" s="29">
        <v>45.629987124084899</v>
      </c>
      <c r="S100" s="29">
        <v>56.319475029808501</v>
      </c>
      <c r="T100" s="29">
        <v>68.301621876947607</v>
      </c>
      <c r="U100" s="29">
        <v>81.561641212562193</v>
      </c>
      <c r="V100" s="29">
        <v>93.693701985813902</v>
      </c>
      <c r="W100" s="29">
        <v>104.526270601508</v>
      </c>
      <c r="X100" s="29">
        <v>112.31707916681501</v>
      </c>
      <c r="Y100" s="29">
        <v>119.526293572932</v>
      </c>
      <c r="Z100" s="29">
        <v>126.33873219546101</v>
      </c>
      <c r="AA100" s="29">
        <v>134.55705175032199</v>
      </c>
      <c r="AB100" s="29">
        <v>142.59055421250901</v>
      </c>
      <c r="AC100" s="29">
        <v>150.41689109243001</v>
      </c>
      <c r="AD100" s="29">
        <v>156.99408131286501</v>
      </c>
      <c r="AE100" s="29">
        <v>163.014339009754</v>
      </c>
      <c r="AF100" s="29">
        <v>166.48466896772501</v>
      </c>
      <c r="AG100" s="29">
        <v>170.095161457551</v>
      </c>
      <c r="AH100" s="29">
        <v>173.51060915037399</v>
      </c>
      <c r="AI100" s="29">
        <v>176.52509793146899</v>
      </c>
      <c r="AJ100" s="29">
        <v>178.469384019812</v>
      </c>
      <c r="AK100" s="29">
        <v>179.02760089796399</v>
      </c>
      <c r="AL100" s="29">
        <v>179.49023409944701</v>
      </c>
      <c r="AM100" s="29">
        <v>179.86300537505801</v>
      </c>
      <c r="AN100" s="29">
        <v>179.78394210918501</v>
      </c>
      <c r="AO100" s="29">
        <v>180.19977866453499</v>
      </c>
      <c r="AP100" s="29">
        <v>181.27998101182001</v>
      </c>
      <c r="AQ100" s="29">
        <v>182.51070946394</v>
      </c>
      <c r="AR100" s="29">
        <v>182.87813375345499</v>
      </c>
      <c r="AS100" s="29">
        <v>184.49850893186101</v>
      </c>
      <c r="AT100" s="29">
        <v>186.08827990526299</v>
      </c>
      <c r="AU100" s="29">
        <v>186.40918502031701</v>
      </c>
      <c r="AV100" s="29">
        <v>186.27279732506301</v>
      </c>
      <c r="AW100" s="29">
        <v>185.160625937627</v>
      </c>
      <c r="AX100" s="29">
        <v>182.43615559741201</v>
      </c>
      <c r="AY100" s="29">
        <v>180.57480231412401</v>
      </c>
      <c r="AZ100" s="29">
        <v>178.67633644330999</v>
      </c>
      <c r="BA100" s="29">
        <v>177.23183258522499</v>
      </c>
      <c r="BB100" s="29">
        <v>177.158583448934</v>
      </c>
      <c r="BC100" s="29">
        <v>177.912558324336</v>
      </c>
      <c r="BD100" s="29">
        <v>179.80342738474201</v>
      </c>
      <c r="BE100" s="29">
        <v>181.26838362414401</v>
      </c>
      <c r="BF100" s="29">
        <v>186.143338308897</v>
      </c>
      <c r="BG100" s="29">
        <v>188.466234520022</v>
      </c>
      <c r="BH100" s="29">
        <v>189.72586454667399</v>
      </c>
      <c r="BI100" s="29">
        <v>188.294423655445</v>
      </c>
      <c r="BJ100" s="29">
        <v>184.45739039123899</v>
      </c>
      <c r="BK100" s="29">
        <v>175.58955916091301</v>
      </c>
      <c r="BL100" s="29">
        <v>167.122786109071</v>
      </c>
      <c r="BM100" s="29">
        <v>156.658812462394</v>
      </c>
      <c r="BN100" s="29">
        <v>147.61209045263001</v>
      </c>
      <c r="BO100" s="29">
        <v>137.370982827483</v>
      </c>
      <c r="BP100" s="29">
        <v>128.66111058327101</v>
      </c>
      <c r="BQ100" s="29">
        <v>118.95548726861</v>
      </c>
      <c r="BR100" s="29">
        <v>109.98792837366101</v>
      </c>
      <c r="BS100" s="29">
        <v>101.228722275194</v>
      </c>
      <c r="BT100" s="29">
        <v>93.057220833568095</v>
      </c>
      <c r="BU100" s="29">
        <v>85.283589812836993</v>
      </c>
      <c r="BV100" s="29">
        <v>77.857771751337395</v>
      </c>
      <c r="BW100" s="29">
        <v>70.400516167246494</v>
      </c>
      <c r="BX100" s="29">
        <v>63.114403312281802</v>
      </c>
      <c r="BY100" s="29">
        <v>56.051786906052499</v>
      </c>
      <c r="BZ100" s="29">
        <v>49.851571792981403</v>
      </c>
      <c r="CA100" s="29">
        <v>43.861094004687999</v>
      </c>
      <c r="CB100" s="29">
        <v>38.348715488090001</v>
      </c>
      <c r="CC100" s="29">
        <v>32.761935297180798</v>
      </c>
      <c r="CD100" s="29">
        <v>27.279913292604501</v>
      </c>
      <c r="CE100" s="29">
        <v>21.4910696360737</v>
      </c>
      <c r="CF100" s="29">
        <v>16.289413301026499</v>
      </c>
      <c r="CG100" s="29">
        <v>11.7463536177421</v>
      </c>
      <c r="CH100" s="29">
        <v>8.5275925907939705</v>
      </c>
      <c r="CI100" s="29">
        <v>6.1693913199449097</v>
      </c>
      <c r="CJ100" s="29">
        <v>4.81459806477275</v>
      </c>
      <c r="CK100" s="29">
        <v>3.8478853267506001</v>
      </c>
      <c r="CL100" s="29">
        <v>3.0799747547875902</v>
      </c>
      <c r="CM100" s="29">
        <v>2.3773608587896198</v>
      </c>
      <c r="CN100" s="29">
        <v>1.8246807594100001</v>
      </c>
      <c r="CO100" s="29">
        <v>1.4263638504257301</v>
      </c>
      <c r="CP100" s="29">
        <v>1.0984896925809</v>
      </c>
      <c r="CQ100" s="32">
        <v>3.8732530864148398</v>
      </c>
    </row>
    <row r="101" spans="1:95" x14ac:dyDescent="0.2">
      <c r="A101" s="42" t="s">
        <v>163</v>
      </c>
      <c r="B101" s="53" t="s">
        <v>172</v>
      </c>
      <c r="C101" s="53" t="s">
        <v>133</v>
      </c>
      <c r="D101" s="63" t="s">
        <v>21</v>
      </c>
      <c r="E101" s="29">
        <v>0</v>
      </c>
      <c r="F101" s="29">
        <v>0</v>
      </c>
      <c r="G101" s="29">
        <v>0</v>
      </c>
      <c r="H101" s="29">
        <v>0</v>
      </c>
      <c r="I101" s="29">
        <v>0</v>
      </c>
      <c r="J101" s="29">
        <v>0</v>
      </c>
      <c r="K101" s="29">
        <v>0</v>
      </c>
      <c r="L101" s="29">
        <v>0</v>
      </c>
      <c r="M101" s="29">
        <v>0</v>
      </c>
      <c r="N101" s="29">
        <v>0</v>
      </c>
      <c r="O101" s="29">
        <v>36.461141705600902</v>
      </c>
      <c r="P101" s="29">
        <v>44.069779216034597</v>
      </c>
      <c r="Q101" s="29">
        <v>51.827095566090399</v>
      </c>
      <c r="R101" s="29">
        <v>59.408880860300698</v>
      </c>
      <c r="S101" s="29">
        <v>66.696476860724701</v>
      </c>
      <c r="T101" s="29">
        <v>73.467993109046802</v>
      </c>
      <c r="U101" s="29">
        <v>80.1307573923973</v>
      </c>
      <c r="V101" s="29">
        <v>86.8357114622317</v>
      </c>
      <c r="W101" s="29">
        <v>92.871493936738005</v>
      </c>
      <c r="X101" s="29">
        <v>98.687795298176994</v>
      </c>
      <c r="Y101" s="29">
        <v>104.89059810382101</v>
      </c>
      <c r="Z101" s="29">
        <v>111.353734427574</v>
      </c>
      <c r="AA101" s="29">
        <v>119.270120629864</v>
      </c>
      <c r="AB101" s="29">
        <v>126.87427174292</v>
      </c>
      <c r="AC101" s="29">
        <v>132.27888227364301</v>
      </c>
      <c r="AD101" s="29">
        <v>136.10781596247801</v>
      </c>
      <c r="AE101" s="29">
        <v>138.789575060787</v>
      </c>
      <c r="AF101" s="29">
        <v>139.595404782777</v>
      </c>
      <c r="AG101" s="29">
        <v>142.70362363423601</v>
      </c>
      <c r="AH101" s="29">
        <v>146.35354957862</v>
      </c>
      <c r="AI101" s="29">
        <v>148.772821979876</v>
      </c>
      <c r="AJ101" s="29">
        <v>150.38922257777401</v>
      </c>
      <c r="AK101" s="29">
        <v>151.459389005193</v>
      </c>
      <c r="AL101" s="29">
        <v>149.83252073831599</v>
      </c>
      <c r="AM101" s="29">
        <v>148.27491000641899</v>
      </c>
      <c r="AN101" s="29">
        <v>147.278288087009</v>
      </c>
      <c r="AO101" s="29">
        <v>146.28785155653301</v>
      </c>
      <c r="AP101" s="29">
        <v>146.62084706682899</v>
      </c>
      <c r="AQ101" s="29">
        <v>147.13266884830699</v>
      </c>
      <c r="AR101" s="29">
        <v>146.132644257744</v>
      </c>
      <c r="AS101" s="29">
        <v>146.02605906648</v>
      </c>
      <c r="AT101" s="29">
        <v>145.582458867024</v>
      </c>
      <c r="AU101" s="29">
        <v>144.34314989026799</v>
      </c>
      <c r="AV101" s="29">
        <v>144.27525705324399</v>
      </c>
      <c r="AW101" s="29">
        <v>144.61344682687599</v>
      </c>
      <c r="AX101" s="29">
        <v>142.73889949045301</v>
      </c>
      <c r="AY101" s="29">
        <v>138.68528772536899</v>
      </c>
      <c r="AZ101" s="29">
        <v>134.80654163440201</v>
      </c>
      <c r="BA101" s="29">
        <v>128.90505454596001</v>
      </c>
      <c r="BB101" s="29">
        <v>124.51905491125</v>
      </c>
      <c r="BC101" s="29">
        <v>122.161927214594</v>
      </c>
      <c r="BD101" s="29">
        <v>120.225159150428</v>
      </c>
      <c r="BE101" s="29">
        <v>119.13492920481001</v>
      </c>
      <c r="BF101" s="29">
        <v>118.724934893309</v>
      </c>
      <c r="BG101" s="29">
        <v>118.11843834829099</v>
      </c>
      <c r="BH101" s="29">
        <v>117.35333605083299</v>
      </c>
      <c r="BI101" s="29">
        <v>115.648677430482</v>
      </c>
      <c r="BJ101" s="29">
        <v>114.372700249296</v>
      </c>
      <c r="BK101" s="29">
        <v>112.090325326621</v>
      </c>
      <c r="BL101" s="29">
        <v>110.05103934430601</v>
      </c>
      <c r="BM101" s="29">
        <v>106.729334311646</v>
      </c>
      <c r="BN101" s="29">
        <v>102.96593907453</v>
      </c>
      <c r="BO101" s="29">
        <v>98.514073475243194</v>
      </c>
      <c r="BP101" s="29">
        <v>93.5098891917293</v>
      </c>
      <c r="BQ101" s="29">
        <v>88.536513586640794</v>
      </c>
      <c r="BR101" s="29">
        <v>84.6577831377096</v>
      </c>
      <c r="BS101" s="29">
        <v>81.344730297942803</v>
      </c>
      <c r="BT101" s="29">
        <v>78.058390683654594</v>
      </c>
      <c r="BU101" s="29">
        <v>74.299995299495706</v>
      </c>
      <c r="BV101" s="29">
        <v>70.328199617305401</v>
      </c>
      <c r="BW101" s="29">
        <v>65.792392265495195</v>
      </c>
      <c r="BX101" s="29">
        <v>60.521131858428298</v>
      </c>
      <c r="BY101" s="29">
        <v>55.711255821240499</v>
      </c>
      <c r="BZ101" s="29">
        <v>51.0284030405832</v>
      </c>
      <c r="CA101" s="29">
        <v>46.4185197037718</v>
      </c>
      <c r="CB101" s="29">
        <v>41.964018778441698</v>
      </c>
      <c r="CC101" s="29">
        <v>37.611810796473101</v>
      </c>
      <c r="CD101" s="29">
        <v>33.087432504466904</v>
      </c>
      <c r="CE101" s="29">
        <v>28.713895678506699</v>
      </c>
      <c r="CF101" s="29">
        <v>24.7640120752828</v>
      </c>
      <c r="CG101" s="29">
        <v>21.268855757102202</v>
      </c>
      <c r="CH101" s="29">
        <v>18.165522574585999</v>
      </c>
      <c r="CI101" s="29">
        <v>15.313915942445201</v>
      </c>
      <c r="CJ101" s="29">
        <v>12.6182597429036</v>
      </c>
      <c r="CK101" s="29">
        <v>10.0953153193923</v>
      </c>
      <c r="CL101" s="29">
        <v>7.8256339012639797</v>
      </c>
      <c r="CM101" s="29">
        <v>5.8401412209874897</v>
      </c>
      <c r="CN101" s="29">
        <v>4.1425082285793504</v>
      </c>
      <c r="CO101" s="29">
        <v>2.7826282848839599</v>
      </c>
      <c r="CP101" s="29">
        <v>1.75471406890309</v>
      </c>
      <c r="CQ101" s="32">
        <v>4.4039644598147198</v>
      </c>
    </row>
    <row r="102" spans="1:95" x14ac:dyDescent="0.2">
      <c r="A102" s="42" t="s">
        <v>163</v>
      </c>
      <c r="B102" s="53" t="s">
        <v>173</v>
      </c>
      <c r="C102" s="53" t="s">
        <v>135</v>
      </c>
      <c r="D102" s="63" t="s">
        <v>20</v>
      </c>
      <c r="E102" s="29">
        <v>0</v>
      </c>
      <c r="F102" s="29">
        <v>0</v>
      </c>
      <c r="G102" s="29">
        <v>0</v>
      </c>
      <c r="H102" s="29">
        <v>0</v>
      </c>
      <c r="I102" s="29">
        <v>0</v>
      </c>
      <c r="J102" s="29">
        <v>0</v>
      </c>
      <c r="K102" s="29">
        <v>0</v>
      </c>
      <c r="L102" s="29">
        <v>0</v>
      </c>
      <c r="M102" s="29">
        <v>0</v>
      </c>
      <c r="N102" s="29">
        <v>0</v>
      </c>
      <c r="O102" s="29">
        <v>15.318765119824601</v>
      </c>
      <c r="P102" s="29">
        <v>17.882142254523998</v>
      </c>
      <c r="Q102" s="29">
        <v>20.5013355097764</v>
      </c>
      <c r="R102" s="29">
        <v>23.480774441531601</v>
      </c>
      <c r="S102" s="29">
        <v>27.7131474836142</v>
      </c>
      <c r="T102" s="29">
        <v>32.8555382553795</v>
      </c>
      <c r="U102" s="29">
        <v>37.831843804103201</v>
      </c>
      <c r="V102" s="29">
        <v>42.452785473365502</v>
      </c>
      <c r="W102" s="29">
        <v>46.714048993091701</v>
      </c>
      <c r="X102" s="29">
        <v>50.143922160402603</v>
      </c>
      <c r="Y102" s="29">
        <v>53.322286915250203</v>
      </c>
      <c r="Z102" s="29">
        <v>56.778897473248399</v>
      </c>
      <c r="AA102" s="29">
        <v>60.341506610331997</v>
      </c>
      <c r="AB102" s="29">
        <v>63.568144605544198</v>
      </c>
      <c r="AC102" s="29">
        <v>66.771056929312707</v>
      </c>
      <c r="AD102" s="29">
        <v>69.639884611875701</v>
      </c>
      <c r="AE102" s="29">
        <v>72.347757759915993</v>
      </c>
      <c r="AF102" s="29">
        <v>74.456429547099603</v>
      </c>
      <c r="AG102" s="29">
        <v>76.7710679664183</v>
      </c>
      <c r="AH102" s="29">
        <v>79.337702727019703</v>
      </c>
      <c r="AI102" s="29">
        <v>81.458053172606</v>
      </c>
      <c r="AJ102" s="29">
        <v>82.906670193353804</v>
      </c>
      <c r="AK102" s="29">
        <v>83.424058709035904</v>
      </c>
      <c r="AL102" s="29">
        <v>83.763496523079993</v>
      </c>
      <c r="AM102" s="29">
        <v>83.724627422455299</v>
      </c>
      <c r="AN102" s="29">
        <v>83.3840957930407</v>
      </c>
      <c r="AO102" s="29">
        <v>83.350323758474104</v>
      </c>
      <c r="AP102" s="29">
        <v>83.773452896622402</v>
      </c>
      <c r="AQ102" s="29">
        <v>84.146871719786901</v>
      </c>
      <c r="AR102" s="29">
        <v>84.245159171420894</v>
      </c>
      <c r="AS102" s="29">
        <v>84.971104424542403</v>
      </c>
      <c r="AT102" s="29">
        <v>85.916247477341102</v>
      </c>
      <c r="AU102" s="29">
        <v>86.145090557790894</v>
      </c>
      <c r="AV102" s="29">
        <v>86.059467954521907</v>
      </c>
      <c r="AW102" s="29">
        <v>85.518019497055107</v>
      </c>
      <c r="AX102" s="29">
        <v>84.063975869958597</v>
      </c>
      <c r="AY102" s="29">
        <v>82.502834319524794</v>
      </c>
      <c r="AZ102" s="29">
        <v>80.676041844826898</v>
      </c>
      <c r="BA102" s="29">
        <v>79.201575877838494</v>
      </c>
      <c r="BB102" s="29">
        <v>78.357101148123803</v>
      </c>
      <c r="BC102" s="29">
        <v>78.057299690291103</v>
      </c>
      <c r="BD102" s="29">
        <v>78.241762239887606</v>
      </c>
      <c r="BE102" s="29">
        <v>78.539883524210495</v>
      </c>
      <c r="BF102" s="29">
        <v>79.413431672886404</v>
      </c>
      <c r="BG102" s="29">
        <v>79.856413391802803</v>
      </c>
      <c r="BH102" s="29">
        <v>79.780267038345798</v>
      </c>
      <c r="BI102" s="29">
        <v>79.432632504738393</v>
      </c>
      <c r="BJ102" s="29">
        <v>78.445667716351096</v>
      </c>
      <c r="BK102" s="29">
        <v>76.441837116627298</v>
      </c>
      <c r="BL102" s="29">
        <v>73.927312541284806</v>
      </c>
      <c r="BM102" s="29">
        <v>70.557324869723601</v>
      </c>
      <c r="BN102" s="29">
        <v>67.242082188285394</v>
      </c>
      <c r="BO102" s="29">
        <v>62.913442675509302</v>
      </c>
      <c r="BP102" s="29">
        <v>59.1427827715425</v>
      </c>
      <c r="BQ102" s="29">
        <v>54.822004211663497</v>
      </c>
      <c r="BR102" s="29">
        <v>50.914553047329001</v>
      </c>
      <c r="BS102" s="29">
        <v>47.009504565197403</v>
      </c>
      <c r="BT102" s="29">
        <v>43.556047258560397</v>
      </c>
      <c r="BU102" s="29">
        <v>40.096230508179801</v>
      </c>
      <c r="BV102" s="29">
        <v>37.627912849527</v>
      </c>
      <c r="BW102" s="29">
        <v>35.020311930876801</v>
      </c>
      <c r="BX102" s="29">
        <v>32.415773967258701</v>
      </c>
      <c r="BY102" s="29">
        <v>29.6742539734018</v>
      </c>
      <c r="BZ102" s="29">
        <v>27.2414294244115</v>
      </c>
      <c r="CA102" s="29">
        <v>24.360239377462101</v>
      </c>
      <c r="CB102" s="29">
        <v>21.643980644411801</v>
      </c>
      <c r="CC102" s="29">
        <v>19.163207435371699</v>
      </c>
      <c r="CD102" s="29">
        <v>16.837380582540501</v>
      </c>
      <c r="CE102" s="29">
        <v>14.6724155576202</v>
      </c>
      <c r="CF102" s="29">
        <v>12.649343850882101</v>
      </c>
      <c r="CG102" s="29">
        <v>10.814629070433201</v>
      </c>
      <c r="CH102" s="29">
        <v>9.1743953820104291</v>
      </c>
      <c r="CI102" s="29">
        <v>7.7360932760610597</v>
      </c>
      <c r="CJ102" s="29">
        <v>6.4357609319515898</v>
      </c>
      <c r="CK102" s="29">
        <v>5.1679392594221403</v>
      </c>
      <c r="CL102" s="29">
        <v>3.9677944306946999</v>
      </c>
      <c r="CM102" s="29">
        <v>2.90086382113165</v>
      </c>
      <c r="CN102" s="29">
        <v>2.01698608195542</v>
      </c>
      <c r="CO102" s="29">
        <v>1.3561694790291801</v>
      </c>
      <c r="CP102" s="29">
        <v>0.82869135303255903</v>
      </c>
      <c r="CQ102" s="32">
        <v>1.9715249242659101</v>
      </c>
    </row>
    <row r="103" spans="1:95" x14ac:dyDescent="0.2">
      <c r="A103" s="42" t="s">
        <v>163</v>
      </c>
      <c r="B103" s="53" t="s">
        <v>173</v>
      </c>
      <c r="C103" s="53" t="s">
        <v>135</v>
      </c>
      <c r="D103" s="63" t="s">
        <v>21</v>
      </c>
      <c r="E103" s="29">
        <v>0</v>
      </c>
      <c r="F103" s="29">
        <v>0</v>
      </c>
      <c r="G103" s="29">
        <v>0</v>
      </c>
      <c r="H103" s="29">
        <v>0</v>
      </c>
      <c r="I103" s="29">
        <v>0</v>
      </c>
      <c r="J103" s="29">
        <v>0</v>
      </c>
      <c r="K103" s="29">
        <v>0</v>
      </c>
      <c r="L103" s="29">
        <v>0</v>
      </c>
      <c r="M103" s="29">
        <v>0</v>
      </c>
      <c r="N103" s="29">
        <v>0</v>
      </c>
      <c r="O103" s="29">
        <v>12.773219036060199</v>
      </c>
      <c r="P103" s="29">
        <v>17.183056047503801</v>
      </c>
      <c r="Q103" s="29">
        <v>21.677630986409</v>
      </c>
      <c r="R103" s="29">
        <v>26.297790924420301</v>
      </c>
      <c r="S103" s="29">
        <v>31.146423308657301</v>
      </c>
      <c r="T103" s="29">
        <v>36.533366409471</v>
      </c>
      <c r="U103" s="29">
        <v>41.379343376957102</v>
      </c>
      <c r="V103" s="29">
        <v>45.2062341681033</v>
      </c>
      <c r="W103" s="29">
        <v>48.374288960193198</v>
      </c>
      <c r="X103" s="29">
        <v>51.228951662050001</v>
      </c>
      <c r="Y103" s="29">
        <v>53.2991389782647</v>
      </c>
      <c r="Z103" s="29">
        <v>55.8913807163255</v>
      </c>
      <c r="AA103" s="29">
        <v>59.613028691778702</v>
      </c>
      <c r="AB103" s="29">
        <v>63.113651994892599</v>
      </c>
      <c r="AC103" s="29">
        <v>65.291794275434398</v>
      </c>
      <c r="AD103" s="29">
        <v>67.063698053054793</v>
      </c>
      <c r="AE103" s="29">
        <v>68.604257236892494</v>
      </c>
      <c r="AF103" s="29">
        <v>69.459016622193701</v>
      </c>
      <c r="AG103" s="29">
        <v>70.753045980622105</v>
      </c>
      <c r="AH103" s="29">
        <v>72.231945933375599</v>
      </c>
      <c r="AI103" s="29">
        <v>73.354648411253294</v>
      </c>
      <c r="AJ103" s="29">
        <v>73.965084222368901</v>
      </c>
      <c r="AK103" s="29">
        <v>74.386002768671901</v>
      </c>
      <c r="AL103" s="29">
        <v>74.686402094843501</v>
      </c>
      <c r="AM103" s="29">
        <v>74.830780697203494</v>
      </c>
      <c r="AN103" s="29">
        <v>74.837674893502296</v>
      </c>
      <c r="AO103" s="29">
        <v>74.944471479242907</v>
      </c>
      <c r="AP103" s="29">
        <v>75.189582459825502</v>
      </c>
      <c r="AQ103" s="29">
        <v>75.239739604307999</v>
      </c>
      <c r="AR103" s="29">
        <v>74.5247905860044</v>
      </c>
      <c r="AS103" s="29">
        <v>74.159162949674297</v>
      </c>
      <c r="AT103" s="29">
        <v>73.400052539187897</v>
      </c>
      <c r="AU103" s="29">
        <v>72.561441111537704</v>
      </c>
      <c r="AV103" s="29">
        <v>71.684851333523497</v>
      </c>
      <c r="AW103" s="29">
        <v>71.410575704035494</v>
      </c>
      <c r="AX103" s="29">
        <v>70.24026516731</v>
      </c>
      <c r="AY103" s="29">
        <v>67.987653353546193</v>
      </c>
      <c r="AZ103" s="29">
        <v>65.969801527112907</v>
      </c>
      <c r="BA103" s="29">
        <v>63.400270219956496</v>
      </c>
      <c r="BB103" s="29">
        <v>61.274205159275702</v>
      </c>
      <c r="BC103" s="29">
        <v>59.978583499899003</v>
      </c>
      <c r="BD103" s="29">
        <v>58.8704576458342</v>
      </c>
      <c r="BE103" s="29">
        <v>57.982195872373701</v>
      </c>
      <c r="BF103" s="29">
        <v>57.073914569106798</v>
      </c>
      <c r="BG103" s="29">
        <v>56.465083991467701</v>
      </c>
      <c r="BH103" s="29">
        <v>55.8915910398688</v>
      </c>
      <c r="BI103" s="29">
        <v>55.010912350664398</v>
      </c>
      <c r="BJ103" s="29">
        <v>54.377740594173197</v>
      </c>
      <c r="BK103" s="29">
        <v>53.782104800881498</v>
      </c>
      <c r="BL103" s="29">
        <v>52.871822003549802</v>
      </c>
      <c r="BM103" s="29">
        <v>51.613161351914002</v>
      </c>
      <c r="BN103" s="29">
        <v>50.010026869451998</v>
      </c>
      <c r="BO103" s="29">
        <v>48.149794965375797</v>
      </c>
      <c r="BP103" s="29">
        <v>45.906490989293502</v>
      </c>
      <c r="BQ103" s="29">
        <v>43.6193023809194</v>
      </c>
      <c r="BR103" s="29">
        <v>41.438364834735196</v>
      </c>
      <c r="BS103" s="29">
        <v>39.632283515106003</v>
      </c>
      <c r="BT103" s="29">
        <v>37.960003050803302</v>
      </c>
      <c r="BU103" s="29">
        <v>36.087588574221499</v>
      </c>
      <c r="BV103" s="29">
        <v>34.3856962064025</v>
      </c>
      <c r="BW103" s="29">
        <v>32.587794590149002</v>
      </c>
      <c r="BX103" s="29">
        <v>30.372776616751899</v>
      </c>
      <c r="BY103" s="29">
        <v>28.243549335165898</v>
      </c>
      <c r="BZ103" s="29">
        <v>26.156255187745199</v>
      </c>
      <c r="CA103" s="29">
        <v>23.901061030477301</v>
      </c>
      <c r="CB103" s="29">
        <v>21.568911535765402</v>
      </c>
      <c r="CC103" s="29">
        <v>19.335005936652401</v>
      </c>
      <c r="CD103" s="29">
        <v>16.986531120395</v>
      </c>
      <c r="CE103" s="29">
        <v>14.6007003605891</v>
      </c>
      <c r="CF103" s="29">
        <v>12.476030274985799</v>
      </c>
      <c r="CG103" s="29">
        <v>10.623910812913801</v>
      </c>
      <c r="CH103" s="29">
        <v>8.9629073051324699</v>
      </c>
      <c r="CI103" s="29">
        <v>7.4601473558615199</v>
      </c>
      <c r="CJ103" s="29">
        <v>6.1042633043901704</v>
      </c>
      <c r="CK103" s="29">
        <v>4.8689082546763203</v>
      </c>
      <c r="CL103" s="29">
        <v>3.78232061298755</v>
      </c>
      <c r="CM103" s="29">
        <v>2.8358552364563301</v>
      </c>
      <c r="CN103" s="29">
        <v>2.0289730882049302</v>
      </c>
      <c r="CO103" s="29">
        <v>1.3853203395103</v>
      </c>
      <c r="CP103" s="29">
        <v>0.89817170550944903</v>
      </c>
      <c r="CQ103" s="32">
        <v>2.3775784722124902</v>
      </c>
    </row>
    <row r="104" spans="1:95" x14ac:dyDescent="0.2">
      <c r="A104" s="43" t="s">
        <v>163</v>
      </c>
      <c r="B104" s="52" t="s">
        <v>174</v>
      </c>
      <c r="C104" s="58" t="s">
        <v>214</v>
      </c>
      <c r="D104" s="63" t="s">
        <v>20</v>
      </c>
      <c r="E104" s="29">
        <v>0</v>
      </c>
      <c r="F104" s="29">
        <v>0</v>
      </c>
      <c r="G104" s="29">
        <v>0</v>
      </c>
      <c r="H104" s="29">
        <v>0</v>
      </c>
      <c r="I104" s="29">
        <v>0</v>
      </c>
      <c r="J104" s="29">
        <v>0</v>
      </c>
      <c r="K104" s="29">
        <v>0</v>
      </c>
      <c r="L104" s="29">
        <v>0</v>
      </c>
      <c r="M104" s="29">
        <v>0</v>
      </c>
      <c r="N104" s="29">
        <v>0</v>
      </c>
      <c r="O104" s="29">
        <v>368.20274411740701</v>
      </c>
      <c r="P104" s="29">
        <v>329.97915576465198</v>
      </c>
      <c r="Q104" s="29">
        <v>290.95754624782398</v>
      </c>
      <c r="R104" s="29">
        <v>267.526181021659</v>
      </c>
      <c r="S104" s="29">
        <v>279.87199154748203</v>
      </c>
      <c r="T104" s="29">
        <v>327.64768740434403</v>
      </c>
      <c r="U104" s="29">
        <v>415.41782387146998</v>
      </c>
      <c r="V104" s="29">
        <v>537.76802723821402</v>
      </c>
      <c r="W104" s="29">
        <v>690.38875539271396</v>
      </c>
      <c r="X104" s="29">
        <v>831.26699096765606</v>
      </c>
      <c r="Y104" s="29">
        <v>991.93580043449799</v>
      </c>
      <c r="Z104" s="29">
        <v>1156.70937335085</v>
      </c>
      <c r="AA104" s="29">
        <v>1318.2676295962001</v>
      </c>
      <c r="AB104" s="29">
        <v>1459.5157411121199</v>
      </c>
      <c r="AC104" s="29">
        <v>1605.06459363206</v>
      </c>
      <c r="AD104" s="29">
        <v>1703.0068217790299</v>
      </c>
      <c r="AE104" s="29">
        <v>1774.5390879787201</v>
      </c>
      <c r="AF104" s="29">
        <v>1790.99904665748</v>
      </c>
      <c r="AG104" s="29">
        <v>1787.95953259355</v>
      </c>
      <c r="AH104" s="29">
        <v>1755.53572157643</v>
      </c>
      <c r="AI104" s="29">
        <v>1706.82485361659</v>
      </c>
      <c r="AJ104" s="29">
        <v>1622.9918382578201</v>
      </c>
      <c r="AK104" s="29">
        <v>1529.82997228923</v>
      </c>
      <c r="AL104" s="29">
        <v>1422.9977448826701</v>
      </c>
      <c r="AM104" s="29">
        <v>1329.1941344055899</v>
      </c>
      <c r="AN104" s="29">
        <v>1228.7706497598699</v>
      </c>
      <c r="AO104" s="29">
        <v>1135.26284347362</v>
      </c>
      <c r="AP104" s="29">
        <v>1045.4001256361601</v>
      </c>
      <c r="AQ104" s="29">
        <v>964.26638818731794</v>
      </c>
      <c r="AR104" s="29">
        <v>867.59508204328995</v>
      </c>
      <c r="AS104" s="29">
        <v>788.00227754280104</v>
      </c>
      <c r="AT104" s="29">
        <v>717.60480613767095</v>
      </c>
      <c r="AU104" s="29">
        <v>648.72937226063902</v>
      </c>
      <c r="AV104" s="29">
        <v>586.87013320526296</v>
      </c>
      <c r="AW104" s="29">
        <v>534.39369448274499</v>
      </c>
      <c r="AX104" s="29">
        <v>474.65375719827199</v>
      </c>
      <c r="AY104" s="29">
        <v>425.04826641475</v>
      </c>
      <c r="AZ104" s="29">
        <v>376.92692818989099</v>
      </c>
      <c r="BA104" s="29">
        <v>334.42159371737398</v>
      </c>
      <c r="BB104" s="29">
        <v>302.48933818897302</v>
      </c>
      <c r="BC104" s="29">
        <v>288.20962582400301</v>
      </c>
      <c r="BD104" s="29">
        <v>280.544587189781</v>
      </c>
      <c r="BE104" s="29">
        <v>280.52704948466499</v>
      </c>
      <c r="BF104" s="29">
        <v>285.88683525569002</v>
      </c>
      <c r="BG104" s="29">
        <v>292.85086952478599</v>
      </c>
      <c r="BH104" s="29">
        <v>291.634815743704</v>
      </c>
      <c r="BI104" s="29">
        <v>287.87199654561601</v>
      </c>
      <c r="BJ104" s="29">
        <v>281.124528305838</v>
      </c>
      <c r="BK104" s="29">
        <v>274.39551194973501</v>
      </c>
      <c r="BL104" s="29">
        <v>265.02825355975801</v>
      </c>
      <c r="BM104" s="29">
        <v>254.98818826234799</v>
      </c>
      <c r="BN104" s="29">
        <v>243.08695363642801</v>
      </c>
      <c r="BO104" s="29">
        <v>229.85726512659301</v>
      </c>
      <c r="BP104" s="29">
        <v>216.267045011172</v>
      </c>
      <c r="BQ104" s="29">
        <v>200.96212468788499</v>
      </c>
      <c r="BR104" s="29">
        <v>185.04320244213699</v>
      </c>
      <c r="BS104" s="29">
        <v>170.62655449900799</v>
      </c>
      <c r="BT104" s="29">
        <v>155.37160890291801</v>
      </c>
      <c r="BU104" s="29">
        <v>140.03418654588</v>
      </c>
      <c r="BV104" s="29">
        <v>125.165846293455</v>
      </c>
      <c r="BW104" s="29">
        <v>110.62971178523399</v>
      </c>
      <c r="BX104" s="29">
        <v>96.847561186979604</v>
      </c>
      <c r="BY104" s="29">
        <v>83.400873371396898</v>
      </c>
      <c r="BZ104" s="29">
        <v>71.988081149460697</v>
      </c>
      <c r="CA104" s="29">
        <v>61.471845280317297</v>
      </c>
      <c r="CB104" s="29">
        <v>53.254771494011699</v>
      </c>
      <c r="CC104" s="29">
        <v>46.237868544399198</v>
      </c>
      <c r="CD104" s="29">
        <v>40.1729594599148</v>
      </c>
      <c r="CE104" s="29">
        <v>34.503495774125497</v>
      </c>
      <c r="CF104" s="29">
        <v>29.2654829823379</v>
      </c>
      <c r="CG104" s="29">
        <v>24.267549574945001</v>
      </c>
      <c r="CH104" s="29">
        <v>20.021473464403901</v>
      </c>
      <c r="CI104" s="29">
        <v>16.544213526443801</v>
      </c>
      <c r="CJ104" s="29">
        <v>13.5729461397195</v>
      </c>
      <c r="CK104" s="29">
        <v>10.9681087905234</v>
      </c>
      <c r="CL104" s="29">
        <v>8.6495924133508009</v>
      </c>
      <c r="CM104" s="29">
        <v>6.6056608363675204</v>
      </c>
      <c r="CN104" s="29">
        <v>5.0063808097826596</v>
      </c>
      <c r="CO104" s="29">
        <v>3.8742580155052</v>
      </c>
      <c r="CP104" s="29">
        <v>2.9339042655007201</v>
      </c>
      <c r="CQ104" s="32">
        <v>10.458264273909201</v>
      </c>
    </row>
    <row r="105" spans="1:95" x14ac:dyDescent="0.2">
      <c r="A105" s="43" t="s">
        <v>163</v>
      </c>
      <c r="B105" s="52" t="s">
        <v>174</v>
      </c>
      <c r="C105" s="58" t="s">
        <v>214</v>
      </c>
      <c r="D105" s="63" t="s">
        <v>21</v>
      </c>
      <c r="E105" s="29">
        <v>0</v>
      </c>
      <c r="F105" s="29">
        <v>0</v>
      </c>
      <c r="G105" s="29">
        <v>0</v>
      </c>
      <c r="H105" s="29">
        <v>0</v>
      </c>
      <c r="I105" s="29">
        <v>0</v>
      </c>
      <c r="J105" s="29">
        <v>0</v>
      </c>
      <c r="K105" s="29">
        <v>0</v>
      </c>
      <c r="L105" s="29">
        <v>0</v>
      </c>
      <c r="M105" s="29">
        <v>0</v>
      </c>
      <c r="N105" s="29">
        <v>0</v>
      </c>
      <c r="O105" s="29">
        <v>370.610477061925</v>
      </c>
      <c r="P105" s="29">
        <v>325.19566899166398</v>
      </c>
      <c r="Q105" s="29">
        <v>280.01303575537702</v>
      </c>
      <c r="R105" s="29">
        <v>238.65666285661399</v>
      </c>
      <c r="S105" s="29">
        <v>200.867801492956</v>
      </c>
      <c r="T105" s="29">
        <v>164.656398031789</v>
      </c>
      <c r="U105" s="29">
        <v>135.423151577699</v>
      </c>
      <c r="V105" s="29">
        <v>124.69907044410699</v>
      </c>
      <c r="W105" s="29">
        <v>122.960864031837</v>
      </c>
      <c r="X105" s="29">
        <v>129.79218067141801</v>
      </c>
      <c r="Y105" s="29">
        <v>149.80356252374</v>
      </c>
      <c r="Z105" s="29">
        <v>179.30677792030599</v>
      </c>
      <c r="AA105" s="29">
        <v>212.714455473811</v>
      </c>
      <c r="AB105" s="29">
        <v>245.87781398950699</v>
      </c>
      <c r="AC105" s="29">
        <v>279.82162524184002</v>
      </c>
      <c r="AD105" s="29">
        <v>310.83516964782001</v>
      </c>
      <c r="AE105" s="29">
        <v>340.43804925620998</v>
      </c>
      <c r="AF105" s="29">
        <v>367.69821344860901</v>
      </c>
      <c r="AG105" s="29">
        <v>392.11287649593999</v>
      </c>
      <c r="AH105" s="29">
        <v>407.35055528156101</v>
      </c>
      <c r="AI105" s="29">
        <v>417.12535795385998</v>
      </c>
      <c r="AJ105" s="29">
        <v>413.64548141985102</v>
      </c>
      <c r="AK105" s="29">
        <v>405.51029868620702</v>
      </c>
      <c r="AL105" s="29">
        <v>396.05565802760998</v>
      </c>
      <c r="AM105" s="29">
        <v>385.682873492444</v>
      </c>
      <c r="AN105" s="29">
        <v>369.661892207596</v>
      </c>
      <c r="AO105" s="29">
        <v>352.75122875129102</v>
      </c>
      <c r="AP105" s="29">
        <v>335.73659536768298</v>
      </c>
      <c r="AQ105" s="29">
        <v>316.61372903198497</v>
      </c>
      <c r="AR105" s="29">
        <v>298.95754681853703</v>
      </c>
      <c r="AS105" s="29">
        <v>284.74716832433398</v>
      </c>
      <c r="AT105" s="29">
        <v>269.58809045142601</v>
      </c>
      <c r="AU105" s="29">
        <v>253.88658655039299</v>
      </c>
      <c r="AV105" s="29">
        <v>237.85753323458201</v>
      </c>
      <c r="AW105" s="29">
        <v>218.83207353226399</v>
      </c>
      <c r="AX105" s="29">
        <v>198.85827308397501</v>
      </c>
      <c r="AY105" s="29">
        <v>178.62586020336701</v>
      </c>
      <c r="AZ105" s="29">
        <v>160.47232398909699</v>
      </c>
      <c r="BA105" s="29">
        <v>143.935419811467</v>
      </c>
      <c r="BB105" s="29">
        <v>130.91327110511801</v>
      </c>
      <c r="BC105" s="29">
        <v>120.15924069110299</v>
      </c>
      <c r="BD105" s="29">
        <v>110.943631545047</v>
      </c>
      <c r="BE105" s="29">
        <v>103.276427939456</v>
      </c>
      <c r="BF105" s="29">
        <v>97.095054614595597</v>
      </c>
      <c r="BG105" s="29">
        <v>92.468813098819396</v>
      </c>
      <c r="BH105" s="29">
        <v>88.554671067717294</v>
      </c>
      <c r="BI105" s="29">
        <v>84.556566920592203</v>
      </c>
      <c r="BJ105" s="29">
        <v>81.413244170188705</v>
      </c>
      <c r="BK105" s="29">
        <v>77.852533144051705</v>
      </c>
      <c r="BL105" s="29">
        <v>74.860081283396795</v>
      </c>
      <c r="BM105" s="29">
        <v>72.562117447156396</v>
      </c>
      <c r="BN105" s="29">
        <v>70.062465627618806</v>
      </c>
      <c r="BO105" s="29">
        <v>67.620921933747795</v>
      </c>
      <c r="BP105" s="29">
        <v>65.228131267692007</v>
      </c>
      <c r="BQ105" s="29">
        <v>61.990817308755801</v>
      </c>
      <c r="BR105" s="29">
        <v>58.2222515646678</v>
      </c>
      <c r="BS105" s="29">
        <v>54.556920186143302</v>
      </c>
      <c r="BT105" s="29">
        <v>50.757569821777999</v>
      </c>
      <c r="BU105" s="29">
        <v>46.8554220583881</v>
      </c>
      <c r="BV105" s="29">
        <v>43.399489606573198</v>
      </c>
      <c r="BW105" s="29">
        <v>39.955462975406803</v>
      </c>
      <c r="BX105" s="29">
        <v>36.120034868375498</v>
      </c>
      <c r="BY105" s="29">
        <v>32.5497380176812</v>
      </c>
      <c r="BZ105" s="29">
        <v>29.0725800525097</v>
      </c>
      <c r="CA105" s="29">
        <v>25.802709682796301</v>
      </c>
      <c r="CB105" s="29">
        <v>22.801830721864398</v>
      </c>
      <c r="CC105" s="29">
        <v>20.367355406297101</v>
      </c>
      <c r="CD105" s="29">
        <v>17.9372660380551</v>
      </c>
      <c r="CE105" s="29">
        <v>15.516039955879201</v>
      </c>
      <c r="CF105" s="29">
        <v>13.2837292719563</v>
      </c>
      <c r="CG105" s="29">
        <v>11.245636138266599</v>
      </c>
      <c r="CH105" s="29">
        <v>9.4664847356234194</v>
      </c>
      <c r="CI105" s="29">
        <v>7.8944642270881804</v>
      </c>
      <c r="CJ105" s="29">
        <v>6.5263634278246201</v>
      </c>
      <c r="CK105" s="29">
        <v>5.1833478667171402</v>
      </c>
      <c r="CL105" s="29">
        <v>4.0228543273191697</v>
      </c>
      <c r="CM105" s="29">
        <v>3.09505976195612</v>
      </c>
      <c r="CN105" s="29">
        <v>2.38469937343993</v>
      </c>
      <c r="CO105" s="29">
        <v>1.89389672033182</v>
      </c>
      <c r="CP105" s="29">
        <v>1.6172640177309801</v>
      </c>
      <c r="CQ105" s="32">
        <v>6.1805632409827798</v>
      </c>
    </row>
    <row r="106" spans="1:95" x14ac:dyDescent="0.2">
      <c r="A106" s="44" t="s">
        <v>163</v>
      </c>
      <c r="B106" s="54" t="s">
        <v>175</v>
      </c>
      <c r="C106" s="59" t="s">
        <v>215</v>
      </c>
      <c r="D106" s="63" t="s">
        <v>20</v>
      </c>
      <c r="E106" s="29">
        <v>0</v>
      </c>
      <c r="F106" s="29">
        <v>0</v>
      </c>
      <c r="G106" s="29">
        <v>0</v>
      </c>
      <c r="H106" s="29">
        <v>0</v>
      </c>
      <c r="I106" s="29">
        <v>0</v>
      </c>
      <c r="J106" s="29">
        <v>0</v>
      </c>
      <c r="K106" s="29">
        <v>0</v>
      </c>
      <c r="L106" s="29">
        <v>0</v>
      </c>
      <c r="M106" s="29">
        <v>0</v>
      </c>
      <c r="N106" s="29">
        <v>0</v>
      </c>
      <c r="O106" s="29">
        <v>357.17816540940902</v>
      </c>
      <c r="P106" s="29">
        <v>316.42661020183101</v>
      </c>
      <c r="Q106" s="29">
        <v>274.82222329357199</v>
      </c>
      <c r="R106" s="29">
        <v>248.25284592207501</v>
      </c>
      <c r="S106" s="29">
        <v>256.89792821295703</v>
      </c>
      <c r="T106" s="29">
        <v>300.50452730675403</v>
      </c>
      <c r="U106" s="29">
        <v>384.25741658343202</v>
      </c>
      <c r="V106" s="29">
        <v>502.74733157461998</v>
      </c>
      <c r="W106" s="29">
        <v>651.80124180280598</v>
      </c>
      <c r="X106" s="29">
        <v>789.10448586686698</v>
      </c>
      <c r="Y106" s="29">
        <v>946.07064993663198</v>
      </c>
      <c r="Z106" s="29">
        <v>1107.4372675619099</v>
      </c>
      <c r="AA106" s="29">
        <v>1265.7556548441601</v>
      </c>
      <c r="AB106" s="29">
        <v>1404.15479080161</v>
      </c>
      <c r="AC106" s="29">
        <v>1547.4458949986099</v>
      </c>
      <c r="AD106" s="29">
        <v>1643.2003610286899</v>
      </c>
      <c r="AE106" s="29">
        <v>1712.2541635084799</v>
      </c>
      <c r="AF106" s="29">
        <v>1726.88167697376</v>
      </c>
      <c r="AG106" s="29">
        <v>1721.8187354394499</v>
      </c>
      <c r="AH106" s="29">
        <v>1687.2105272845099</v>
      </c>
      <c r="AI106" s="29">
        <v>1635.7328179184899</v>
      </c>
      <c r="AJ106" s="29">
        <v>1548.713517744</v>
      </c>
      <c r="AK106" s="29">
        <v>1452.38931301925</v>
      </c>
      <c r="AL106" s="29">
        <v>1342.3234265917899</v>
      </c>
      <c r="AM106" s="29">
        <v>1244.53392306822</v>
      </c>
      <c r="AN106" s="29">
        <v>1141.45495025281</v>
      </c>
      <c r="AO106" s="29">
        <v>1045.3667157260199</v>
      </c>
      <c r="AP106" s="29">
        <v>952.91636957698995</v>
      </c>
      <c r="AQ106" s="29">
        <v>868.71133992443004</v>
      </c>
      <c r="AR106" s="29">
        <v>769.47091312942496</v>
      </c>
      <c r="AS106" s="29">
        <v>686.63393065213995</v>
      </c>
      <c r="AT106" s="29">
        <v>613.86863098785295</v>
      </c>
      <c r="AU106" s="29">
        <v>543.05185427236302</v>
      </c>
      <c r="AV106" s="29">
        <v>479.795085794496</v>
      </c>
      <c r="AW106" s="29">
        <v>426.11628268108802</v>
      </c>
      <c r="AX106" s="29">
        <v>365.58963102447098</v>
      </c>
      <c r="AY106" s="29">
        <v>313.87750774364901</v>
      </c>
      <c r="AZ106" s="29">
        <v>265.29144573846401</v>
      </c>
      <c r="BA106" s="29">
        <v>222.824612617985</v>
      </c>
      <c r="BB106" s="29">
        <v>191.04890917429901</v>
      </c>
      <c r="BC106" s="29">
        <v>175.33339768005601</v>
      </c>
      <c r="BD106" s="29">
        <v>164.04896045708699</v>
      </c>
      <c r="BE106" s="29">
        <v>157.949140919032</v>
      </c>
      <c r="BF106" s="29">
        <v>156.64755107147599</v>
      </c>
      <c r="BG106" s="29">
        <v>157.240480050098</v>
      </c>
      <c r="BH106" s="29">
        <v>152.25081543781201</v>
      </c>
      <c r="BI106" s="29">
        <v>147.21502988157101</v>
      </c>
      <c r="BJ106" s="29">
        <v>142.692641429437</v>
      </c>
      <c r="BK106" s="29">
        <v>138.006479827867</v>
      </c>
      <c r="BL106" s="29">
        <v>130.79769606280499</v>
      </c>
      <c r="BM106" s="29">
        <v>123.681990180887</v>
      </c>
      <c r="BN106" s="29">
        <v>115.89923364278</v>
      </c>
      <c r="BO106" s="29">
        <v>107.17231602065</v>
      </c>
      <c r="BP106" s="29">
        <v>98.482240184874101</v>
      </c>
      <c r="BQ106" s="29">
        <v>89.515674060321899</v>
      </c>
      <c r="BR106" s="29">
        <v>80.913400088549906</v>
      </c>
      <c r="BS106" s="29">
        <v>73.379299157269799</v>
      </c>
      <c r="BT106" s="29">
        <v>65.826635848489602</v>
      </c>
      <c r="BU106" s="29">
        <v>58.456014225390199</v>
      </c>
      <c r="BV106" s="29">
        <v>51.579342818650503</v>
      </c>
      <c r="BW106" s="29">
        <v>45.160213409895</v>
      </c>
      <c r="BX106" s="29">
        <v>39.499345136403001</v>
      </c>
      <c r="BY106" s="29">
        <v>34.3631665124256</v>
      </c>
      <c r="BZ106" s="29">
        <v>30.0300394428677</v>
      </c>
      <c r="CA106" s="29">
        <v>26.0280297359242</v>
      </c>
      <c r="CB106" s="29">
        <v>22.422814909678401</v>
      </c>
      <c r="CC106" s="29">
        <v>19.054709805403299</v>
      </c>
      <c r="CD106" s="29">
        <v>15.997814792732999</v>
      </c>
      <c r="CE106" s="29">
        <v>13.2921723619703</v>
      </c>
      <c r="CF106" s="29">
        <v>10.9139106972669</v>
      </c>
      <c r="CG106" s="29">
        <v>9.0795468669942707</v>
      </c>
      <c r="CH106" s="29">
        <v>7.5952284733883904</v>
      </c>
      <c r="CI106" s="29">
        <v>6.2242791793609502</v>
      </c>
      <c r="CJ106" s="29">
        <v>4.9388776952512297</v>
      </c>
      <c r="CK106" s="29">
        <v>3.72933854370969</v>
      </c>
      <c r="CL106" s="29">
        <v>2.5134949642597602</v>
      </c>
      <c r="CM106" s="29">
        <v>1.46873113593933</v>
      </c>
      <c r="CN106" s="29">
        <v>0.76635139213488901</v>
      </c>
      <c r="CO106" s="29">
        <v>0.39449468620166001</v>
      </c>
      <c r="CP106" s="29">
        <v>0.14058178725349699</v>
      </c>
      <c r="CQ106" s="32">
        <v>0</v>
      </c>
    </row>
    <row r="107" spans="1:95" x14ac:dyDescent="0.2">
      <c r="A107" s="44" t="s">
        <v>163</v>
      </c>
      <c r="B107" s="54" t="s">
        <v>175</v>
      </c>
      <c r="C107" s="59" t="s">
        <v>215</v>
      </c>
      <c r="D107" s="63" t="s">
        <v>21</v>
      </c>
      <c r="E107" s="29">
        <v>0</v>
      </c>
      <c r="F107" s="29">
        <v>0</v>
      </c>
      <c r="G107" s="29">
        <v>0</v>
      </c>
      <c r="H107" s="29">
        <v>0</v>
      </c>
      <c r="I107" s="29">
        <v>0</v>
      </c>
      <c r="J107" s="29">
        <v>0</v>
      </c>
      <c r="K107" s="29">
        <v>0</v>
      </c>
      <c r="L107" s="29">
        <v>0</v>
      </c>
      <c r="M107" s="29">
        <v>0</v>
      </c>
      <c r="N107" s="29">
        <v>0</v>
      </c>
      <c r="O107" s="29">
        <v>365.986745607177</v>
      </c>
      <c r="P107" s="29">
        <v>319.10338934220101</v>
      </c>
      <c r="Q107" s="29">
        <v>271.44511380119798</v>
      </c>
      <c r="R107" s="29">
        <v>227.40250819225801</v>
      </c>
      <c r="S107" s="29">
        <v>186.66990900965101</v>
      </c>
      <c r="T107" s="29">
        <v>147.409238525018</v>
      </c>
      <c r="U107" s="29">
        <v>115.263505552316</v>
      </c>
      <c r="V107" s="29">
        <v>101.846651490017</v>
      </c>
      <c r="W107" s="29">
        <v>98.019619378179797</v>
      </c>
      <c r="X107" s="29">
        <v>103.1180836282</v>
      </c>
      <c r="Y107" s="29">
        <v>121.763650902471</v>
      </c>
      <c r="Z107" s="29">
        <v>150.16396804016199</v>
      </c>
      <c r="AA107" s="29">
        <v>182.582119053284</v>
      </c>
      <c r="AB107" s="29">
        <v>215.03222037902501</v>
      </c>
      <c r="AC107" s="29">
        <v>248.71967679038599</v>
      </c>
      <c r="AD107" s="29">
        <v>279.56949985028598</v>
      </c>
      <c r="AE107" s="29">
        <v>308.96640296960902</v>
      </c>
      <c r="AF107" s="29">
        <v>336.01455692751301</v>
      </c>
      <c r="AG107" s="29">
        <v>359.77907193323801</v>
      </c>
      <c r="AH107" s="29">
        <v>374.311449987554</v>
      </c>
      <c r="AI107" s="29">
        <v>383.51921289653097</v>
      </c>
      <c r="AJ107" s="29">
        <v>380.24536593997698</v>
      </c>
      <c r="AK107" s="29">
        <v>371.85025088927102</v>
      </c>
      <c r="AL107" s="29">
        <v>362.11096771623801</v>
      </c>
      <c r="AM107" s="29">
        <v>351.34146854167898</v>
      </c>
      <c r="AN107" s="29">
        <v>334.975274689201</v>
      </c>
      <c r="AO107" s="29">
        <v>317.19077583708298</v>
      </c>
      <c r="AP107" s="29">
        <v>299.54363111198899</v>
      </c>
      <c r="AQ107" s="29">
        <v>279.81785325644898</v>
      </c>
      <c r="AR107" s="29">
        <v>261.51911988981499</v>
      </c>
      <c r="AS107" s="29">
        <v>246.40238710918501</v>
      </c>
      <c r="AT107" s="29">
        <v>230.465729034378</v>
      </c>
      <c r="AU107" s="29">
        <v>213.88549248639299</v>
      </c>
      <c r="AV107" s="29">
        <v>197.227849144733</v>
      </c>
      <c r="AW107" s="29">
        <v>177.842211923957</v>
      </c>
      <c r="AX107" s="29">
        <v>157.936787420527</v>
      </c>
      <c r="AY107" s="29">
        <v>138.428600528901</v>
      </c>
      <c r="AZ107" s="29">
        <v>121.06981835929901</v>
      </c>
      <c r="BA107" s="29">
        <v>105.546188071709</v>
      </c>
      <c r="BB107" s="29">
        <v>93.176635181129896</v>
      </c>
      <c r="BC107" s="29">
        <v>82.730104333152298</v>
      </c>
      <c r="BD107" s="29">
        <v>73.713908234490503</v>
      </c>
      <c r="BE107" s="29">
        <v>66.069319039672195</v>
      </c>
      <c r="BF107" s="29">
        <v>59.7219262373779</v>
      </c>
      <c r="BG107" s="29">
        <v>54.301055104418502</v>
      </c>
      <c r="BH107" s="29">
        <v>49.536287552109101</v>
      </c>
      <c r="BI107" s="29">
        <v>45.050568165618401</v>
      </c>
      <c r="BJ107" s="29">
        <v>40.9892456465655</v>
      </c>
      <c r="BK107" s="29">
        <v>36.706575187298398</v>
      </c>
      <c r="BL107" s="29">
        <v>33.509802743961899</v>
      </c>
      <c r="BM107" s="29">
        <v>30.9760153106775</v>
      </c>
      <c r="BN107" s="29">
        <v>28.4963944613087</v>
      </c>
      <c r="BO107" s="29">
        <v>26.119177431966499</v>
      </c>
      <c r="BP107" s="29">
        <v>24.1424415837763</v>
      </c>
      <c r="BQ107" s="29">
        <v>21.9494464784629</v>
      </c>
      <c r="BR107" s="29">
        <v>19.751949335928899</v>
      </c>
      <c r="BS107" s="29">
        <v>17.8669799643239</v>
      </c>
      <c r="BT107" s="29">
        <v>16.271082381945099</v>
      </c>
      <c r="BU107" s="29">
        <v>14.703778762821999</v>
      </c>
      <c r="BV107" s="29">
        <v>13.4606872709176</v>
      </c>
      <c r="BW107" s="29">
        <v>12.2090135286783</v>
      </c>
      <c r="BX107" s="29">
        <v>10.8104059367174</v>
      </c>
      <c r="BY107" s="29">
        <v>9.5022444604468692</v>
      </c>
      <c r="BZ107" s="29">
        <v>8.2611652360931203</v>
      </c>
      <c r="CA107" s="29">
        <v>7.0574357009881998</v>
      </c>
      <c r="CB107" s="29">
        <v>5.9639374584098404</v>
      </c>
      <c r="CC107" s="29">
        <v>5.07258531161688</v>
      </c>
      <c r="CD107" s="29">
        <v>4.2429315604848803</v>
      </c>
      <c r="CE107" s="29">
        <v>3.4791454401981401</v>
      </c>
      <c r="CF107" s="29">
        <v>2.8340931608302</v>
      </c>
      <c r="CG107" s="29">
        <v>2.2813801468054198</v>
      </c>
      <c r="CH107" s="29">
        <v>1.8406315469767001</v>
      </c>
      <c r="CI107" s="29">
        <v>1.43347062476302</v>
      </c>
      <c r="CJ107" s="29">
        <v>1.0883475557295299</v>
      </c>
      <c r="CK107" s="29">
        <v>0.82203924596951905</v>
      </c>
      <c r="CL107" s="29">
        <v>0.62078383344602195</v>
      </c>
      <c r="CM107" s="29">
        <v>0.45848571644353803</v>
      </c>
      <c r="CN107" s="29">
        <v>0.34806660427598801</v>
      </c>
      <c r="CO107" s="29">
        <v>0.24909382925249901</v>
      </c>
      <c r="CP107" s="29">
        <v>0.16509651503425901</v>
      </c>
      <c r="CQ107" s="32">
        <v>0.45463934531932199</v>
      </c>
    </row>
    <row r="108" spans="1:95" x14ac:dyDescent="0.2">
      <c r="A108" s="45" t="s">
        <v>163</v>
      </c>
      <c r="B108" s="55" t="s">
        <v>176</v>
      </c>
      <c r="C108" s="60" t="s">
        <v>216</v>
      </c>
      <c r="D108" s="63" t="s">
        <v>20</v>
      </c>
      <c r="E108" s="29">
        <v>0</v>
      </c>
      <c r="F108" s="29">
        <v>0</v>
      </c>
      <c r="G108" s="29">
        <v>0</v>
      </c>
      <c r="H108" s="29">
        <v>0</v>
      </c>
      <c r="I108" s="29">
        <v>0</v>
      </c>
      <c r="J108" s="29">
        <v>0</v>
      </c>
      <c r="K108" s="29">
        <v>0</v>
      </c>
      <c r="L108" s="29">
        <v>0</v>
      </c>
      <c r="M108" s="29">
        <v>0</v>
      </c>
      <c r="N108" s="29">
        <v>0</v>
      </c>
      <c r="O108" s="29">
        <v>354.10423359049099</v>
      </c>
      <c r="P108" s="29">
        <v>312.85799896459798</v>
      </c>
      <c r="Q108" s="29">
        <v>270.74815450384102</v>
      </c>
      <c r="R108" s="29">
        <v>243.701337584371</v>
      </c>
      <c r="S108" s="29">
        <v>251.92297066126099</v>
      </c>
      <c r="T108" s="29">
        <v>295.15823550355702</v>
      </c>
      <c r="U108" s="29">
        <v>378.40893532209998</v>
      </c>
      <c r="V108" s="29">
        <v>496.03818613363302</v>
      </c>
      <c r="W108" s="29">
        <v>644.42751436013998</v>
      </c>
      <c r="X108" s="29">
        <v>781.48598925795295</v>
      </c>
      <c r="Y108" s="29">
        <v>938.34706902586299</v>
      </c>
      <c r="Z108" s="29">
        <v>1100.3655328472701</v>
      </c>
      <c r="AA108" s="29">
        <v>1260.21042177851</v>
      </c>
      <c r="AB108" s="29">
        <v>1400.06299742276</v>
      </c>
      <c r="AC108" s="29">
        <v>1544.4211126811399</v>
      </c>
      <c r="AD108" s="29">
        <v>1640.5739200636599</v>
      </c>
      <c r="AE108" s="29">
        <v>1709.27527245643</v>
      </c>
      <c r="AF108" s="29">
        <v>1722.7258157348399</v>
      </c>
      <c r="AG108" s="29">
        <v>1716.55994055835</v>
      </c>
      <c r="AH108" s="29">
        <v>1680.4591405773499</v>
      </c>
      <c r="AI108" s="29">
        <v>1628.5385425352399</v>
      </c>
      <c r="AJ108" s="29">
        <v>1541.42507851548</v>
      </c>
      <c r="AK108" s="29">
        <v>1445.1037538558301</v>
      </c>
      <c r="AL108" s="29">
        <v>1334.6315390099501</v>
      </c>
      <c r="AM108" s="29">
        <v>1236.6821474245201</v>
      </c>
      <c r="AN108" s="29">
        <v>1132.7058636306499</v>
      </c>
      <c r="AO108" s="29">
        <v>1035.6803833016099</v>
      </c>
      <c r="AP108" s="29">
        <v>942.55083493398399</v>
      </c>
      <c r="AQ108" s="29">
        <v>857.93168186548905</v>
      </c>
      <c r="AR108" s="29">
        <v>758.21094857836397</v>
      </c>
      <c r="AS108" s="29">
        <v>675.11498692800001</v>
      </c>
      <c r="AT108" s="29">
        <v>601.87155770562697</v>
      </c>
      <c r="AU108" s="29">
        <v>530.48118648505999</v>
      </c>
      <c r="AV108" s="29">
        <v>466.78261510543899</v>
      </c>
      <c r="AW108" s="29">
        <v>412.87325574940701</v>
      </c>
      <c r="AX108" s="29">
        <v>352.335112524289</v>
      </c>
      <c r="AY108" s="29">
        <v>300.700054605574</v>
      </c>
      <c r="AZ108" s="29">
        <v>252.27943445511599</v>
      </c>
      <c r="BA108" s="29">
        <v>209.81890153782899</v>
      </c>
      <c r="BB108" s="29">
        <v>178.020855563353</v>
      </c>
      <c r="BC108" s="29">
        <v>162.133616814839</v>
      </c>
      <c r="BD108" s="29">
        <v>150.60708804727699</v>
      </c>
      <c r="BE108" s="29">
        <v>144.398309374083</v>
      </c>
      <c r="BF108" s="29">
        <v>142.96895732958899</v>
      </c>
      <c r="BG108" s="29">
        <v>142.93456645402699</v>
      </c>
      <c r="BH108" s="29">
        <v>137.45551143088599</v>
      </c>
      <c r="BI108" s="29">
        <v>131.813520297666</v>
      </c>
      <c r="BJ108" s="29">
        <v>126.775361503996</v>
      </c>
      <c r="BK108" s="29">
        <v>121.582043722948</v>
      </c>
      <c r="BL108" s="29">
        <v>114.367171457841</v>
      </c>
      <c r="BM108" s="29">
        <v>107.245408645645</v>
      </c>
      <c r="BN108" s="29">
        <v>99.726259101165894</v>
      </c>
      <c r="BO108" s="29">
        <v>91.4356185786027</v>
      </c>
      <c r="BP108" s="29">
        <v>83.236031282865696</v>
      </c>
      <c r="BQ108" s="29">
        <v>74.953429840661002</v>
      </c>
      <c r="BR108" s="29">
        <v>67.100529503810293</v>
      </c>
      <c r="BS108" s="29">
        <v>60.183274483886201</v>
      </c>
      <c r="BT108" s="29">
        <v>53.2795979009489</v>
      </c>
      <c r="BU108" s="29">
        <v>46.626403728746197</v>
      </c>
      <c r="BV108" s="29">
        <v>40.467191509880102</v>
      </c>
      <c r="BW108" s="29">
        <v>34.726487426509003</v>
      </c>
      <c r="BX108" s="29">
        <v>29.7079475623622</v>
      </c>
      <c r="BY108" s="29">
        <v>25.123434213604298</v>
      </c>
      <c r="BZ108" s="29">
        <v>21.217662376227199</v>
      </c>
      <c r="CA108" s="29">
        <v>17.626439783252099</v>
      </c>
      <c r="CB108" s="29">
        <v>14.460369283219199</v>
      </c>
      <c r="CC108" s="29">
        <v>11.6213222205026</v>
      </c>
      <c r="CD108" s="29">
        <v>9.2136492594472408</v>
      </c>
      <c r="CE108" s="29">
        <v>7.1606419196624103</v>
      </c>
      <c r="CF108" s="29">
        <v>5.4722235103844596</v>
      </c>
      <c r="CG108" s="29">
        <v>4.2796513776170499</v>
      </c>
      <c r="CH108" s="29">
        <v>3.46488787542317</v>
      </c>
      <c r="CI108" s="29">
        <v>2.8322061107606902</v>
      </c>
      <c r="CJ108" s="29">
        <v>2.3809094438859901</v>
      </c>
      <c r="CK108" s="29">
        <v>1.99649998420502</v>
      </c>
      <c r="CL108" s="29">
        <v>1.53012055165873</v>
      </c>
      <c r="CM108" s="29">
        <v>1.01645919557859</v>
      </c>
      <c r="CN108" s="29">
        <v>0.61083837104577499</v>
      </c>
      <c r="CO108" s="29">
        <v>0.34571908549138403</v>
      </c>
      <c r="CP108" s="29">
        <v>0.126464524215048</v>
      </c>
      <c r="CQ108" s="32">
        <v>0</v>
      </c>
    </row>
    <row r="109" spans="1:95" x14ac:dyDescent="0.2">
      <c r="A109" s="45" t="s">
        <v>163</v>
      </c>
      <c r="B109" s="55" t="s">
        <v>176</v>
      </c>
      <c r="C109" s="60" t="s">
        <v>216</v>
      </c>
      <c r="D109" s="63" t="s">
        <v>21</v>
      </c>
      <c r="E109" s="29">
        <v>0</v>
      </c>
      <c r="F109" s="29">
        <v>0</v>
      </c>
      <c r="G109" s="29">
        <v>0</v>
      </c>
      <c r="H109" s="29">
        <v>0</v>
      </c>
      <c r="I109" s="29">
        <v>0</v>
      </c>
      <c r="J109" s="29">
        <v>0</v>
      </c>
      <c r="K109" s="29">
        <v>0</v>
      </c>
      <c r="L109" s="29">
        <v>0</v>
      </c>
      <c r="M109" s="29">
        <v>0</v>
      </c>
      <c r="N109" s="29">
        <v>0</v>
      </c>
      <c r="O109" s="29">
        <v>365.986745607177</v>
      </c>
      <c r="P109" s="29">
        <v>319.09840687581999</v>
      </c>
      <c r="Q109" s="29">
        <v>271.39515009767302</v>
      </c>
      <c r="R109" s="29">
        <v>227.31710961081299</v>
      </c>
      <c r="S109" s="29">
        <v>186.542020514873</v>
      </c>
      <c r="T109" s="29">
        <v>147.22260854849901</v>
      </c>
      <c r="U109" s="29">
        <v>115.000226538315</v>
      </c>
      <c r="V109" s="29">
        <v>101.47765416604101</v>
      </c>
      <c r="W109" s="29">
        <v>97.529174639288001</v>
      </c>
      <c r="X109" s="29">
        <v>102.514754059701</v>
      </c>
      <c r="Y109" s="29">
        <v>121.042817503438</v>
      </c>
      <c r="Z109" s="29">
        <v>149.34675992864399</v>
      </c>
      <c r="AA109" s="29">
        <v>181.67842239474601</v>
      </c>
      <c r="AB109" s="29">
        <v>213.955591475071</v>
      </c>
      <c r="AC109" s="29">
        <v>247.489551491052</v>
      </c>
      <c r="AD109" s="29">
        <v>278.21572685023398</v>
      </c>
      <c r="AE109" s="29">
        <v>307.48886053449002</v>
      </c>
      <c r="AF109" s="29">
        <v>334.425274807628</v>
      </c>
      <c r="AG109" s="29">
        <v>358.172682088638</v>
      </c>
      <c r="AH109" s="29">
        <v>372.68856293570701</v>
      </c>
      <c r="AI109" s="29">
        <v>381.89034053710702</v>
      </c>
      <c r="AJ109" s="29">
        <v>378.64190569586498</v>
      </c>
      <c r="AK109" s="29">
        <v>370.26103327638401</v>
      </c>
      <c r="AL109" s="29">
        <v>360.53588109624002</v>
      </c>
      <c r="AM109" s="29">
        <v>349.75795865037401</v>
      </c>
      <c r="AN109" s="29">
        <v>333.36227521331699</v>
      </c>
      <c r="AO109" s="29">
        <v>315.54311596577998</v>
      </c>
      <c r="AP109" s="29">
        <v>297.86224363623</v>
      </c>
      <c r="AQ109" s="29">
        <v>278.078878580413</v>
      </c>
      <c r="AR109" s="29">
        <v>259.73442801210302</v>
      </c>
      <c r="AS109" s="29">
        <v>244.646060814328</v>
      </c>
      <c r="AT109" s="29">
        <v>228.73771299419101</v>
      </c>
      <c r="AU109" s="29">
        <v>212.19861853695701</v>
      </c>
      <c r="AV109" s="29">
        <v>195.64588552373101</v>
      </c>
      <c r="AW109" s="29">
        <v>176.35920187569999</v>
      </c>
      <c r="AX109" s="29">
        <v>156.519380201335</v>
      </c>
      <c r="AY109" s="29">
        <v>137.06607037888801</v>
      </c>
      <c r="AZ109" s="29">
        <v>119.788765521229</v>
      </c>
      <c r="BA109" s="29">
        <v>104.40894949402001</v>
      </c>
      <c r="BB109" s="29">
        <v>92.174038289541997</v>
      </c>
      <c r="BC109" s="29">
        <v>81.764036200833402</v>
      </c>
      <c r="BD109" s="29">
        <v>72.813968262349505</v>
      </c>
      <c r="BE109" s="29">
        <v>65.202470490546006</v>
      </c>
      <c r="BF109" s="29">
        <v>58.767890717925802</v>
      </c>
      <c r="BG109" s="29">
        <v>53.253086365009999</v>
      </c>
      <c r="BH109" s="29">
        <v>48.452312040264403</v>
      </c>
      <c r="BI109" s="29">
        <v>43.879441216880103</v>
      </c>
      <c r="BJ109" s="29">
        <v>39.677700498629001</v>
      </c>
      <c r="BK109" s="29">
        <v>35.300531034273199</v>
      </c>
      <c r="BL109" s="29">
        <v>31.8898383432551</v>
      </c>
      <c r="BM109" s="29">
        <v>29.1870554867035</v>
      </c>
      <c r="BN109" s="29">
        <v>26.625974842758101</v>
      </c>
      <c r="BO109" s="29">
        <v>24.228485813977699</v>
      </c>
      <c r="BP109" s="29">
        <v>22.263496726661</v>
      </c>
      <c r="BQ109" s="29">
        <v>20.198700182213202</v>
      </c>
      <c r="BR109" s="29">
        <v>18.100669414920599</v>
      </c>
      <c r="BS109" s="29">
        <v>16.300192833529799</v>
      </c>
      <c r="BT109" s="29">
        <v>14.7803174197399</v>
      </c>
      <c r="BU109" s="29">
        <v>13.2816979029461</v>
      </c>
      <c r="BV109" s="29">
        <v>12.0990879350952</v>
      </c>
      <c r="BW109" s="29">
        <v>10.9121667393478</v>
      </c>
      <c r="BX109" s="29">
        <v>9.5759907085300497</v>
      </c>
      <c r="BY109" s="29">
        <v>8.3301650329074004</v>
      </c>
      <c r="BZ109" s="29">
        <v>7.1689960975738698</v>
      </c>
      <c r="CA109" s="29">
        <v>6.0686482668954502</v>
      </c>
      <c r="CB109" s="29">
        <v>5.0855034679454798</v>
      </c>
      <c r="CC109" s="29">
        <v>4.3708090558891097</v>
      </c>
      <c r="CD109" s="29">
        <v>3.6936274887668699</v>
      </c>
      <c r="CE109" s="29">
        <v>3.0652838916817302</v>
      </c>
      <c r="CF109" s="29">
        <v>2.55161633721338</v>
      </c>
      <c r="CG109" s="29">
        <v>2.1047030531169</v>
      </c>
      <c r="CH109" s="29">
        <v>1.71515380194433</v>
      </c>
      <c r="CI109" s="29">
        <v>1.36017058482788</v>
      </c>
      <c r="CJ109" s="29">
        <v>1.0543818225599599</v>
      </c>
      <c r="CK109" s="29">
        <v>0.80347196176551705</v>
      </c>
      <c r="CL109" s="29">
        <v>0.61263706142274899</v>
      </c>
      <c r="CM109" s="29">
        <v>0.45565994436173302</v>
      </c>
      <c r="CN109" s="29">
        <v>0.34743242810064801</v>
      </c>
      <c r="CO109" s="29">
        <v>0.249042403575789</v>
      </c>
      <c r="CP109" s="29">
        <v>0.16508309641305</v>
      </c>
      <c r="CQ109" s="32">
        <v>0.45463934531932199</v>
      </c>
    </row>
    <row r="110" spans="1:95" x14ac:dyDescent="0.2">
      <c r="A110" s="45" t="s">
        <v>163</v>
      </c>
      <c r="B110" s="55" t="s">
        <v>177</v>
      </c>
      <c r="C110" s="60" t="s">
        <v>217</v>
      </c>
      <c r="D110" s="63" t="s">
        <v>20</v>
      </c>
      <c r="E110" s="29">
        <v>0</v>
      </c>
      <c r="F110" s="29">
        <v>0</v>
      </c>
      <c r="G110" s="29">
        <v>0</v>
      </c>
      <c r="H110" s="29">
        <v>0</v>
      </c>
      <c r="I110" s="29">
        <v>0</v>
      </c>
      <c r="J110" s="29">
        <v>0</v>
      </c>
      <c r="K110" s="29">
        <v>0</v>
      </c>
      <c r="L110" s="29">
        <v>0</v>
      </c>
      <c r="M110" s="29">
        <v>0</v>
      </c>
      <c r="N110" s="29">
        <v>0</v>
      </c>
      <c r="O110" s="29">
        <v>3.07393181891773</v>
      </c>
      <c r="P110" s="29">
        <v>3.5686112372330201</v>
      </c>
      <c r="Q110" s="29">
        <v>4.0740687897308003</v>
      </c>
      <c r="R110" s="29">
        <v>4.5515083377042096</v>
      </c>
      <c r="S110" s="29">
        <v>4.97495755169611</v>
      </c>
      <c r="T110" s="29">
        <v>5.3462918031975502</v>
      </c>
      <c r="U110" s="29">
        <v>5.8484812613321502</v>
      </c>
      <c r="V110" s="29">
        <v>6.7091454409867097</v>
      </c>
      <c r="W110" s="29">
        <v>7.3737274426660502</v>
      </c>
      <c r="X110" s="29">
        <v>7.6184966089133797</v>
      </c>
      <c r="Y110" s="29">
        <v>7.7235809107695701</v>
      </c>
      <c r="Z110" s="29">
        <v>7.0717347146380103</v>
      </c>
      <c r="AA110" s="29">
        <v>5.5452330656535898</v>
      </c>
      <c r="AB110" s="29">
        <v>4.0917933788520999</v>
      </c>
      <c r="AC110" s="29">
        <v>3.0247823174689201</v>
      </c>
      <c r="AD110" s="29">
        <v>2.6264409650237801</v>
      </c>
      <c r="AE110" s="29">
        <v>2.97889105205594</v>
      </c>
      <c r="AF110" s="29">
        <v>4.1558612389149401</v>
      </c>
      <c r="AG110" s="29">
        <v>5.2587948810994902</v>
      </c>
      <c r="AH110" s="29">
        <v>6.7513867071593596</v>
      </c>
      <c r="AI110" s="29">
        <v>7.1942753832472803</v>
      </c>
      <c r="AJ110" s="29">
        <v>7.2884392285114803</v>
      </c>
      <c r="AK110" s="29">
        <v>7.2855591634227501</v>
      </c>
      <c r="AL110" s="29">
        <v>7.6918875818444601</v>
      </c>
      <c r="AM110" s="29">
        <v>7.85177564369988</v>
      </c>
      <c r="AN110" s="29">
        <v>8.7490866221671197</v>
      </c>
      <c r="AO110" s="29">
        <v>9.6863324244174898</v>
      </c>
      <c r="AP110" s="29">
        <v>10.3655346430064</v>
      </c>
      <c r="AQ110" s="29">
        <v>10.7796580589409</v>
      </c>
      <c r="AR110" s="29">
        <v>11.2599645510613</v>
      </c>
      <c r="AS110" s="29">
        <v>11.51894372414</v>
      </c>
      <c r="AT110" s="29">
        <v>11.9970732822262</v>
      </c>
      <c r="AU110" s="29">
        <v>12.5706677873033</v>
      </c>
      <c r="AV110" s="29">
        <v>13.012470689056601</v>
      </c>
      <c r="AW110" s="29">
        <v>13.243026931681699</v>
      </c>
      <c r="AX110" s="29">
        <v>13.2545185001817</v>
      </c>
      <c r="AY110" s="29">
        <v>13.177453138074901</v>
      </c>
      <c r="AZ110" s="29">
        <v>13.012011283348</v>
      </c>
      <c r="BA110" s="29">
        <v>13.005711080156599</v>
      </c>
      <c r="BB110" s="29">
        <v>13.028053610945699</v>
      </c>
      <c r="BC110" s="29">
        <v>13.1997808652168</v>
      </c>
      <c r="BD110" s="29">
        <v>13.441872409809401</v>
      </c>
      <c r="BE110" s="29">
        <v>13.550831544948901</v>
      </c>
      <c r="BF110" s="29">
        <v>13.6785937418871</v>
      </c>
      <c r="BG110" s="29">
        <v>14.3059135960709</v>
      </c>
      <c r="BH110" s="29">
        <v>14.7953040069265</v>
      </c>
      <c r="BI110" s="29">
        <v>15.4015095839047</v>
      </c>
      <c r="BJ110" s="29">
        <v>15.917279925440701</v>
      </c>
      <c r="BK110" s="29">
        <v>16.424436104919401</v>
      </c>
      <c r="BL110" s="29">
        <v>16.430524604964202</v>
      </c>
      <c r="BM110" s="29">
        <v>16.4365815352418</v>
      </c>
      <c r="BN110" s="29">
        <v>16.172974541613701</v>
      </c>
      <c r="BO110" s="29">
        <v>15.7366974420476</v>
      </c>
      <c r="BP110" s="29">
        <v>15.246208902008499</v>
      </c>
      <c r="BQ110" s="29">
        <v>14.562244219660901</v>
      </c>
      <c r="BR110" s="29">
        <v>13.812870584739599</v>
      </c>
      <c r="BS110" s="29">
        <v>13.196024673383601</v>
      </c>
      <c r="BT110" s="29">
        <v>12.5470379475407</v>
      </c>
      <c r="BU110" s="29">
        <v>11.829610496643999</v>
      </c>
      <c r="BV110" s="29">
        <v>11.1121513087704</v>
      </c>
      <c r="BW110" s="29">
        <v>10.433725983385999</v>
      </c>
      <c r="BX110" s="29">
        <v>9.7913975740407793</v>
      </c>
      <c r="BY110" s="29">
        <v>9.2397322988212593</v>
      </c>
      <c r="BZ110" s="29">
        <v>8.8123770666405292</v>
      </c>
      <c r="CA110" s="29">
        <v>8.4015899526721594</v>
      </c>
      <c r="CB110" s="29">
        <v>7.9624456264591696</v>
      </c>
      <c r="CC110" s="29">
        <v>7.4333875849006397</v>
      </c>
      <c r="CD110" s="29">
        <v>6.78416553328573</v>
      </c>
      <c r="CE110" s="29">
        <v>6.13153044230791</v>
      </c>
      <c r="CF110" s="29">
        <v>5.4416871868824899</v>
      </c>
      <c r="CG110" s="29">
        <v>4.7998954893772199</v>
      </c>
      <c r="CH110" s="29">
        <v>4.1303405979652199</v>
      </c>
      <c r="CI110" s="29">
        <v>3.39207306860026</v>
      </c>
      <c r="CJ110" s="29">
        <v>2.55796825136524</v>
      </c>
      <c r="CK110" s="29">
        <v>1.73283855950466</v>
      </c>
      <c r="CL110" s="29">
        <v>0.98337441260103098</v>
      </c>
      <c r="CM110" s="29">
        <v>0.45227194036073498</v>
      </c>
      <c r="CN110" s="29">
        <v>0.155513021089114</v>
      </c>
      <c r="CO110" s="29">
        <v>4.8775600710275799E-2</v>
      </c>
      <c r="CP110" s="29">
        <v>1.41172630384497E-2</v>
      </c>
      <c r="CQ110" s="32">
        <v>0</v>
      </c>
    </row>
    <row r="111" spans="1:95" x14ac:dyDescent="0.2">
      <c r="A111" s="45" t="s">
        <v>163</v>
      </c>
      <c r="B111" s="55" t="s">
        <v>177</v>
      </c>
      <c r="C111" s="60" t="s">
        <v>217</v>
      </c>
      <c r="D111" s="63" t="s">
        <v>21</v>
      </c>
      <c r="E111" s="29">
        <v>0</v>
      </c>
      <c r="F111" s="29">
        <v>0</v>
      </c>
      <c r="G111" s="29">
        <v>0</v>
      </c>
      <c r="H111" s="29">
        <v>0</v>
      </c>
      <c r="I111" s="29">
        <v>0</v>
      </c>
      <c r="J111" s="29">
        <v>0</v>
      </c>
      <c r="K111" s="29">
        <v>0</v>
      </c>
      <c r="L111" s="29">
        <v>0</v>
      </c>
      <c r="M111" s="29">
        <v>0</v>
      </c>
      <c r="N111" s="29">
        <v>0</v>
      </c>
      <c r="O111" s="29">
        <v>0</v>
      </c>
      <c r="P111" s="29">
        <v>4.9824663806947904E-3</v>
      </c>
      <c r="Q111" s="29">
        <v>4.9963703524874302E-2</v>
      </c>
      <c r="R111" s="29">
        <v>8.53985814447073E-2</v>
      </c>
      <c r="S111" s="29">
        <v>0.12788849477848499</v>
      </c>
      <c r="T111" s="29">
        <v>0.18662997651945401</v>
      </c>
      <c r="U111" s="29">
        <v>0.26327901400070403</v>
      </c>
      <c r="V111" s="29">
        <v>0.36899732397566098</v>
      </c>
      <c r="W111" s="29">
        <v>0.49044473889182699</v>
      </c>
      <c r="X111" s="29">
        <v>0.60332956849842301</v>
      </c>
      <c r="Y111" s="29">
        <v>0.72083339903334798</v>
      </c>
      <c r="Z111" s="29">
        <v>0.81720811151717598</v>
      </c>
      <c r="AA111" s="29">
        <v>0.90369665853794301</v>
      </c>
      <c r="AB111" s="29">
        <v>1.0766289039544199</v>
      </c>
      <c r="AC111" s="29">
        <v>1.2301252993341201</v>
      </c>
      <c r="AD111" s="29">
        <v>1.35377300005234</v>
      </c>
      <c r="AE111" s="29">
        <v>1.4775424351187001</v>
      </c>
      <c r="AF111" s="29">
        <v>1.5892821198852201</v>
      </c>
      <c r="AG111" s="29">
        <v>1.6063898446004099</v>
      </c>
      <c r="AH111" s="29">
        <v>1.62288705184758</v>
      </c>
      <c r="AI111" s="29">
        <v>1.62887235942426</v>
      </c>
      <c r="AJ111" s="29">
        <v>1.60346024411266</v>
      </c>
      <c r="AK111" s="29">
        <v>1.58921761288717</v>
      </c>
      <c r="AL111" s="29">
        <v>1.57508661999857</v>
      </c>
      <c r="AM111" s="29">
        <v>1.5835098913057</v>
      </c>
      <c r="AN111" s="29">
        <v>1.61299947588377</v>
      </c>
      <c r="AO111" s="29">
        <v>1.64765987130298</v>
      </c>
      <c r="AP111" s="29">
        <v>1.68138747575893</v>
      </c>
      <c r="AQ111" s="29">
        <v>1.73897467603617</v>
      </c>
      <c r="AR111" s="29">
        <v>1.78469187771203</v>
      </c>
      <c r="AS111" s="29">
        <v>1.75632629485784</v>
      </c>
      <c r="AT111" s="29">
        <v>1.7280160401867599</v>
      </c>
      <c r="AU111" s="29">
        <v>1.68687394943584</v>
      </c>
      <c r="AV111" s="29">
        <v>1.5819636210013299</v>
      </c>
      <c r="AW111" s="29">
        <v>1.48301004825658</v>
      </c>
      <c r="AX111" s="29">
        <v>1.4174072191918901</v>
      </c>
      <c r="AY111" s="29">
        <v>1.36253015001277</v>
      </c>
      <c r="AZ111" s="29">
        <v>1.2810528380697099</v>
      </c>
      <c r="BA111" s="29">
        <v>1.13723857768981</v>
      </c>
      <c r="BB111" s="29">
        <v>1.0025968915879599</v>
      </c>
      <c r="BC111" s="29">
        <v>0.96606813231892996</v>
      </c>
      <c r="BD111" s="29">
        <v>0.89993997214094001</v>
      </c>
      <c r="BE111" s="29">
        <v>0.86684854912620601</v>
      </c>
      <c r="BF111" s="29">
        <v>0.95403551945208698</v>
      </c>
      <c r="BG111" s="29">
        <v>1.0479687394085799</v>
      </c>
      <c r="BH111" s="29">
        <v>1.0839755118447201</v>
      </c>
      <c r="BI111" s="29">
        <v>1.1711269487382301</v>
      </c>
      <c r="BJ111" s="29">
        <v>1.3115451479365801</v>
      </c>
      <c r="BK111" s="29">
        <v>1.4060441530251799</v>
      </c>
      <c r="BL111" s="29">
        <v>1.6199644007068099</v>
      </c>
      <c r="BM111" s="29">
        <v>1.7889598239739299</v>
      </c>
      <c r="BN111" s="29">
        <v>1.8704196185506501</v>
      </c>
      <c r="BO111" s="29">
        <v>1.89069161798882</v>
      </c>
      <c r="BP111" s="29">
        <v>1.87894485711534</v>
      </c>
      <c r="BQ111" s="29">
        <v>1.7507462962496601</v>
      </c>
      <c r="BR111" s="29">
        <v>1.6512799210082301</v>
      </c>
      <c r="BS111" s="29">
        <v>1.5667871307941099</v>
      </c>
      <c r="BT111" s="29">
        <v>1.4907649622052199</v>
      </c>
      <c r="BU111" s="29">
        <v>1.4220808598758901</v>
      </c>
      <c r="BV111" s="29">
        <v>1.3615993358223699</v>
      </c>
      <c r="BW111" s="29">
        <v>1.29684678933049</v>
      </c>
      <c r="BX111" s="29">
        <v>1.23441522818732</v>
      </c>
      <c r="BY111" s="29">
        <v>1.1720794275394799</v>
      </c>
      <c r="BZ111" s="29">
        <v>1.09216913851924</v>
      </c>
      <c r="CA111" s="29">
        <v>0.98878743409274406</v>
      </c>
      <c r="CB111" s="29">
        <v>0.87843399046436199</v>
      </c>
      <c r="CC111" s="29">
        <v>0.70177625572776703</v>
      </c>
      <c r="CD111" s="29">
        <v>0.54930407171801299</v>
      </c>
      <c r="CE111" s="29">
        <v>0.41386154851641499</v>
      </c>
      <c r="CF111" s="29">
        <v>0.28247682361682103</v>
      </c>
      <c r="CG111" s="29">
        <v>0.176677093688519</v>
      </c>
      <c r="CH111" s="29">
        <v>0.125477745032369</v>
      </c>
      <c r="CI111" s="29">
        <v>7.3300039935141101E-2</v>
      </c>
      <c r="CJ111" s="29">
        <v>3.3965733169570203E-2</v>
      </c>
      <c r="CK111" s="29">
        <v>1.8567284204001399E-2</v>
      </c>
      <c r="CL111" s="29">
        <v>8.1467720232731005E-3</v>
      </c>
      <c r="CM111" s="29">
        <v>2.8257720818040499E-3</v>
      </c>
      <c r="CN111" s="29">
        <v>6.34176175339314E-4</v>
      </c>
      <c r="CO111" s="29">
        <v>5.1425676710122701E-5</v>
      </c>
      <c r="CP111" s="29">
        <v>1.34186212091668E-5</v>
      </c>
      <c r="CQ111" s="32">
        <v>0</v>
      </c>
    </row>
    <row r="112" spans="1:95" x14ac:dyDescent="0.2">
      <c r="A112" s="44" t="s">
        <v>163</v>
      </c>
      <c r="B112" s="54" t="s">
        <v>178</v>
      </c>
      <c r="C112" s="59" t="s">
        <v>218</v>
      </c>
      <c r="D112" s="63" t="s">
        <v>20</v>
      </c>
      <c r="E112" s="29">
        <v>0</v>
      </c>
      <c r="F112" s="29">
        <v>0</v>
      </c>
      <c r="G112" s="29">
        <v>0</v>
      </c>
      <c r="H112" s="29">
        <v>0</v>
      </c>
      <c r="I112" s="29">
        <v>0</v>
      </c>
      <c r="J112" s="29">
        <v>0</v>
      </c>
      <c r="K112" s="29">
        <v>0</v>
      </c>
      <c r="L112" s="29">
        <v>0</v>
      </c>
      <c r="M112" s="29">
        <v>0</v>
      </c>
      <c r="N112" s="29">
        <v>0</v>
      </c>
      <c r="O112" s="29">
        <v>5.2907856325518496</v>
      </c>
      <c r="P112" s="29">
        <v>7.14260858289731</v>
      </c>
      <c r="Q112" s="29">
        <v>9.0344221381333298</v>
      </c>
      <c r="R112" s="29">
        <v>10.960149274227501</v>
      </c>
      <c r="S112" s="29">
        <v>13.2142227619574</v>
      </c>
      <c r="T112" s="29">
        <v>15.6879680735862</v>
      </c>
      <c r="U112" s="29">
        <v>18.335785079394299</v>
      </c>
      <c r="V112" s="29">
        <v>21.000452308533902</v>
      </c>
      <c r="W112" s="29">
        <v>23.821448569037901</v>
      </c>
      <c r="X112" s="29">
        <v>26.325645952389301</v>
      </c>
      <c r="Y112" s="29">
        <v>28.755145012519101</v>
      </c>
      <c r="Z112" s="29">
        <v>30.952612763189599</v>
      </c>
      <c r="AA112" s="29">
        <v>33.188441806238998</v>
      </c>
      <c r="AB112" s="29">
        <v>35.317605705616202</v>
      </c>
      <c r="AC112" s="29">
        <v>36.859650562160098</v>
      </c>
      <c r="AD112" s="29">
        <v>38.311623777498298</v>
      </c>
      <c r="AE112" s="29">
        <v>40.111046701595399</v>
      </c>
      <c r="AF112" s="29">
        <v>41.506473656606403</v>
      </c>
      <c r="AG112" s="29">
        <v>43.058605680600202</v>
      </c>
      <c r="AH112" s="29">
        <v>44.933394341248899</v>
      </c>
      <c r="AI112" s="29">
        <v>47.5528525431926</v>
      </c>
      <c r="AJ112" s="29">
        <v>50.766604024019003</v>
      </c>
      <c r="AK112" s="29">
        <v>53.954297264239401</v>
      </c>
      <c r="AL112" s="29">
        <v>57.297716645260202</v>
      </c>
      <c r="AM112" s="29">
        <v>61.449244704694003</v>
      </c>
      <c r="AN112" s="29">
        <v>64.321475258921694</v>
      </c>
      <c r="AO112" s="29">
        <v>66.792579114049602</v>
      </c>
      <c r="AP112" s="29">
        <v>69.2691098450955</v>
      </c>
      <c r="AQ112" s="29">
        <v>72.032764125917694</v>
      </c>
      <c r="AR112" s="29">
        <v>74.2130422254575</v>
      </c>
      <c r="AS112" s="29">
        <v>76.8538546377941</v>
      </c>
      <c r="AT112" s="29">
        <v>79.272654596558098</v>
      </c>
      <c r="AU112" s="29">
        <v>81.572399811399606</v>
      </c>
      <c r="AV112" s="29">
        <v>83.562372701571206</v>
      </c>
      <c r="AW112" s="29">
        <v>85.498717954962501</v>
      </c>
      <c r="AX112" s="29">
        <v>87.474249120652502</v>
      </c>
      <c r="AY112" s="29">
        <v>90.223052820266105</v>
      </c>
      <c r="AZ112" s="29">
        <v>91.504169173221001</v>
      </c>
      <c r="BA112" s="29">
        <v>91.723549140686103</v>
      </c>
      <c r="BB112" s="29">
        <v>91.788844475777395</v>
      </c>
      <c r="BC112" s="29">
        <v>93.108569209184395</v>
      </c>
      <c r="BD112" s="29">
        <v>96.282576284186106</v>
      </c>
      <c r="BE112" s="29">
        <v>101.75704105175301</v>
      </c>
      <c r="BF112" s="29">
        <v>108.021355398872</v>
      </c>
      <c r="BG112" s="29">
        <v>114.084597592821</v>
      </c>
      <c r="BH112" s="29">
        <v>117.580421266512</v>
      </c>
      <c r="BI112" s="29">
        <v>118.736731188353</v>
      </c>
      <c r="BJ112" s="29">
        <v>116.48646819876301</v>
      </c>
      <c r="BK112" s="29">
        <v>114.457693701745</v>
      </c>
      <c r="BL112" s="29">
        <v>112.262165971462</v>
      </c>
      <c r="BM112" s="29">
        <v>109.482303019246</v>
      </c>
      <c r="BN112" s="29">
        <v>105.72017194139001</v>
      </c>
      <c r="BO112" s="29">
        <v>101.810100307206</v>
      </c>
      <c r="BP112" s="29">
        <v>97.454018751436294</v>
      </c>
      <c r="BQ112" s="29">
        <v>91.885658111547301</v>
      </c>
      <c r="BR112" s="29">
        <v>85.606820832473005</v>
      </c>
      <c r="BS112" s="29">
        <v>79.476813995768893</v>
      </c>
      <c r="BT112" s="29">
        <v>72.5118590369229</v>
      </c>
      <c r="BU112" s="29">
        <v>65.399249323179006</v>
      </c>
      <c r="BV112" s="29">
        <v>58.373024015503397</v>
      </c>
      <c r="BW112" s="29">
        <v>51.182374390911598</v>
      </c>
      <c r="BX112" s="29">
        <v>44.127316795738402</v>
      </c>
      <c r="BY112" s="29">
        <v>36.980797271361602</v>
      </c>
      <c r="BZ112" s="29">
        <v>30.926465322737599</v>
      </c>
      <c r="CA112" s="29">
        <v>25.3999313291012</v>
      </c>
      <c r="CB112" s="29">
        <v>21.7999865914582</v>
      </c>
      <c r="CC112" s="29">
        <v>19.3023357725341</v>
      </c>
      <c r="CD112" s="29">
        <v>17.465325381501099</v>
      </c>
      <c r="CE112" s="29">
        <v>15.6505201664719</v>
      </c>
      <c r="CF112" s="29">
        <v>13.9879435275628</v>
      </c>
      <c r="CG112" s="29">
        <v>11.8924928301309</v>
      </c>
      <c r="CH112" s="29">
        <v>9.9757883982456299</v>
      </c>
      <c r="CI112" s="29">
        <v>8.5266311359061007</v>
      </c>
      <c r="CJ112" s="29">
        <v>7.3814904756558004</v>
      </c>
      <c r="CK112" s="29">
        <v>6.3426781392771598</v>
      </c>
      <c r="CL112" s="29">
        <v>5.4901580281993496</v>
      </c>
      <c r="CM112" s="29">
        <v>4.6816244376613403</v>
      </c>
      <c r="CN112" s="29">
        <v>3.9254209543687999</v>
      </c>
      <c r="CO112" s="29">
        <v>3.2579764099113802</v>
      </c>
      <c r="CP112" s="29">
        <v>2.6484122023954799</v>
      </c>
      <c r="CQ112" s="32">
        <v>10.0613926248556</v>
      </c>
    </row>
    <row r="113" spans="1:95" x14ac:dyDescent="0.2">
      <c r="A113" s="44" t="s">
        <v>163</v>
      </c>
      <c r="B113" s="54" t="s">
        <v>178</v>
      </c>
      <c r="C113" s="59" t="s">
        <v>218</v>
      </c>
      <c r="D113" s="63" t="s">
        <v>21</v>
      </c>
      <c r="E113" s="29">
        <v>0</v>
      </c>
      <c r="F113" s="29">
        <v>0</v>
      </c>
      <c r="G113" s="29">
        <v>0</v>
      </c>
      <c r="H113" s="29">
        <v>0</v>
      </c>
      <c r="I113" s="29">
        <v>0</v>
      </c>
      <c r="J113" s="29">
        <v>0</v>
      </c>
      <c r="K113" s="29">
        <v>0</v>
      </c>
      <c r="L113" s="29">
        <v>0</v>
      </c>
      <c r="M113" s="29">
        <v>0</v>
      </c>
      <c r="N113" s="29">
        <v>0</v>
      </c>
      <c r="O113" s="29">
        <v>0</v>
      </c>
      <c r="P113" s="29">
        <v>0.80218750451558696</v>
      </c>
      <c r="Q113" s="29">
        <v>2.5982025336465302</v>
      </c>
      <c r="R113" s="29">
        <v>4.6393605578758201</v>
      </c>
      <c r="S113" s="29">
        <v>7.0412208743653402</v>
      </c>
      <c r="T113" s="29">
        <v>9.6225087395666193</v>
      </c>
      <c r="U113" s="29">
        <v>12.109677823227599</v>
      </c>
      <c r="V113" s="29">
        <v>14.391621986009801</v>
      </c>
      <c r="W113" s="29">
        <v>16.2248650076586</v>
      </c>
      <c r="X113" s="29">
        <v>17.7665276756222</v>
      </c>
      <c r="Y113" s="29">
        <v>19.0344455776833</v>
      </c>
      <c r="Z113" s="29">
        <v>20.0634178706547</v>
      </c>
      <c r="AA113" s="29">
        <v>21.059877729566999</v>
      </c>
      <c r="AB113" s="29">
        <v>21.968657085042398</v>
      </c>
      <c r="AC113" s="29">
        <v>22.5486578786841</v>
      </c>
      <c r="AD113" s="29">
        <v>23.0274262771058</v>
      </c>
      <c r="AE113" s="29">
        <v>23.589188207604199</v>
      </c>
      <c r="AF113" s="29">
        <v>24.2184812524692</v>
      </c>
      <c r="AG113" s="29">
        <v>25.037069138404799</v>
      </c>
      <c r="AH113" s="29">
        <v>25.8220626897578</v>
      </c>
      <c r="AI113" s="29">
        <v>26.504104714704098</v>
      </c>
      <c r="AJ113" s="29">
        <v>26.759118726552099</v>
      </c>
      <c r="AK113" s="29">
        <v>26.9924950500492</v>
      </c>
      <c r="AL113" s="29">
        <v>27.0789439057084</v>
      </c>
      <c r="AM113" s="29">
        <v>27.105792653930099</v>
      </c>
      <c r="AN113" s="29">
        <v>27.074378667146899</v>
      </c>
      <c r="AO113" s="29">
        <v>27.192745974380099</v>
      </c>
      <c r="AP113" s="29">
        <v>27.4543207086442</v>
      </c>
      <c r="AQ113" s="29">
        <v>27.870736033273801</v>
      </c>
      <c r="AR113" s="29">
        <v>28.430424810482499</v>
      </c>
      <c r="AS113" s="29">
        <v>29.2407790817213</v>
      </c>
      <c r="AT113" s="29">
        <v>30.004336009255599</v>
      </c>
      <c r="AU113" s="29">
        <v>30.774391327522501</v>
      </c>
      <c r="AV113" s="29">
        <v>31.3185724444937</v>
      </c>
      <c r="AW113" s="29">
        <v>31.751096217091099</v>
      </c>
      <c r="AX113" s="29">
        <v>31.770815648771102</v>
      </c>
      <c r="AY113" s="29">
        <v>31.180950963754199</v>
      </c>
      <c r="AZ113" s="29">
        <v>30.474595581768799</v>
      </c>
      <c r="BA113" s="29">
        <v>29.5424339642571</v>
      </c>
      <c r="BB113" s="29">
        <v>28.851309642408602</v>
      </c>
      <c r="BC113" s="29">
        <v>28.4489696438491</v>
      </c>
      <c r="BD113" s="29">
        <v>28.078677407581299</v>
      </c>
      <c r="BE113" s="29">
        <v>27.8609461197107</v>
      </c>
      <c r="BF113" s="29">
        <v>27.831099258048901</v>
      </c>
      <c r="BG113" s="29">
        <v>28.374935052871599</v>
      </c>
      <c r="BH113" s="29">
        <v>28.7616308183161</v>
      </c>
      <c r="BI113" s="29">
        <v>29.027580229162201</v>
      </c>
      <c r="BJ113" s="29">
        <v>29.735741313900501</v>
      </c>
      <c r="BK113" s="29">
        <v>30.366435366331199</v>
      </c>
      <c r="BL113" s="29">
        <v>30.530124931434901</v>
      </c>
      <c r="BM113" s="29">
        <v>31.01251301021</v>
      </c>
      <c r="BN113" s="29">
        <v>31.1665380900352</v>
      </c>
      <c r="BO113" s="29">
        <v>31.316664950462801</v>
      </c>
      <c r="BP113" s="29">
        <v>31.1753047994832</v>
      </c>
      <c r="BQ113" s="29">
        <v>30.4879946034692</v>
      </c>
      <c r="BR113" s="29">
        <v>29.2446855926752</v>
      </c>
      <c r="BS113" s="29">
        <v>27.894122594351401</v>
      </c>
      <c r="BT113" s="29">
        <v>26.091213833177399</v>
      </c>
      <c r="BU113" s="29">
        <v>24.180391059368699</v>
      </c>
      <c r="BV113" s="29">
        <v>22.304980383310099</v>
      </c>
      <c r="BW113" s="29">
        <v>20.451514987679101</v>
      </c>
      <c r="BX113" s="29">
        <v>18.346761012832701</v>
      </c>
      <c r="BY113" s="29">
        <v>16.418349420294401</v>
      </c>
      <c r="BZ113" s="29">
        <v>14.453594023625101</v>
      </c>
      <c r="CA113" s="29">
        <v>12.704320185525701</v>
      </c>
      <c r="CB113" s="29">
        <v>11.127225171816301</v>
      </c>
      <c r="CC113" s="29">
        <v>9.9509124588693805</v>
      </c>
      <c r="CD113" s="29">
        <v>8.7631406025380105</v>
      </c>
      <c r="CE113" s="29">
        <v>7.6160884135908198</v>
      </c>
      <c r="CF113" s="29">
        <v>6.5292398589974896</v>
      </c>
      <c r="CG113" s="29">
        <v>5.5218643564604299</v>
      </c>
      <c r="CH113" s="29">
        <v>4.6375266661687098</v>
      </c>
      <c r="CI113" s="29">
        <v>3.8936596571068498</v>
      </c>
      <c r="CJ113" s="29">
        <v>3.2507962611631198</v>
      </c>
      <c r="CK113" s="29">
        <v>2.7269778182635398</v>
      </c>
      <c r="CL113" s="29">
        <v>2.3083898083149101</v>
      </c>
      <c r="CM113" s="29">
        <v>1.91066534315202</v>
      </c>
      <c r="CN113" s="29">
        <v>1.5362881357821201</v>
      </c>
      <c r="CO113" s="29">
        <v>1.2209066207155099</v>
      </c>
      <c r="CP113" s="29">
        <v>0.97232713621933997</v>
      </c>
      <c r="CQ113" s="32">
        <v>3.4556405381415298</v>
      </c>
    </row>
    <row r="114" spans="1:95" x14ac:dyDescent="0.2">
      <c r="A114" s="45" t="s">
        <v>163</v>
      </c>
      <c r="B114" s="55" t="s">
        <v>179</v>
      </c>
      <c r="C114" s="60" t="s">
        <v>219</v>
      </c>
      <c r="D114" s="63" t="s">
        <v>20</v>
      </c>
      <c r="E114" s="29">
        <v>0</v>
      </c>
      <c r="F114" s="29">
        <v>0</v>
      </c>
      <c r="G114" s="29">
        <v>0</v>
      </c>
      <c r="H114" s="29">
        <v>0</v>
      </c>
      <c r="I114" s="29">
        <v>0</v>
      </c>
      <c r="J114" s="29">
        <v>0</v>
      </c>
      <c r="K114" s="29">
        <v>0</v>
      </c>
      <c r="L114" s="29">
        <v>0</v>
      </c>
      <c r="M114" s="29">
        <v>0</v>
      </c>
      <c r="N114" s="29">
        <v>0</v>
      </c>
      <c r="O114" s="29">
        <v>5.0980278102263803</v>
      </c>
      <c r="P114" s="29">
        <v>6.85668808473919</v>
      </c>
      <c r="Q114" s="29">
        <v>8.6533313092620396</v>
      </c>
      <c r="R114" s="29">
        <v>10.485826062020299</v>
      </c>
      <c r="S114" s="29">
        <v>12.3740375490634</v>
      </c>
      <c r="T114" s="29">
        <v>14.3210033167709</v>
      </c>
      <c r="U114" s="29">
        <v>16.332065849216502</v>
      </c>
      <c r="V114" s="29">
        <v>18.432701688620298</v>
      </c>
      <c r="W114" s="29">
        <v>20.5199770906409</v>
      </c>
      <c r="X114" s="29">
        <v>22.617419747262201</v>
      </c>
      <c r="Y114" s="29">
        <v>24.7839636699991</v>
      </c>
      <c r="Z114" s="29">
        <v>26.969053317741899</v>
      </c>
      <c r="AA114" s="29">
        <v>29.198676510010301</v>
      </c>
      <c r="AB114" s="29">
        <v>31.391488743911498</v>
      </c>
      <c r="AC114" s="29">
        <v>32.584119452745803</v>
      </c>
      <c r="AD114" s="29">
        <v>33.518034040407301</v>
      </c>
      <c r="AE114" s="29">
        <v>34.094459702789401</v>
      </c>
      <c r="AF114" s="29">
        <v>34.2704858865687</v>
      </c>
      <c r="AG114" s="29">
        <v>34.5186402340738</v>
      </c>
      <c r="AH114" s="29">
        <v>35.141770502172101</v>
      </c>
      <c r="AI114" s="29">
        <v>36.3098674777398</v>
      </c>
      <c r="AJ114" s="29">
        <v>38.393489604608597</v>
      </c>
      <c r="AK114" s="29">
        <v>40.142558756511299</v>
      </c>
      <c r="AL114" s="29">
        <v>41.920662714060697</v>
      </c>
      <c r="AM114" s="29">
        <v>44.405118427233099</v>
      </c>
      <c r="AN114" s="29">
        <v>45.925480897445503</v>
      </c>
      <c r="AO114" s="29">
        <v>46.981206677233203</v>
      </c>
      <c r="AP114" s="29">
        <v>48.236335003502397</v>
      </c>
      <c r="AQ114" s="29">
        <v>49.831084232476897</v>
      </c>
      <c r="AR114" s="29">
        <v>51.126808308339697</v>
      </c>
      <c r="AS114" s="29">
        <v>52.765080178351901</v>
      </c>
      <c r="AT114" s="29">
        <v>54.220794653292103</v>
      </c>
      <c r="AU114" s="29">
        <v>55.787893616432399</v>
      </c>
      <c r="AV114" s="29">
        <v>57.142387742355197</v>
      </c>
      <c r="AW114" s="29">
        <v>58.629729853462301</v>
      </c>
      <c r="AX114" s="29">
        <v>60.452234738078999</v>
      </c>
      <c r="AY114" s="29">
        <v>63.103275854843297</v>
      </c>
      <c r="AZ114" s="29">
        <v>64.377411189586098</v>
      </c>
      <c r="BA114" s="29">
        <v>64.493072570124397</v>
      </c>
      <c r="BB114" s="29">
        <v>64.271854580257397</v>
      </c>
      <c r="BC114" s="29">
        <v>64.710970256604298</v>
      </c>
      <c r="BD114" s="29">
        <v>67.056423084814497</v>
      </c>
      <c r="BE114" s="29">
        <v>71.891436514261201</v>
      </c>
      <c r="BF114" s="29">
        <v>77.452407072446306</v>
      </c>
      <c r="BG114" s="29">
        <v>82.563872573962996</v>
      </c>
      <c r="BH114" s="29">
        <v>85.576271701628499</v>
      </c>
      <c r="BI114" s="29">
        <v>85.848855261283006</v>
      </c>
      <c r="BJ114" s="29">
        <v>83.154739085417901</v>
      </c>
      <c r="BK114" s="29">
        <v>81.070668451891905</v>
      </c>
      <c r="BL114" s="29">
        <v>79.436293162268896</v>
      </c>
      <c r="BM114" s="29">
        <v>78.296256847386005</v>
      </c>
      <c r="BN114" s="29">
        <v>76.739330764274897</v>
      </c>
      <c r="BO114" s="29">
        <v>75.148692914730205</v>
      </c>
      <c r="BP114" s="29">
        <v>73.101527364629405</v>
      </c>
      <c r="BQ114" s="29">
        <v>69.952896924548398</v>
      </c>
      <c r="BR114" s="29">
        <v>65.713088917357197</v>
      </c>
      <c r="BS114" s="29">
        <v>61.515522992902497</v>
      </c>
      <c r="BT114" s="29">
        <v>56.2575763951507</v>
      </c>
      <c r="BU114" s="29">
        <v>50.641534538004798</v>
      </c>
      <c r="BV114" s="29">
        <v>45.053833310974703</v>
      </c>
      <c r="BW114" s="29">
        <v>39.1085433713043</v>
      </c>
      <c r="BX114" s="29">
        <v>33.206817800316301</v>
      </c>
      <c r="BY114" s="29">
        <v>27.2204290624246</v>
      </c>
      <c r="BZ114" s="29">
        <v>22.166696024068901</v>
      </c>
      <c r="CA114" s="29">
        <v>17.614787095571199</v>
      </c>
      <c r="CB114" s="29">
        <v>14.9429909477702</v>
      </c>
      <c r="CC114" s="29">
        <v>13.3054899794442</v>
      </c>
      <c r="CD114" s="29">
        <v>12.288939364010799</v>
      </c>
      <c r="CE114" s="29">
        <v>11.2299905794242</v>
      </c>
      <c r="CF114" s="29">
        <v>10.246310346486201</v>
      </c>
      <c r="CG114" s="29">
        <v>8.7173635363190094</v>
      </c>
      <c r="CH114" s="29">
        <v>7.2852152633392597</v>
      </c>
      <c r="CI114" s="29">
        <v>6.2578479577342501</v>
      </c>
      <c r="CJ114" s="29">
        <v>5.5101492828394898</v>
      </c>
      <c r="CK114" s="29">
        <v>4.8568006483524</v>
      </c>
      <c r="CL114" s="29">
        <v>4.3850918970091399</v>
      </c>
      <c r="CM114" s="29">
        <v>3.92423278709582</v>
      </c>
      <c r="CN114" s="29">
        <v>3.4568738290511898</v>
      </c>
      <c r="CO114" s="29">
        <v>2.9920727421641802</v>
      </c>
      <c r="CP114" s="29">
        <v>2.5484492489748201</v>
      </c>
      <c r="CQ114" s="32">
        <v>10.0613926248556</v>
      </c>
    </row>
    <row r="115" spans="1:95" x14ac:dyDescent="0.2">
      <c r="A115" s="45" t="s">
        <v>163</v>
      </c>
      <c r="B115" s="55" t="s">
        <v>179</v>
      </c>
      <c r="C115" s="60" t="s">
        <v>219</v>
      </c>
      <c r="D115" s="63" t="s">
        <v>21</v>
      </c>
      <c r="E115" s="29">
        <v>0</v>
      </c>
      <c r="F115" s="29">
        <v>0</v>
      </c>
      <c r="G115" s="29">
        <v>0</v>
      </c>
      <c r="H115" s="29">
        <v>0</v>
      </c>
      <c r="I115" s="29">
        <v>0</v>
      </c>
      <c r="J115" s="29">
        <v>0</v>
      </c>
      <c r="K115" s="29">
        <v>0</v>
      </c>
      <c r="L115" s="29">
        <v>0</v>
      </c>
      <c r="M115" s="29">
        <v>0</v>
      </c>
      <c r="N115" s="29">
        <v>0</v>
      </c>
      <c r="O115" s="29">
        <v>0</v>
      </c>
      <c r="P115" s="29">
        <v>0.80218750451558696</v>
      </c>
      <c r="Q115" s="29">
        <v>2.5982025336465302</v>
      </c>
      <c r="R115" s="29">
        <v>4.4847383666115102</v>
      </c>
      <c r="S115" s="29">
        <v>6.6956216706262897</v>
      </c>
      <c r="T115" s="29">
        <v>9.0928573003721898</v>
      </c>
      <c r="U115" s="29">
        <v>11.4029611998085</v>
      </c>
      <c r="V115" s="29">
        <v>13.528915760605599</v>
      </c>
      <c r="W115" s="29">
        <v>15.236430726643199</v>
      </c>
      <c r="X115" s="29">
        <v>16.695076824910402</v>
      </c>
      <c r="Y115" s="29">
        <v>17.871801674173401</v>
      </c>
      <c r="Z115" s="29">
        <v>18.836052196374599</v>
      </c>
      <c r="AA115" s="29">
        <v>19.7635125664175</v>
      </c>
      <c r="AB115" s="29">
        <v>20.708085988467602</v>
      </c>
      <c r="AC115" s="29">
        <v>21.363261117486299</v>
      </c>
      <c r="AD115" s="29">
        <v>21.9680351616589</v>
      </c>
      <c r="AE115" s="29">
        <v>22.628770210856398</v>
      </c>
      <c r="AF115" s="29">
        <v>23.377464217564</v>
      </c>
      <c r="AG115" s="29">
        <v>24.2100102418845</v>
      </c>
      <c r="AH115" s="29">
        <v>25.062863741554501</v>
      </c>
      <c r="AI115" s="29">
        <v>25.7116514597143</v>
      </c>
      <c r="AJ115" s="29">
        <v>25.9371063635299</v>
      </c>
      <c r="AK115" s="29">
        <v>26.019408248315798</v>
      </c>
      <c r="AL115" s="29">
        <v>25.969343350312698</v>
      </c>
      <c r="AM115" s="29">
        <v>25.698896038615999</v>
      </c>
      <c r="AN115" s="29">
        <v>25.460280750467</v>
      </c>
      <c r="AO115" s="29">
        <v>25.186848488818701</v>
      </c>
      <c r="AP115" s="29">
        <v>25.010594769393801</v>
      </c>
      <c r="AQ115" s="29">
        <v>24.9113958319635</v>
      </c>
      <c r="AR115" s="29">
        <v>25.0568715700173</v>
      </c>
      <c r="AS115" s="29">
        <v>25.373187627731198</v>
      </c>
      <c r="AT115" s="29">
        <v>25.669333837679599</v>
      </c>
      <c r="AU115" s="29">
        <v>26.097591632216901</v>
      </c>
      <c r="AV115" s="29">
        <v>26.309508576880301</v>
      </c>
      <c r="AW115" s="29">
        <v>26.283616894791901</v>
      </c>
      <c r="AX115" s="29">
        <v>25.929708625144201</v>
      </c>
      <c r="AY115" s="29">
        <v>25.152010597978599</v>
      </c>
      <c r="AZ115" s="29">
        <v>24.2943904257356</v>
      </c>
      <c r="BA115" s="29">
        <v>23.199953824457499</v>
      </c>
      <c r="BB115" s="29">
        <v>22.356320263746401</v>
      </c>
      <c r="BC115" s="29">
        <v>21.805914711406999</v>
      </c>
      <c r="BD115" s="29">
        <v>21.328794423338</v>
      </c>
      <c r="BE115" s="29">
        <v>20.957149918990702</v>
      </c>
      <c r="BF115" s="29">
        <v>20.901561536640799</v>
      </c>
      <c r="BG115" s="29">
        <v>21.414826303255101</v>
      </c>
      <c r="BH115" s="29">
        <v>21.710513551257598</v>
      </c>
      <c r="BI115" s="29">
        <v>21.887093506869999</v>
      </c>
      <c r="BJ115" s="29">
        <v>22.4504614674766</v>
      </c>
      <c r="BK115" s="29">
        <v>22.959825130842901</v>
      </c>
      <c r="BL115" s="29">
        <v>23.021635169432798</v>
      </c>
      <c r="BM115" s="29">
        <v>23.475127994413299</v>
      </c>
      <c r="BN115" s="29">
        <v>23.734206498358901</v>
      </c>
      <c r="BO115" s="29">
        <v>24.085232299344501</v>
      </c>
      <c r="BP115" s="29">
        <v>24.2018163665381</v>
      </c>
      <c r="BQ115" s="29">
        <v>23.844085488713901</v>
      </c>
      <c r="BR115" s="29">
        <v>23.211721498144701</v>
      </c>
      <c r="BS115" s="29">
        <v>22.616971124205101</v>
      </c>
      <c r="BT115" s="29">
        <v>21.592440895359299</v>
      </c>
      <c r="BU115" s="29">
        <v>20.573386445649199</v>
      </c>
      <c r="BV115" s="29">
        <v>19.630626195801501</v>
      </c>
      <c r="BW115" s="29">
        <v>18.499823844850301</v>
      </c>
      <c r="BX115" s="29">
        <v>16.9262447217572</v>
      </c>
      <c r="BY115" s="29">
        <v>15.325047122385699</v>
      </c>
      <c r="BZ115" s="29">
        <v>13.551949617851699</v>
      </c>
      <c r="CA115" s="29">
        <v>11.912868016251601</v>
      </c>
      <c r="CB115" s="29">
        <v>10.325282126037299</v>
      </c>
      <c r="CC115" s="29">
        <v>9.1236715669046102</v>
      </c>
      <c r="CD115" s="29">
        <v>7.9642052524317899</v>
      </c>
      <c r="CE115" s="29">
        <v>6.84244570727608</v>
      </c>
      <c r="CF115" s="29">
        <v>5.7602029566270998</v>
      </c>
      <c r="CG115" s="29">
        <v>4.8121069594410999</v>
      </c>
      <c r="CH115" s="29">
        <v>3.9853606426994701</v>
      </c>
      <c r="CI115" s="29">
        <v>3.3079983177502399</v>
      </c>
      <c r="CJ115" s="29">
        <v>2.7392198840695898</v>
      </c>
      <c r="CK115" s="29">
        <v>2.2949309782812</v>
      </c>
      <c r="CL115" s="29">
        <v>1.9467205459458199</v>
      </c>
      <c r="CM115" s="29">
        <v>1.6228932105079199</v>
      </c>
      <c r="CN115" s="29">
        <v>1.3186123900626201</v>
      </c>
      <c r="CO115" s="29">
        <v>1.0617771890897101</v>
      </c>
      <c r="CP115" s="29">
        <v>0.86001864130554595</v>
      </c>
      <c r="CQ115" s="32">
        <v>3.1137723329696199</v>
      </c>
    </row>
    <row r="116" spans="1:95" x14ac:dyDescent="0.2">
      <c r="A116" s="45" t="s">
        <v>163</v>
      </c>
      <c r="B116" s="55" t="s">
        <v>180</v>
      </c>
      <c r="C116" s="60" t="s">
        <v>220</v>
      </c>
      <c r="D116" s="63" t="s">
        <v>20</v>
      </c>
      <c r="E116" s="29">
        <v>0</v>
      </c>
      <c r="F116" s="29">
        <v>0</v>
      </c>
      <c r="G116" s="29">
        <v>0</v>
      </c>
      <c r="H116" s="29">
        <v>0</v>
      </c>
      <c r="I116" s="29">
        <v>0</v>
      </c>
      <c r="J116" s="29">
        <v>0</v>
      </c>
      <c r="K116" s="29">
        <v>0</v>
      </c>
      <c r="L116" s="29">
        <v>0</v>
      </c>
      <c r="M116" s="29">
        <v>0</v>
      </c>
      <c r="N116" s="29">
        <v>0</v>
      </c>
      <c r="O116" s="29">
        <v>0.192757822325475</v>
      </c>
      <c r="P116" s="29">
        <v>0.28592049815811998</v>
      </c>
      <c r="Q116" s="29">
        <v>0.38109082887128798</v>
      </c>
      <c r="R116" s="29">
        <v>0.474323212207231</v>
      </c>
      <c r="S116" s="29">
        <v>0.840185212893924</v>
      </c>
      <c r="T116" s="29">
        <v>1.36696475681537</v>
      </c>
      <c r="U116" s="29">
        <v>2.0037192301778401</v>
      </c>
      <c r="V116" s="29">
        <v>2.56775061991359</v>
      </c>
      <c r="W116" s="29">
        <v>3.3014714783969898</v>
      </c>
      <c r="X116" s="29">
        <v>3.70822620512704</v>
      </c>
      <c r="Y116" s="29">
        <v>3.97118134252</v>
      </c>
      <c r="Z116" s="29">
        <v>3.9835594454476801</v>
      </c>
      <c r="AA116" s="29">
        <v>3.98976529622876</v>
      </c>
      <c r="AB116" s="29">
        <v>3.9261169617047602</v>
      </c>
      <c r="AC116" s="29">
        <v>4.27553110941433</v>
      </c>
      <c r="AD116" s="29">
        <v>4.7935897370910299</v>
      </c>
      <c r="AE116" s="29">
        <v>6.0165869988060496</v>
      </c>
      <c r="AF116" s="29">
        <v>7.23598777003766</v>
      </c>
      <c r="AG116" s="29">
        <v>8.5399654465264003</v>
      </c>
      <c r="AH116" s="29">
        <v>9.7916238390767596</v>
      </c>
      <c r="AI116" s="29">
        <v>11.2429850654528</v>
      </c>
      <c r="AJ116" s="29">
        <v>12.373114419410401</v>
      </c>
      <c r="AK116" s="29">
        <v>13.8117385077281</v>
      </c>
      <c r="AL116" s="29">
        <v>15.3770539311994</v>
      </c>
      <c r="AM116" s="29">
        <v>17.044126277460901</v>
      </c>
      <c r="AN116" s="29">
        <v>18.395994361476198</v>
      </c>
      <c r="AO116" s="29">
        <v>19.811372436816399</v>
      </c>
      <c r="AP116" s="29">
        <v>21.032774841593099</v>
      </c>
      <c r="AQ116" s="29">
        <v>22.201679893440801</v>
      </c>
      <c r="AR116" s="29">
        <v>23.086233917117799</v>
      </c>
      <c r="AS116" s="29">
        <v>24.088774459442199</v>
      </c>
      <c r="AT116" s="29">
        <v>25.051859943265899</v>
      </c>
      <c r="AU116" s="29">
        <v>25.7845061949672</v>
      </c>
      <c r="AV116" s="29">
        <v>26.419984959215999</v>
      </c>
      <c r="AW116" s="29">
        <v>26.8689881015002</v>
      </c>
      <c r="AX116" s="29">
        <v>27.022014382573499</v>
      </c>
      <c r="AY116" s="29">
        <v>27.119776965422801</v>
      </c>
      <c r="AZ116" s="29">
        <v>27.126757983634899</v>
      </c>
      <c r="BA116" s="29">
        <v>27.230476570561699</v>
      </c>
      <c r="BB116" s="29">
        <v>27.516989895519998</v>
      </c>
      <c r="BC116" s="29">
        <v>28.3975989525801</v>
      </c>
      <c r="BD116" s="29">
        <v>29.226153199371598</v>
      </c>
      <c r="BE116" s="29">
        <v>29.8656045374921</v>
      </c>
      <c r="BF116" s="29">
        <v>30.568948326426099</v>
      </c>
      <c r="BG116" s="29">
        <v>31.5207250188576</v>
      </c>
      <c r="BH116" s="29">
        <v>32.004149564883498</v>
      </c>
      <c r="BI116" s="29">
        <v>32.887875927070098</v>
      </c>
      <c r="BJ116" s="29">
        <v>33.331729113345197</v>
      </c>
      <c r="BK116" s="29">
        <v>33.387025249853103</v>
      </c>
      <c r="BL116" s="29">
        <v>32.825872809193498</v>
      </c>
      <c r="BM116" s="29">
        <v>31.1860461718605</v>
      </c>
      <c r="BN116" s="29">
        <v>28.9808411771149</v>
      </c>
      <c r="BO116" s="29">
        <v>26.661407392475699</v>
      </c>
      <c r="BP116" s="29">
        <v>24.3524913868069</v>
      </c>
      <c r="BQ116" s="29">
        <v>21.932761186998899</v>
      </c>
      <c r="BR116" s="29">
        <v>19.893731915115801</v>
      </c>
      <c r="BS116" s="29">
        <v>17.9612910028664</v>
      </c>
      <c r="BT116" s="29">
        <v>16.2542826417721</v>
      </c>
      <c r="BU116" s="29">
        <v>14.757714785174199</v>
      </c>
      <c r="BV116" s="29">
        <v>13.319190704528699</v>
      </c>
      <c r="BW116" s="29">
        <v>12.0738310196074</v>
      </c>
      <c r="BX116" s="29">
        <v>10.920498995422101</v>
      </c>
      <c r="BY116" s="29">
        <v>9.7603682089369901</v>
      </c>
      <c r="BZ116" s="29">
        <v>8.7597692986686599</v>
      </c>
      <c r="CA116" s="29">
        <v>7.7851442335300396</v>
      </c>
      <c r="CB116" s="29">
        <v>6.8569956436879496</v>
      </c>
      <c r="CC116" s="29">
        <v>5.9968457930898298</v>
      </c>
      <c r="CD116" s="29">
        <v>5.1763860174903398</v>
      </c>
      <c r="CE116" s="29">
        <v>4.4205295870476498</v>
      </c>
      <c r="CF116" s="29">
        <v>3.7416331810765802</v>
      </c>
      <c r="CG116" s="29">
        <v>3.1751292938118398</v>
      </c>
      <c r="CH116" s="29">
        <v>2.6905731349063799</v>
      </c>
      <c r="CI116" s="29">
        <v>2.2687831781718502</v>
      </c>
      <c r="CJ116" s="29">
        <v>1.87134119281631</v>
      </c>
      <c r="CK116" s="29">
        <v>1.4858774909247601</v>
      </c>
      <c r="CL116" s="29">
        <v>1.1050661311902099</v>
      </c>
      <c r="CM116" s="29">
        <v>0.75739165056552404</v>
      </c>
      <c r="CN116" s="29">
        <v>0.468547125317612</v>
      </c>
      <c r="CO116" s="29">
        <v>0.26590366774720298</v>
      </c>
      <c r="CP116" s="29">
        <v>9.9962953420663803E-2</v>
      </c>
      <c r="CQ116" s="32">
        <v>0</v>
      </c>
    </row>
    <row r="117" spans="1:95" x14ac:dyDescent="0.2">
      <c r="A117" s="45" t="s">
        <v>163</v>
      </c>
      <c r="B117" s="55" t="s">
        <v>180</v>
      </c>
      <c r="C117" s="60" t="s">
        <v>220</v>
      </c>
      <c r="D117" s="63" t="s">
        <v>21</v>
      </c>
      <c r="E117" s="29">
        <v>0</v>
      </c>
      <c r="F117" s="29">
        <v>0</v>
      </c>
      <c r="G117" s="29">
        <v>0</v>
      </c>
      <c r="H117" s="29">
        <v>0</v>
      </c>
      <c r="I117" s="29">
        <v>0</v>
      </c>
      <c r="J117" s="29">
        <v>0</v>
      </c>
      <c r="K117" s="29">
        <v>0</v>
      </c>
      <c r="L117" s="29">
        <v>0</v>
      </c>
      <c r="M117" s="29">
        <v>0</v>
      </c>
      <c r="N117" s="29">
        <v>0</v>
      </c>
      <c r="O117" s="29">
        <v>0</v>
      </c>
      <c r="P117" s="29">
        <v>0</v>
      </c>
      <c r="Q117" s="29">
        <v>0</v>
      </c>
      <c r="R117" s="29">
        <v>0.15462219126430701</v>
      </c>
      <c r="S117" s="29">
        <v>0.34559920373904901</v>
      </c>
      <c r="T117" s="29">
        <v>0.52965143919443602</v>
      </c>
      <c r="U117" s="29">
        <v>0.70671662341905295</v>
      </c>
      <c r="V117" s="29">
        <v>0.86270622540421804</v>
      </c>
      <c r="W117" s="29">
        <v>0.988434281015375</v>
      </c>
      <c r="X117" s="29">
        <v>1.0714508507118099</v>
      </c>
      <c r="Y117" s="29">
        <v>1.1626439035099101</v>
      </c>
      <c r="Z117" s="29">
        <v>1.22736567428015</v>
      </c>
      <c r="AA117" s="29">
        <v>1.2963651631495201</v>
      </c>
      <c r="AB117" s="29">
        <v>1.2605710965747801</v>
      </c>
      <c r="AC117" s="29">
        <v>1.1853967611978</v>
      </c>
      <c r="AD117" s="29">
        <v>1.05939111544689</v>
      </c>
      <c r="AE117" s="29">
        <v>0.96041799674781503</v>
      </c>
      <c r="AF117" s="29">
        <v>0.84101703490512902</v>
      </c>
      <c r="AG117" s="29">
        <v>0.82705889652031295</v>
      </c>
      <c r="AH117" s="29">
        <v>0.75919894820327605</v>
      </c>
      <c r="AI117" s="29">
        <v>0.79245325498979402</v>
      </c>
      <c r="AJ117" s="29">
        <v>0.82201236302216796</v>
      </c>
      <c r="AK117" s="29">
        <v>0.97308680173333695</v>
      </c>
      <c r="AL117" s="29">
        <v>1.10960055539573</v>
      </c>
      <c r="AM117" s="29">
        <v>1.40689661531417</v>
      </c>
      <c r="AN117" s="29">
        <v>1.6140979166798799</v>
      </c>
      <c r="AO117" s="29">
        <v>2.0058974855613698</v>
      </c>
      <c r="AP117" s="29">
        <v>2.4437259392503798</v>
      </c>
      <c r="AQ117" s="29">
        <v>2.9593402013102401</v>
      </c>
      <c r="AR117" s="29">
        <v>3.37355324046518</v>
      </c>
      <c r="AS117" s="29">
        <v>3.8675914539900198</v>
      </c>
      <c r="AT117" s="29">
        <v>4.3350021715760398</v>
      </c>
      <c r="AU117" s="29">
        <v>4.6767996953055899</v>
      </c>
      <c r="AV117" s="29">
        <v>5.0090638676134098</v>
      </c>
      <c r="AW117" s="29">
        <v>5.4674793222991802</v>
      </c>
      <c r="AX117" s="29">
        <v>5.8411070236268703</v>
      </c>
      <c r="AY117" s="29">
        <v>6.0289403657756004</v>
      </c>
      <c r="AZ117" s="29">
        <v>6.1802051560332103</v>
      </c>
      <c r="BA117" s="29">
        <v>6.34248013979966</v>
      </c>
      <c r="BB117" s="29">
        <v>6.4949893786621802</v>
      </c>
      <c r="BC117" s="29">
        <v>6.6430549324421104</v>
      </c>
      <c r="BD117" s="29">
        <v>6.7498829842432704</v>
      </c>
      <c r="BE117" s="29">
        <v>6.9037962007200502</v>
      </c>
      <c r="BF117" s="29">
        <v>6.92953772140811</v>
      </c>
      <c r="BG117" s="29">
        <v>6.96010874961648</v>
      </c>
      <c r="BH117" s="29">
        <v>7.0511172670585198</v>
      </c>
      <c r="BI117" s="29">
        <v>7.1404867222922501</v>
      </c>
      <c r="BJ117" s="29">
        <v>7.2852798464239203</v>
      </c>
      <c r="BK117" s="29">
        <v>7.4066102354883103</v>
      </c>
      <c r="BL117" s="29">
        <v>7.5084897620021804</v>
      </c>
      <c r="BM117" s="29">
        <v>7.5373850157966498</v>
      </c>
      <c r="BN117" s="29">
        <v>7.4323315916763004</v>
      </c>
      <c r="BO117" s="29">
        <v>7.2314326511182401</v>
      </c>
      <c r="BP117" s="29">
        <v>6.9734884329450901</v>
      </c>
      <c r="BQ117" s="29">
        <v>6.6439091147552398</v>
      </c>
      <c r="BR117" s="29">
        <v>6.0329640945305103</v>
      </c>
      <c r="BS117" s="29">
        <v>5.2771514701463103</v>
      </c>
      <c r="BT117" s="29">
        <v>4.4987729378181003</v>
      </c>
      <c r="BU117" s="29">
        <v>3.6070046137195702</v>
      </c>
      <c r="BV117" s="29">
        <v>2.6743541875085901</v>
      </c>
      <c r="BW117" s="29">
        <v>1.95169114282874</v>
      </c>
      <c r="BX117" s="29">
        <v>1.4205162910755</v>
      </c>
      <c r="BY117" s="29">
        <v>1.0933022979086999</v>
      </c>
      <c r="BZ117" s="29">
        <v>0.90164440577340399</v>
      </c>
      <c r="CA117" s="29">
        <v>0.79145216927414297</v>
      </c>
      <c r="CB117" s="29">
        <v>0.80194304577898601</v>
      </c>
      <c r="CC117" s="29">
        <v>0.82724089196477402</v>
      </c>
      <c r="CD117" s="29">
        <v>0.79893535010621797</v>
      </c>
      <c r="CE117" s="29">
        <v>0.77364270631474297</v>
      </c>
      <c r="CF117" s="29">
        <v>0.76903690237038902</v>
      </c>
      <c r="CG117" s="29">
        <v>0.70975739701932505</v>
      </c>
      <c r="CH117" s="29">
        <v>0.65216602346924402</v>
      </c>
      <c r="CI117" s="29">
        <v>0.58566133935660902</v>
      </c>
      <c r="CJ117" s="29">
        <v>0.51157637709352499</v>
      </c>
      <c r="CK117" s="29">
        <v>0.43204683998233201</v>
      </c>
      <c r="CL117" s="29">
        <v>0.36166926236909003</v>
      </c>
      <c r="CM117" s="29">
        <v>0.28777213264410001</v>
      </c>
      <c r="CN117" s="29">
        <v>0.21767574571950299</v>
      </c>
      <c r="CO117" s="29">
        <v>0.15912943162580301</v>
      </c>
      <c r="CP117" s="29">
        <v>0.11230849491379299</v>
      </c>
      <c r="CQ117" s="32">
        <v>0.34186820517191802</v>
      </c>
    </row>
    <row r="118" spans="1:95" x14ac:dyDescent="0.2">
      <c r="A118" s="44" t="s">
        <v>163</v>
      </c>
      <c r="B118" s="54" t="s">
        <v>181</v>
      </c>
      <c r="C118" s="59" t="s">
        <v>144</v>
      </c>
      <c r="D118" s="63" t="s">
        <v>20</v>
      </c>
      <c r="E118" s="29">
        <v>0</v>
      </c>
      <c r="F118" s="29">
        <v>0</v>
      </c>
      <c r="G118" s="29">
        <v>0</v>
      </c>
      <c r="H118" s="29">
        <v>0</v>
      </c>
      <c r="I118" s="29">
        <v>0</v>
      </c>
      <c r="J118" s="29">
        <v>0</v>
      </c>
      <c r="K118" s="29">
        <v>0</v>
      </c>
      <c r="L118" s="29">
        <v>0</v>
      </c>
      <c r="M118" s="29">
        <v>0</v>
      </c>
      <c r="N118" s="29">
        <v>0</v>
      </c>
      <c r="O118" s="29">
        <v>5.7337930754460498</v>
      </c>
      <c r="P118" s="29">
        <v>6.4099369799233497</v>
      </c>
      <c r="Q118" s="29">
        <v>7.1009008161186502</v>
      </c>
      <c r="R118" s="29">
        <v>8.3131858253564506</v>
      </c>
      <c r="S118" s="29">
        <v>9.7598405725679296</v>
      </c>
      <c r="T118" s="29">
        <v>11.4551920240035</v>
      </c>
      <c r="U118" s="29">
        <v>12.8246222086432</v>
      </c>
      <c r="V118" s="29">
        <v>14.020243355060201</v>
      </c>
      <c r="W118" s="29">
        <v>14.766065020870499</v>
      </c>
      <c r="X118" s="29">
        <v>15.836859148400301</v>
      </c>
      <c r="Y118" s="29">
        <v>17.110005485346299</v>
      </c>
      <c r="Z118" s="29">
        <v>18.319493025745199</v>
      </c>
      <c r="AA118" s="29">
        <v>19.323532945795598</v>
      </c>
      <c r="AB118" s="29">
        <v>20.0433446048925</v>
      </c>
      <c r="AC118" s="29">
        <v>20.759048071296601</v>
      </c>
      <c r="AD118" s="29">
        <v>21.494836972845299</v>
      </c>
      <c r="AE118" s="29">
        <v>22.173877768640399</v>
      </c>
      <c r="AF118" s="29">
        <v>22.610896027112702</v>
      </c>
      <c r="AG118" s="29">
        <v>23.082191473500501</v>
      </c>
      <c r="AH118" s="29">
        <v>23.391799950669999</v>
      </c>
      <c r="AI118" s="29">
        <v>23.539183154903998</v>
      </c>
      <c r="AJ118" s="29">
        <v>23.5117164898016</v>
      </c>
      <c r="AK118" s="29">
        <v>23.4863620057357</v>
      </c>
      <c r="AL118" s="29">
        <v>23.3766016456157</v>
      </c>
      <c r="AM118" s="29">
        <v>23.210966632677501</v>
      </c>
      <c r="AN118" s="29">
        <v>22.994224248132699</v>
      </c>
      <c r="AO118" s="29">
        <v>23.1035486335415</v>
      </c>
      <c r="AP118" s="29">
        <v>23.214646214079199</v>
      </c>
      <c r="AQ118" s="29">
        <v>23.522284136970899</v>
      </c>
      <c r="AR118" s="29">
        <v>23.9111266884081</v>
      </c>
      <c r="AS118" s="29">
        <v>24.514492252866798</v>
      </c>
      <c r="AT118" s="29">
        <v>24.463520553260199</v>
      </c>
      <c r="AU118" s="29">
        <v>24.1051181768762</v>
      </c>
      <c r="AV118" s="29">
        <v>23.5126747091964</v>
      </c>
      <c r="AW118" s="29">
        <v>22.778693846694502</v>
      </c>
      <c r="AX118" s="29">
        <v>21.5898770531488</v>
      </c>
      <c r="AY118" s="29">
        <v>20.947705850834399</v>
      </c>
      <c r="AZ118" s="29">
        <v>20.131313278206601</v>
      </c>
      <c r="BA118" s="29">
        <v>19.873431958702401</v>
      </c>
      <c r="BB118" s="29">
        <v>19.651584538897101</v>
      </c>
      <c r="BC118" s="29">
        <v>19.7676589347628</v>
      </c>
      <c r="BD118" s="29">
        <v>20.213050448507801</v>
      </c>
      <c r="BE118" s="29">
        <v>20.820867513879101</v>
      </c>
      <c r="BF118" s="29">
        <v>21.217928785342298</v>
      </c>
      <c r="BG118" s="29">
        <v>21.525791881866699</v>
      </c>
      <c r="BH118" s="29">
        <v>21.803579039379599</v>
      </c>
      <c r="BI118" s="29">
        <v>21.9202354756919</v>
      </c>
      <c r="BJ118" s="29">
        <v>21.945418677638202</v>
      </c>
      <c r="BK118" s="29">
        <v>21.931338420123001</v>
      </c>
      <c r="BL118" s="29">
        <v>21.968391525490301</v>
      </c>
      <c r="BM118" s="29">
        <v>21.823895062214401</v>
      </c>
      <c r="BN118" s="29">
        <v>21.467548052258401</v>
      </c>
      <c r="BO118" s="29">
        <v>20.8748487987373</v>
      </c>
      <c r="BP118" s="29">
        <v>20.330786074861699</v>
      </c>
      <c r="BQ118" s="29">
        <v>19.560792516016001</v>
      </c>
      <c r="BR118" s="29">
        <v>18.522981521114598</v>
      </c>
      <c r="BS118" s="29">
        <v>17.770441345968901</v>
      </c>
      <c r="BT118" s="29">
        <v>17.033114017505401</v>
      </c>
      <c r="BU118" s="29">
        <v>16.178922997310401</v>
      </c>
      <c r="BV118" s="29">
        <v>15.213479459301</v>
      </c>
      <c r="BW118" s="29">
        <v>14.287123984427099</v>
      </c>
      <c r="BX118" s="29">
        <v>13.2208992548382</v>
      </c>
      <c r="BY118" s="29">
        <v>12.0569095876098</v>
      </c>
      <c r="BZ118" s="29">
        <v>11.0315763838554</v>
      </c>
      <c r="CA118" s="29">
        <v>10.0438842152919</v>
      </c>
      <c r="CB118" s="29">
        <v>9.0319699928751493</v>
      </c>
      <c r="CC118" s="29">
        <v>7.8808229664618796</v>
      </c>
      <c r="CD118" s="29">
        <v>6.7098192856806902</v>
      </c>
      <c r="CE118" s="29">
        <v>5.5608032456833296</v>
      </c>
      <c r="CF118" s="29">
        <v>4.3636287575081303</v>
      </c>
      <c r="CG118" s="29">
        <v>3.2955098778198901</v>
      </c>
      <c r="CH118" s="29">
        <v>2.4504565927698798</v>
      </c>
      <c r="CI118" s="29">
        <v>1.7933032111767999</v>
      </c>
      <c r="CJ118" s="29">
        <v>1.25257796881252</v>
      </c>
      <c r="CK118" s="29">
        <v>0.89609210753655399</v>
      </c>
      <c r="CL118" s="29">
        <v>0.64593942089168599</v>
      </c>
      <c r="CM118" s="29">
        <v>0.45530526276684402</v>
      </c>
      <c r="CN118" s="29">
        <v>0.31460846327897501</v>
      </c>
      <c r="CO118" s="29">
        <v>0.221786919392157</v>
      </c>
      <c r="CP118" s="29">
        <v>0.14491027585174401</v>
      </c>
      <c r="CQ118" s="32">
        <v>0.39687164905358802</v>
      </c>
    </row>
    <row r="119" spans="1:95" x14ac:dyDescent="0.2">
      <c r="A119" s="44" t="s">
        <v>163</v>
      </c>
      <c r="B119" s="54" t="s">
        <v>181</v>
      </c>
      <c r="C119" s="61" t="s">
        <v>144</v>
      </c>
      <c r="D119" s="63" t="s">
        <v>21</v>
      </c>
      <c r="E119" s="29">
        <v>0</v>
      </c>
      <c r="F119" s="29">
        <v>0</v>
      </c>
      <c r="G119" s="29">
        <v>0</v>
      </c>
      <c r="H119" s="29">
        <v>0</v>
      </c>
      <c r="I119" s="29">
        <v>0</v>
      </c>
      <c r="J119" s="29">
        <v>0</v>
      </c>
      <c r="K119" s="29">
        <v>0</v>
      </c>
      <c r="L119" s="29">
        <v>0</v>
      </c>
      <c r="M119" s="29">
        <v>0</v>
      </c>
      <c r="N119" s="29">
        <v>0</v>
      </c>
      <c r="O119" s="29">
        <v>4.6237314547479702</v>
      </c>
      <c r="P119" s="29">
        <v>5.2900921449469003</v>
      </c>
      <c r="Q119" s="29">
        <v>5.9697194205320097</v>
      </c>
      <c r="R119" s="29">
        <v>6.6147941064805202</v>
      </c>
      <c r="S119" s="29">
        <v>7.1566716089392797</v>
      </c>
      <c r="T119" s="29">
        <v>7.6246507672037698</v>
      </c>
      <c r="U119" s="29">
        <v>8.0499682021562506</v>
      </c>
      <c r="V119" s="29">
        <v>8.4607969680802508</v>
      </c>
      <c r="W119" s="29">
        <v>8.7163796459987406</v>
      </c>
      <c r="X119" s="29">
        <v>8.90756936759586</v>
      </c>
      <c r="Y119" s="29">
        <v>9.0054660435855798</v>
      </c>
      <c r="Z119" s="29">
        <v>9.0793920094900695</v>
      </c>
      <c r="AA119" s="29">
        <v>9.0724586909603495</v>
      </c>
      <c r="AB119" s="29">
        <v>8.8769365254389303</v>
      </c>
      <c r="AC119" s="29">
        <v>8.5532905727698605</v>
      </c>
      <c r="AD119" s="29">
        <v>8.2382435204282594</v>
      </c>
      <c r="AE119" s="29">
        <v>7.88245807899672</v>
      </c>
      <c r="AF119" s="29">
        <v>7.46517526862689</v>
      </c>
      <c r="AG119" s="29">
        <v>7.2967354242964797</v>
      </c>
      <c r="AH119" s="29">
        <v>7.2170426042494196</v>
      </c>
      <c r="AI119" s="29">
        <v>7.1020403426248704</v>
      </c>
      <c r="AJ119" s="29">
        <v>6.6409967533212697</v>
      </c>
      <c r="AK119" s="29">
        <v>6.6675527468865496</v>
      </c>
      <c r="AL119" s="29">
        <v>6.8657464056636703</v>
      </c>
      <c r="AM119" s="29">
        <v>7.23561229683484</v>
      </c>
      <c r="AN119" s="29">
        <v>7.61223885124849</v>
      </c>
      <c r="AO119" s="29">
        <v>8.3677069398285404</v>
      </c>
      <c r="AP119" s="29">
        <v>8.7386435470496195</v>
      </c>
      <c r="AQ119" s="29">
        <v>8.9251397422624201</v>
      </c>
      <c r="AR119" s="29">
        <v>9.0080021182394905</v>
      </c>
      <c r="AS119" s="29">
        <v>9.1040021334274606</v>
      </c>
      <c r="AT119" s="29">
        <v>9.1180254077922704</v>
      </c>
      <c r="AU119" s="29">
        <v>9.2267027364782592</v>
      </c>
      <c r="AV119" s="29">
        <v>9.3111116453556608</v>
      </c>
      <c r="AW119" s="29">
        <v>9.23876539121623</v>
      </c>
      <c r="AX119" s="29">
        <v>9.1506700146771305</v>
      </c>
      <c r="AY119" s="29">
        <v>9.0163087107120301</v>
      </c>
      <c r="AZ119" s="29">
        <v>8.9279100480300606</v>
      </c>
      <c r="BA119" s="29">
        <v>8.8467977755007094</v>
      </c>
      <c r="BB119" s="29">
        <v>8.8853262815790792</v>
      </c>
      <c r="BC119" s="29">
        <v>8.9801667141019106</v>
      </c>
      <c r="BD119" s="29">
        <v>9.1510459029751807</v>
      </c>
      <c r="BE119" s="29">
        <v>9.3461627800728699</v>
      </c>
      <c r="BF119" s="29">
        <v>9.5420291191687507</v>
      </c>
      <c r="BG119" s="29">
        <v>9.7928229415293107</v>
      </c>
      <c r="BH119" s="29">
        <v>10.2567526972921</v>
      </c>
      <c r="BI119" s="29">
        <v>10.4784185258117</v>
      </c>
      <c r="BJ119" s="29">
        <v>10.6882572097226</v>
      </c>
      <c r="BK119" s="29">
        <v>10.779522590422101</v>
      </c>
      <c r="BL119" s="29">
        <v>10.820153607999901</v>
      </c>
      <c r="BM119" s="29">
        <v>10.573589126269001</v>
      </c>
      <c r="BN119" s="29">
        <v>10.399533076274899</v>
      </c>
      <c r="BO119" s="29">
        <v>10.1850795513185</v>
      </c>
      <c r="BP119" s="29">
        <v>9.9103848844325402</v>
      </c>
      <c r="BQ119" s="29">
        <v>9.5533762268237297</v>
      </c>
      <c r="BR119" s="29">
        <v>9.2256166360637799</v>
      </c>
      <c r="BS119" s="29">
        <v>8.7958176274679598</v>
      </c>
      <c r="BT119" s="29">
        <v>8.3952736066555005</v>
      </c>
      <c r="BU119" s="29">
        <v>7.9712522361973699</v>
      </c>
      <c r="BV119" s="29">
        <v>7.6338219523455102</v>
      </c>
      <c r="BW119" s="29">
        <v>7.2949344590495304</v>
      </c>
      <c r="BX119" s="29">
        <v>6.9628679188253697</v>
      </c>
      <c r="BY119" s="29">
        <v>6.6291441369399404</v>
      </c>
      <c r="BZ119" s="29">
        <v>6.3578207927914701</v>
      </c>
      <c r="CA119" s="29">
        <v>6.0409537962823796</v>
      </c>
      <c r="CB119" s="29">
        <v>5.7106680916382597</v>
      </c>
      <c r="CC119" s="29">
        <v>5.3438576358108696</v>
      </c>
      <c r="CD119" s="29">
        <v>4.93119387503216</v>
      </c>
      <c r="CE119" s="29">
        <v>4.4208061020902099</v>
      </c>
      <c r="CF119" s="29">
        <v>3.9203962521286102</v>
      </c>
      <c r="CG119" s="29">
        <v>3.4423916350007802</v>
      </c>
      <c r="CH119" s="29">
        <v>2.98832652247801</v>
      </c>
      <c r="CI119" s="29">
        <v>2.5673339452183099</v>
      </c>
      <c r="CJ119" s="29">
        <v>2.1872196109319701</v>
      </c>
      <c r="CK119" s="29">
        <v>1.6343308024840899</v>
      </c>
      <c r="CL119" s="29">
        <v>1.0936806855582399</v>
      </c>
      <c r="CM119" s="29">
        <v>0.72590870236055705</v>
      </c>
      <c r="CN119" s="29">
        <v>0.500344633381822</v>
      </c>
      <c r="CO119" s="29">
        <v>0.42389627036380401</v>
      </c>
      <c r="CP119" s="29">
        <v>0.47984036647737799</v>
      </c>
      <c r="CQ119" s="32">
        <v>2.2702833575219299</v>
      </c>
    </row>
    <row r="120" spans="1:95" x14ac:dyDescent="0.2">
      <c r="A120" s="47" t="s">
        <v>182</v>
      </c>
      <c r="B120" s="57" t="s">
        <v>183</v>
      </c>
      <c r="C120" s="67" t="s">
        <v>237</v>
      </c>
      <c r="D120" s="62" t="s">
        <v>20</v>
      </c>
      <c r="E120" s="35">
        <v>7007.7416453617097</v>
      </c>
      <c r="F120" s="35">
        <v>6409.5645152000398</v>
      </c>
      <c r="G120" s="35">
        <v>5795.5045361874199</v>
      </c>
      <c r="H120" s="35">
        <v>5173.4226703890399</v>
      </c>
      <c r="I120" s="35">
        <v>4539.7615768464402</v>
      </c>
      <c r="J120" s="35">
        <v>3865.9420896257402</v>
      </c>
      <c r="K120" s="35">
        <v>3303.6468252902</v>
      </c>
      <c r="L120" s="35">
        <v>2856.94536511147</v>
      </c>
      <c r="M120" s="35">
        <v>2513.64563793968</v>
      </c>
      <c r="N120" s="35">
        <v>2280.7796926983401</v>
      </c>
      <c r="O120" s="35">
        <v>2145.9050861617102</v>
      </c>
      <c r="P120" s="35">
        <v>2056.5210051622898</v>
      </c>
      <c r="Q120" s="35">
        <v>1976.86666432676</v>
      </c>
      <c r="R120" s="35">
        <v>1910.12730736766</v>
      </c>
      <c r="S120" s="35">
        <v>1856.7867516953499</v>
      </c>
      <c r="T120" s="35">
        <v>1809.4626797182</v>
      </c>
      <c r="U120" s="35">
        <v>1755.3621683737999</v>
      </c>
      <c r="V120" s="35">
        <v>1690.25714371761</v>
      </c>
      <c r="W120" s="35">
        <v>1660.6243220379299</v>
      </c>
      <c r="X120" s="35">
        <v>1584.81478507776</v>
      </c>
      <c r="Y120" s="35">
        <v>1509.5227531108301</v>
      </c>
      <c r="Z120" s="35">
        <v>1438.8836674254101</v>
      </c>
      <c r="AA120" s="35">
        <v>1370.5720877292699</v>
      </c>
      <c r="AB120" s="35">
        <v>1309.14857905644</v>
      </c>
      <c r="AC120" s="35">
        <v>1246.57428343116</v>
      </c>
      <c r="AD120" s="35">
        <v>1189.9512308155799</v>
      </c>
      <c r="AE120" s="35">
        <v>1135.6673537710799</v>
      </c>
      <c r="AF120" s="35">
        <v>1076.4379518886501</v>
      </c>
      <c r="AG120" s="35">
        <v>1027.8020898065699</v>
      </c>
      <c r="AH120" s="35">
        <v>986.67467822441199</v>
      </c>
      <c r="AI120" s="35">
        <v>949.20430994385504</v>
      </c>
      <c r="AJ120" s="35">
        <v>911.41426922292305</v>
      </c>
      <c r="AK120" s="35">
        <v>881.95034295884898</v>
      </c>
      <c r="AL120" s="35">
        <v>861.11475579488797</v>
      </c>
      <c r="AM120" s="35">
        <v>847.44492959350896</v>
      </c>
      <c r="AN120" s="35">
        <v>829.465860983619</v>
      </c>
      <c r="AO120" s="35">
        <v>822.803373012208</v>
      </c>
      <c r="AP120" s="35">
        <v>816.11436348682798</v>
      </c>
      <c r="AQ120" s="35">
        <v>808.93215509675099</v>
      </c>
      <c r="AR120" s="35">
        <v>800.88641918083704</v>
      </c>
      <c r="AS120" s="35">
        <v>803.93435510693905</v>
      </c>
      <c r="AT120" s="35">
        <v>803.74179969893498</v>
      </c>
      <c r="AU120" s="35">
        <v>798.74917020889802</v>
      </c>
      <c r="AV120" s="35">
        <v>793.89120749176402</v>
      </c>
      <c r="AW120" s="35">
        <v>788.038019198136</v>
      </c>
      <c r="AX120" s="35">
        <v>769.39242438214001</v>
      </c>
      <c r="AY120" s="35">
        <v>753.90181205575698</v>
      </c>
      <c r="AZ120" s="35">
        <v>733.24418616070705</v>
      </c>
      <c r="BA120" s="35">
        <v>712.90677435197301</v>
      </c>
      <c r="BB120" s="35">
        <v>694.87619521266799</v>
      </c>
      <c r="BC120" s="35">
        <v>684.85806485551905</v>
      </c>
      <c r="BD120" s="35">
        <v>682.47334062042398</v>
      </c>
      <c r="BE120" s="35">
        <v>683.73632643538895</v>
      </c>
      <c r="BF120" s="35">
        <v>689.83951331558796</v>
      </c>
      <c r="BG120" s="35">
        <v>693.949982485487</v>
      </c>
      <c r="BH120" s="35">
        <v>692.28950397847598</v>
      </c>
      <c r="BI120" s="35">
        <v>687.24141348250396</v>
      </c>
      <c r="BJ120" s="35">
        <v>676.111316779959</v>
      </c>
      <c r="BK120" s="35">
        <v>666.84331672654105</v>
      </c>
      <c r="BL120" s="35">
        <v>655.61507684261198</v>
      </c>
      <c r="BM120" s="35">
        <v>643.54847779014494</v>
      </c>
      <c r="BN120" s="35">
        <v>627.07718343885006</v>
      </c>
      <c r="BO120" s="35">
        <v>608.43777592178799</v>
      </c>
      <c r="BP120" s="35">
        <v>587.99030337108502</v>
      </c>
      <c r="BQ120" s="35">
        <v>565.64512145041499</v>
      </c>
      <c r="BR120" s="35">
        <v>541.78737083535702</v>
      </c>
      <c r="BS120" s="35">
        <v>524.04563729162896</v>
      </c>
      <c r="BT120" s="35">
        <v>504.64357078801498</v>
      </c>
      <c r="BU120" s="35">
        <v>487.12063849425601</v>
      </c>
      <c r="BV120" s="35">
        <v>471.44166758811298</v>
      </c>
      <c r="BW120" s="35">
        <v>456.40524237749298</v>
      </c>
      <c r="BX120" s="35">
        <v>442.34745972980602</v>
      </c>
      <c r="BY120" s="35">
        <v>427.16780330655598</v>
      </c>
      <c r="BZ120" s="35">
        <v>414.04327627267799</v>
      </c>
      <c r="CA120" s="35">
        <v>398.07387285575902</v>
      </c>
      <c r="CB120" s="35">
        <v>382.06022860958501</v>
      </c>
      <c r="CC120" s="35">
        <v>366.65106266473401</v>
      </c>
      <c r="CD120" s="35">
        <v>349.94124020047099</v>
      </c>
      <c r="CE120" s="35">
        <v>334.782728123933</v>
      </c>
      <c r="CF120" s="35">
        <v>320.68176060466999</v>
      </c>
      <c r="CG120" s="35">
        <v>305.84513465816002</v>
      </c>
      <c r="CH120" s="35">
        <v>292.90852956535099</v>
      </c>
      <c r="CI120" s="35">
        <v>283.95394108356498</v>
      </c>
      <c r="CJ120" s="35">
        <v>274.74891605201401</v>
      </c>
      <c r="CK120" s="35">
        <v>264.05517109879702</v>
      </c>
      <c r="CL120" s="35">
        <v>251.62459771645101</v>
      </c>
      <c r="CM120" s="35">
        <v>236.85676280004901</v>
      </c>
      <c r="CN120" s="35">
        <v>221.89428039806501</v>
      </c>
      <c r="CO120" s="35">
        <v>207.525543456381</v>
      </c>
      <c r="CP120" s="35">
        <v>190.12240224922201</v>
      </c>
      <c r="CQ120" s="36">
        <v>803.85307558746695</v>
      </c>
    </row>
    <row r="121" spans="1:95" x14ac:dyDescent="0.2">
      <c r="A121" s="40" t="s">
        <v>182</v>
      </c>
      <c r="B121" s="51" t="s">
        <v>183</v>
      </c>
      <c r="C121" s="51" t="s">
        <v>237</v>
      </c>
      <c r="D121" s="63" t="s">
        <v>21</v>
      </c>
      <c r="E121" s="29">
        <v>6923.6671598768198</v>
      </c>
      <c r="F121" s="29">
        <v>6388.8741178793898</v>
      </c>
      <c r="G121" s="29">
        <v>5838.4950713520002</v>
      </c>
      <c r="H121" s="29">
        <v>5271.4151190819402</v>
      </c>
      <c r="I121" s="29">
        <v>4679.2704171739997</v>
      </c>
      <c r="J121" s="29">
        <v>4002.7284916389499</v>
      </c>
      <c r="K121" s="29">
        <v>3456.4723293367501</v>
      </c>
      <c r="L121" s="29">
        <v>3007.1115126611699</v>
      </c>
      <c r="M121" s="29">
        <v>2681.8532780494402</v>
      </c>
      <c r="N121" s="29">
        <v>2468.9418879265099</v>
      </c>
      <c r="O121" s="29">
        <v>2353.6237191584901</v>
      </c>
      <c r="P121" s="29">
        <v>2276.1975356107</v>
      </c>
      <c r="Q121" s="29">
        <v>2215.9203142975698</v>
      </c>
      <c r="R121" s="29">
        <v>2163.1323803781402</v>
      </c>
      <c r="S121" s="29">
        <v>2118.9973821755898</v>
      </c>
      <c r="T121" s="29">
        <v>2082.0697675558299</v>
      </c>
      <c r="U121" s="29">
        <v>2047.8553966259401</v>
      </c>
      <c r="V121" s="29">
        <v>2014.5124997048199</v>
      </c>
      <c r="W121" s="29">
        <v>2023.1088108930301</v>
      </c>
      <c r="X121" s="29">
        <v>2019.2162882621601</v>
      </c>
      <c r="Y121" s="29">
        <v>2009.70026036479</v>
      </c>
      <c r="Z121" s="29">
        <v>2005.04972772838</v>
      </c>
      <c r="AA121" s="29">
        <v>2000.31570285167</v>
      </c>
      <c r="AB121" s="29">
        <v>2002.64820548852</v>
      </c>
      <c r="AC121" s="29">
        <v>1979.6052118733501</v>
      </c>
      <c r="AD121" s="29">
        <v>1954.2361912143199</v>
      </c>
      <c r="AE121" s="29">
        <v>1921.2790004159201</v>
      </c>
      <c r="AF121" s="29">
        <v>1893.7026274478301</v>
      </c>
      <c r="AG121" s="29">
        <v>1862.0175578308199</v>
      </c>
      <c r="AH121" s="29">
        <v>1824.92129554643</v>
      </c>
      <c r="AI121" s="29">
        <v>1778.25453140029</v>
      </c>
      <c r="AJ121" s="29">
        <v>1718.93549434344</v>
      </c>
      <c r="AK121" s="29">
        <v>1658.1476533697901</v>
      </c>
      <c r="AL121" s="29">
        <v>1606.6793238597099</v>
      </c>
      <c r="AM121" s="29">
        <v>1565.64031874277</v>
      </c>
      <c r="AN121" s="29">
        <v>1525.5609226455001</v>
      </c>
      <c r="AO121" s="29">
        <v>1482.9131214566801</v>
      </c>
      <c r="AP121" s="29">
        <v>1453.1253712730399</v>
      </c>
      <c r="AQ121" s="29">
        <v>1423.26304400053</v>
      </c>
      <c r="AR121" s="29">
        <v>1396.3168348889401</v>
      </c>
      <c r="AS121" s="29">
        <v>1380.8259271545901</v>
      </c>
      <c r="AT121" s="29">
        <v>1366.9854266632999</v>
      </c>
      <c r="AU121" s="29">
        <v>1354.5434067328099</v>
      </c>
      <c r="AV121" s="29">
        <v>1346.12355497261</v>
      </c>
      <c r="AW121" s="29">
        <v>1326.8493927175</v>
      </c>
      <c r="AX121" s="29">
        <v>1297.91024428377</v>
      </c>
      <c r="AY121" s="29">
        <v>1255.8846108504699</v>
      </c>
      <c r="AZ121" s="29">
        <v>1219.7481780477999</v>
      </c>
      <c r="BA121" s="29">
        <v>1178.11358648336</v>
      </c>
      <c r="BB121" s="29">
        <v>1156.01599486545</v>
      </c>
      <c r="BC121" s="29">
        <v>1146.95112693326</v>
      </c>
      <c r="BD121" s="29">
        <v>1143.9913883937299</v>
      </c>
      <c r="BE121" s="29">
        <v>1140.02021491306</v>
      </c>
      <c r="BF121" s="29">
        <v>1137.7445880922101</v>
      </c>
      <c r="BG121" s="29">
        <v>1130.82120177296</v>
      </c>
      <c r="BH121" s="29">
        <v>1121.1268958401999</v>
      </c>
      <c r="BI121" s="29">
        <v>1103.03197436407</v>
      </c>
      <c r="BJ121" s="29">
        <v>1093.2697914488001</v>
      </c>
      <c r="BK121" s="29">
        <v>1073.46285817737</v>
      </c>
      <c r="BL121" s="29">
        <v>1057.74921901263</v>
      </c>
      <c r="BM121" s="29">
        <v>1035.2188318444701</v>
      </c>
      <c r="BN121" s="29">
        <v>1009.32467746518</v>
      </c>
      <c r="BO121" s="29">
        <v>975.40869725164998</v>
      </c>
      <c r="BP121" s="29">
        <v>940.13821785636196</v>
      </c>
      <c r="BQ121" s="29">
        <v>899.60301368713203</v>
      </c>
      <c r="BR121" s="29">
        <v>862.97772531653004</v>
      </c>
      <c r="BS121" s="29">
        <v>821.21437992580695</v>
      </c>
      <c r="BT121" s="29">
        <v>782.65014226497794</v>
      </c>
      <c r="BU121" s="29">
        <v>737.09809440218601</v>
      </c>
      <c r="BV121" s="29">
        <v>697.47060968347705</v>
      </c>
      <c r="BW121" s="29">
        <v>656.90671659403699</v>
      </c>
      <c r="BX121" s="29">
        <v>616.87876085759501</v>
      </c>
      <c r="BY121" s="29">
        <v>578.31498392908497</v>
      </c>
      <c r="BZ121" s="29">
        <v>542.43812806977405</v>
      </c>
      <c r="CA121" s="29">
        <v>504.82240568144999</v>
      </c>
      <c r="CB121" s="29">
        <v>469.70068210226998</v>
      </c>
      <c r="CC121" s="29">
        <v>434.71507100743599</v>
      </c>
      <c r="CD121" s="29">
        <v>399.14482582406299</v>
      </c>
      <c r="CE121" s="29">
        <v>362.47286468537999</v>
      </c>
      <c r="CF121" s="29">
        <v>329.64954979549901</v>
      </c>
      <c r="CG121" s="29">
        <v>300.03915490541198</v>
      </c>
      <c r="CH121" s="29">
        <v>275.99460352028501</v>
      </c>
      <c r="CI121" s="29">
        <v>253.92285961012001</v>
      </c>
      <c r="CJ121" s="29">
        <v>231.85195098679699</v>
      </c>
      <c r="CK121" s="29">
        <v>209.452377000241</v>
      </c>
      <c r="CL121" s="29">
        <v>187.027927207132</v>
      </c>
      <c r="CM121" s="29">
        <v>164.45551193458201</v>
      </c>
      <c r="CN121" s="29">
        <v>142.429075688056</v>
      </c>
      <c r="CO121" s="29">
        <v>123.51205759925099</v>
      </c>
      <c r="CP121" s="29">
        <v>107.54552563557201</v>
      </c>
      <c r="CQ121" s="32">
        <v>418.67653531912998</v>
      </c>
    </row>
    <row r="122" spans="1:95" x14ac:dyDescent="0.2">
      <c r="A122" s="41" t="s">
        <v>182</v>
      </c>
      <c r="B122" s="52" t="s">
        <v>184</v>
      </c>
      <c r="C122" s="52" t="s">
        <v>213</v>
      </c>
      <c r="D122" s="63" t="s">
        <v>20</v>
      </c>
      <c r="E122" s="29">
        <v>1569.0800706995799</v>
      </c>
      <c r="F122" s="29">
        <v>1579.2098196797201</v>
      </c>
      <c r="G122" s="29">
        <v>1589.32609358536</v>
      </c>
      <c r="H122" s="29">
        <v>1602.0840753761699</v>
      </c>
      <c r="I122" s="29">
        <v>1622.8701083821099</v>
      </c>
      <c r="J122" s="29">
        <v>1628.2038300700101</v>
      </c>
      <c r="K122" s="29">
        <v>1647.83016097993</v>
      </c>
      <c r="L122" s="29">
        <v>1668.4544509242801</v>
      </c>
      <c r="M122" s="29">
        <v>1680.6999766762401</v>
      </c>
      <c r="N122" s="29">
        <v>1690.05263074814</v>
      </c>
      <c r="O122" s="29">
        <v>1697.88563020744</v>
      </c>
      <c r="P122" s="29">
        <v>1705.5475253688801</v>
      </c>
      <c r="Q122" s="29">
        <v>1712.37828216208</v>
      </c>
      <c r="R122" s="29">
        <v>1718.71340483678</v>
      </c>
      <c r="S122" s="29">
        <v>1722.24616220081</v>
      </c>
      <c r="T122" s="29">
        <v>1717.18736449517</v>
      </c>
      <c r="U122" s="29">
        <v>1699.64912093103</v>
      </c>
      <c r="V122" s="29">
        <v>1671.5286463801201</v>
      </c>
      <c r="W122" s="29">
        <v>1603.40577424448</v>
      </c>
      <c r="X122" s="29">
        <v>1528.6636645168701</v>
      </c>
      <c r="Y122" s="29">
        <v>1454.23892409221</v>
      </c>
      <c r="Z122" s="29">
        <v>1384.14524717671</v>
      </c>
      <c r="AA122" s="29">
        <v>1316.4863436261101</v>
      </c>
      <c r="AB122" s="29">
        <v>1255.66083456156</v>
      </c>
      <c r="AC122" s="29">
        <v>1193.9876430162401</v>
      </c>
      <c r="AD122" s="29">
        <v>1138.40390737296</v>
      </c>
      <c r="AE122" s="29">
        <v>1085.30773216173</v>
      </c>
      <c r="AF122" s="29">
        <v>1028.6370010718699</v>
      </c>
      <c r="AG122" s="29">
        <v>982.61357152483595</v>
      </c>
      <c r="AH122" s="29">
        <v>943.92236108951204</v>
      </c>
      <c r="AI122" s="29">
        <v>909.04889458800596</v>
      </c>
      <c r="AJ122" s="29">
        <v>874.45786786291899</v>
      </c>
      <c r="AK122" s="29">
        <v>847.17746684655901</v>
      </c>
      <c r="AL122" s="29">
        <v>829.60478683440601</v>
      </c>
      <c r="AM122" s="29">
        <v>819.04871745571597</v>
      </c>
      <c r="AN122" s="29">
        <v>804.30899235543802</v>
      </c>
      <c r="AO122" s="29">
        <v>800.10465555829603</v>
      </c>
      <c r="AP122" s="29">
        <v>795.59897295742599</v>
      </c>
      <c r="AQ122" s="29">
        <v>789.00768294193801</v>
      </c>
      <c r="AR122" s="29">
        <v>781.38954579805602</v>
      </c>
      <c r="AS122" s="29">
        <v>784.58938091400296</v>
      </c>
      <c r="AT122" s="29">
        <v>784.59434925421294</v>
      </c>
      <c r="AU122" s="29">
        <v>780.86074980518003</v>
      </c>
      <c r="AV122" s="29">
        <v>776.34799552238303</v>
      </c>
      <c r="AW122" s="29">
        <v>770.38929046559394</v>
      </c>
      <c r="AX122" s="29">
        <v>751.31856534974304</v>
      </c>
      <c r="AY122" s="29">
        <v>734.72466031585202</v>
      </c>
      <c r="AZ122" s="29">
        <v>712.16022627390498</v>
      </c>
      <c r="BA122" s="29">
        <v>691.19450332841996</v>
      </c>
      <c r="BB122" s="29">
        <v>672.92767489099799</v>
      </c>
      <c r="BC122" s="29">
        <v>662.15783301752595</v>
      </c>
      <c r="BD122" s="29">
        <v>658.70429133609503</v>
      </c>
      <c r="BE122" s="29">
        <v>658.79303575346705</v>
      </c>
      <c r="BF122" s="29">
        <v>663.35999787616004</v>
      </c>
      <c r="BG122" s="29">
        <v>665.87022199923501</v>
      </c>
      <c r="BH122" s="29">
        <v>663.09343581546295</v>
      </c>
      <c r="BI122" s="29">
        <v>657.24849298531296</v>
      </c>
      <c r="BJ122" s="29">
        <v>645.52132072604104</v>
      </c>
      <c r="BK122" s="29">
        <v>634.89379614814698</v>
      </c>
      <c r="BL122" s="29">
        <v>621.754844107748</v>
      </c>
      <c r="BM122" s="29">
        <v>608.81057630149098</v>
      </c>
      <c r="BN122" s="29">
        <v>593.60793851322398</v>
      </c>
      <c r="BO122" s="29">
        <v>576.89920243164897</v>
      </c>
      <c r="BP122" s="29">
        <v>557.46896931701201</v>
      </c>
      <c r="BQ122" s="29">
        <v>536.68523228082302</v>
      </c>
      <c r="BR122" s="29">
        <v>512.98012855558</v>
      </c>
      <c r="BS122" s="29">
        <v>492.89781044346802</v>
      </c>
      <c r="BT122" s="29">
        <v>469.40996012219398</v>
      </c>
      <c r="BU122" s="29">
        <v>449.95060277511101</v>
      </c>
      <c r="BV122" s="29">
        <v>429.14592437744102</v>
      </c>
      <c r="BW122" s="29">
        <v>409.19788723614499</v>
      </c>
      <c r="BX122" s="29">
        <v>389.01769143954601</v>
      </c>
      <c r="BY122" s="29">
        <v>370.00559853379599</v>
      </c>
      <c r="BZ122" s="29">
        <v>351.556271546299</v>
      </c>
      <c r="CA122" s="29">
        <v>333.33056359208302</v>
      </c>
      <c r="CB122" s="29">
        <v>315.465134340514</v>
      </c>
      <c r="CC122" s="29">
        <v>298.46720216710798</v>
      </c>
      <c r="CD122" s="29">
        <v>280.42471653384399</v>
      </c>
      <c r="CE122" s="29">
        <v>263.92346752604499</v>
      </c>
      <c r="CF122" s="29">
        <v>247.56649514673799</v>
      </c>
      <c r="CG122" s="29">
        <v>232.35285566419401</v>
      </c>
      <c r="CH122" s="29">
        <v>218.12959909728701</v>
      </c>
      <c r="CI122" s="29">
        <v>206.978190177409</v>
      </c>
      <c r="CJ122" s="29">
        <v>195.645599449277</v>
      </c>
      <c r="CK122" s="29">
        <v>182.72679380859</v>
      </c>
      <c r="CL122" s="29">
        <v>168.31835737866101</v>
      </c>
      <c r="CM122" s="29">
        <v>153.77772607640901</v>
      </c>
      <c r="CN122" s="29">
        <v>138.92619226768801</v>
      </c>
      <c r="CO122" s="29">
        <v>124.45110303669099</v>
      </c>
      <c r="CP122" s="29">
        <v>109.917798102275</v>
      </c>
      <c r="CQ122" s="32">
        <v>449.569628620152</v>
      </c>
    </row>
    <row r="123" spans="1:95" x14ac:dyDescent="0.2">
      <c r="A123" s="41" t="s">
        <v>182</v>
      </c>
      <c r="B123" s="52" t="s">
        <v>184</v>
      </c>
      <c r="C123" s="52" t="s">
        <v>213</v>
      </c>
      <c r="D123" s="63" t="s">
        <v>21</v>
      </c>
      <c r="E123" s="29">
        <v>1602.4416579013</v>
      </c>
      <c r="F123" s="29">
        <v>1627.18318884257</v>
      </c>
      <c r="G123" s="29">
        <v>1651.98379841527</v>
      </c>
      <c r="H123" s="29">
        <v>1679.53673751662</v>
      </c>
      <c r="I123" s="29">
        <v>1714.2140626032699</v>
      </c>
      <c r="J123" s="29">
        <v>1728.8844436020399</v>
      </c>
      <c r="K123" s="29">
        <v>1759.2390129994899</v>
      </c>
      <c r="L123" s="29">
        <v>1779.2963419811999</v>
      </c>
      <c r="M123" s="29">
        <v>1802.14475570625</v>
      </c>
      <c r="N123" s="29">
        <v>1824.8355169885399</v>
      </c>
      <c r="O123" s="29">
        <v>1843.61802254237</v>
      </c>
      <c r="P123" s="29">
        <v>1865.1600165503</v>
      </c>
      <c r="Q123" s="29">
        <v>1885.26720978962</v>
      </c>
      <c r="R123" s="29">
        <v>1906.4921939185699</v>
      </c>
      <c r="S123" s="29">
        <v>1928.88909036175</v>
      </c>
      <c r="T123" s="29">
        <v>1950.22128609335</v>
      </c>
      <c r="U123" s="29">
        <v>1969.36406766699</v>
      </c>
      <c r="V123" s="29">
        <v>1990.1208036431799</v>
      </c>
      <c r="W123" s="29">
        <v>1989.1098239493699</v>
      </c>
      <c r="X123" s="29">
        <v>1984.4418361903699</v>
      </c>
      <c r="Y123" s="29">
        <v>1973.92779102134</v>
      </c>
      <c r="Z123" s="29">
        <v>1968.2335302824799</v>
      </c>
      <c r="AA123" s="29">
        <v>1962.3598394860901</v>
      </c>
      <c r="AB123" s="29">
        <v>1963.4216632994001</v>
      </c>
      <c r="AC123" s="29">
        <v>1939.4753838827901</v>
      </c>
      <c r="AD123" s="29">
        <v>1913.63206325899</v>
      </c>
      <c r="AE123" s="29">
        <v>1880.6187523282299</v>
      </c>
      <c r="AF123" s="29">
        <v>1853.23290823295</v>
      </c>
      <c r="AG123" s="29">
        <v>1821.98775223806</v>
      </c>
      <c r="AH123" s="29">
        <v>1785.37673962085</v>
      </c>
      <c r="AI123" s="29">
        <v>1739.5163258704599</v>
      </c>
      <c r="AJ123" s="29">
        <v>1681.51672787286</v>
      </c>
      <c r="AK123" s="29">
        <v>1621.7851282829399</v>
      </c>
      <c r="AL123" s="29">
        <v>1572.0180100858199</v>
      </c>
      <c r="AM123" s="29">
        <v>1533.03677632166</v>
      </c>
      <c r="AN123" s="29">
        <v>1495.01693597279</v>
      </c>
      <c r="AO123" s="29">
        <v>1453.86063663191</v>
      </c>
      <c r="AP123" s="29">
        <v>1425.56073214713</v>
      </c>
      <c r="AQ123" s="29">
        <v>1396.85245381818</v>
      </c>
      <c r="AR123" s="29">
        <v>1371.3856007136501</v>
      </c>
      <c r="AS123" s="29">
        <v>1357.1201342423301</v>
      </c>
      <c r="AT123" s="29">
        <v>1344.6805459719901</v>
      </c>
      <c r="AU123" s="29">
        <v>1332.8123741694999</v>
      </c>
      <c r="AV123" s="29">
        <v>1323.94260466286</v>
      </c>
      <c r="AW123" s="29">
        <v>1304.08952116715</v>
      </c>
      <c r="AX123" s="29">
        <v>1274.95059592647</v>
      </c>
      <c r="AY123" s="29">
        <v>1233.6300585951899</v>
      </c>
      <c r="AZ123" s="29">
        <v>1197.9010580284</v>
      </c>
      <c r="BA123" s="29">
        <v>1156.2818455475999</v>
      </c>
      <c r="BB123" s="29">
        <v>1133.15293074031</v>
      </c>
      <c r="BC123" s="29">
        <v>1122.45323299345</v>
      </c>
      <c r="BD123" s="29">
        <v>1117.1091506292501</v>
      </c>
      <c r="BE123" s="29">
        <v>1112.3933572819501</v>
      </c>
      <c r="BF123" s="29">
        <v>1111.84229734787</v>
      </c>
      <c r="BG123" s="29">
        <v>1107.56303618834</v>
      </c>
      <c r="BH123" s="29">
        <v>1100.02401611758</v>
      </c>
      <c r="BI123" s="29">
        <v>1084.10082821376</v>
      </c>
      <c r="BJ123" s="29">
        <v>1073.81820483913</v>
      </c>
      <c r="BK123" s="29">
        <v>1052.16328969504</v>
      </c>
      <c r="BL123" s="29">
        <v>1032.4347857359</v>
      </c>
      <c r="BM123" s="29">
        <v>1006.73229129307</v>
      </c>
      <c r="BN123" s="29">
        <v>973.94725362727695</v>
      </c>
      <c r="BO123" s="29">
        <v>934.64060607391798</v>
      </c>
      <c r="BP123" s="29">
        <v>890.443585385049</v>
      </c>
      <c r="BQ123" s="29">
        <v>841.46035363011902</v>
      </c>
      <c r="BR123" s="29">
        <v>797.39308633682697</v>
      </c>
      <c r="BS123" s="29">
        <v>752.68155256112402</v>
      </c>
      <c r="BT123" s="29">
        <v>712.08993330780697</v>
      </c>
      <c r="BU123" s="29">
        <v>669.49463865917403</v>
      </c>
      <c r="BV123" s="29">
        <v>632.94598748941996</v>
      </c>
      <c r="BW123" s="29">
        <v>594.71679455911794</v>
      </c>
      <c r="BX123" s="29">
        <v>557.034583058718</v>
      </c>
      <c r="BY123" s="29">
        <v>519.88486198566397</v>
      </c>
      <c r="BZ123" s="29">
        <v>484.67361974574698</v>
      </c>
      <c r="CA123" s="29">
        <v>449.09106271465402</v>
      </c>
      <c r="CB123" s="29">
        <v>415.16976172154398</v>
      </c>
      <c r="CC123" s="29">
        <v>381.14484749372599</v>
      </c>
      <c r="CD123" s="29">
        <v>346.95651916690599</v>
      </c>
      <c r="CE123" s="29">
        <v>312.13935350545398</v>
      </c>
      <c r="CF123" s="29">
        <v>280.84689495437101</v>
      </c>
      <c r="CG123" s="29">
        <v>252.88948084327399</v>
      </c>
      <c r="CH123" s="29">
        <v>229.17694269238601</v>
      </c>
      <c r="CI123" s="29">
        <v>207.47702439575701</v>
      </c>
      <c r="CJ123" s="29">
        <v>186.29944189948901</v>
      </c>
      <c r="CK123" s="29">
        <v>165.203937402007</v>
      </c>
      <c r="CL123" s="29">
        <v>145.023624775575</v>
      </c>
      <c r="CM123" s="29">
        <v>125.267702253005</v>
      </c>
      <c r="CN123" s="29">
        <v>105.970148496861</v>
      </c>
      <c r="CO123" s="29">
        <v>88.695760655975803</v>
      </c>
      <c r="CP123" s="29">
        <v>74.474658305405896</v>
      </c>
      <c r="CQ123" s="32">
        <v>279.92273491122899</v>
      </c>
    </row>
    <row r="124" spans="1:95" x14ac:dyDescent="0.2">
      <c r="A124" s="42" t="s">
        <v>182</v>
      </c>
      <c r="B124" s="53" t="s">
        <v>185</v>
      </c>
      <c r="C124" s="53" t="s">
        <v>121</v>
      </c>
      <c r="D124" s="63" t="s">
        <v>20</v>
      </c>
      <c r="E124" s="29">
        <v>637.469531462384</v>
      </c>
      <c r="F124" s="29">
        <v>640.94514022117903</v>
      </c>
      <c r="G124" s="29">
        <v>644.39954076646302</v>
      </c>
      <c r="H124" s="29">
        <v>649.09172657548402</v>
      </c>
      <c r="I124" s="29">
        <v>656.28739043961502</v>
      </c>
      <c r="J124" s="29">
        <v>657.11897823766503</v>
      </c>
      <c r="K124" s="29">
        <v>663.77491343168197</v>
      </c>
      <c r="L124" s="29">
        <v>670.38802026830899</v>
      </c>
      <c r="M124" s="29">
        <v>673.50698588206899</v>
      </c>
      <c r="N124" s="29">
        <v>675.71250451530295</v>
      </c>
      <c r="O124" s="29">
        <v>675.99587318702595</v>
      </c>
      <c r="P124" s="29">
        <v>675.23048474687505</v>
      </c>
      <c r="Q124" s="29">
        <v>673.49052134009105</v>
      </c>
      <c r="R124" s="29">
        <v>671.342042352558</v>
      </c>
      <c r="S124" s="29">
        <v>669.20660402343299</v>
      </c>
      <c r="T124" s="29">
        <v>665.67959942918196</v>
      </c>
      <c r="U124" s="29">
        <v>657.990756476363</v>
      </c>
      <c r="V124" s="29">
        <v>648.75270222692302</v>
      </c>
      <c r="W124" s="29">
        <v>622.74425713780101</v>
      </c>
      <c r="X124" s="29">
        <v>591.72311039264798</v>
      </c>
      <c r="Y124" s="29">
        <v>559.08619476444903</v>
      </c>
      <c r="Z124" s="29">
        <v>529.86056727106904</v>
      </c>
      <c r="AA124" s="29">
        <v>499.21602969747602</v>
      </c>
      <c r="AB124" s="29">
        <v>472.476111078278</v>
      </c>
      <c r="AC124" s="29">
        <v>448.22185250533101</v>
      </c>
      <c r="AD124" s="29">
        <v>428.87993267529799</v>
      </c>
      <c r="AE124" s="29">
        <v>409.57059376506402</v>
      </c>
      <c r="AF124" s="29">
        <v>390.92181444090897</v>
      </c>
      <c r="AG124" s="29">
        <v>377.987078668207</v>
      </c>
      <c r="AH124" s="29">
        <v>368.78752102026698</v>
      </c>
      <c r="AI124" s="29">
        <v>362.178393055654</v>
      </c>
      <c r="AJ124" s="29">
        <v>356.14265554108101</v>
      </c>
      <c r="AK124" s="29">
        <v>352.310018860924</v>
      </c>
      <c r="AL124" s="29">
        <v>352.21581098509103</v>
      </c>
      <c r="AM124" s="29">
        <v>352.78245989056899</v>
      </c>
      <c r="AN124" s="29">
        <v>348.71203468186502</v>
      </c>
      <c r="AO124" s="29">
        <v>348.83118248923898</v>
      </c>
      <c r="AP124" s="29">
        <v>348.10403614079399</v>
      </c>
      <c r="AQ124" s="29">
        <v>344.60276930024901</v>
      </c>
      <c r="AR124" s="29">
        <v>340.42864858832201</v>
      </c>
      <c r="AS124" s="29">
        <v>340.97672849153702</v>
      </c>
      <c r="AT124" s="29">
        <v>338.698852630582</v>
      </c>
      <c r="AU124" s="29">
        <v>334.60390784867002</v>
      </c>
      <c r="AV124" s="29">
        <v>330.50244687011701</v>
      </c>
      <c r="AW124" s="29">
        <v>326.14119468869097</v>
      </c>
      <c r="AX124" s="29">
        <v>316.64580946836799</v>
      </c>
      <c r="AY124" s="29">
        <v>308.47005233683001</v>
      </c>
      <c r="AZ124" s="29">
        <v>297.53815737049803</v>
      </c>
      <c r="BA124" s="29">
        <v>286.621825726606</v>
      </c>
      <c r="BB124" s="29">
        <v>275.22708873716499</v>
      </c>
      <c r="BC124" s="29">
        <v>265.45735232349301</v>
      </c>
      <c r="BD124" s="29">
        <v>259.30112737519801</v>
      </c>
      <c r="BE124" s="29">
        <v>254.66143872699399</v>
      </c>
      <c r="BF124" s="29">
        <v>252.243971411101</v>
      </c>
      <c r="BG124" s="29">
        <v>250.071515965798</v>
      </c>
      <c r="BH124" s="29">
        <v>247.50684037743201</v>
      </c>
      <c r="BI124" s="29">
        <v>242.673167270703</v>
      </c>
      <c r="BJ124" s="29">
        <v>237.045762980289</v>
      </c>
      <c r="BK124" s="29">
        <v>232.66586936139001</v>
      </c>
      <c r="BL124" s="29">
        <v>228.21720610952499</v>
      </c>
      <c r="BM124" s="29">
        <v>224.507558933761</v>
      </c>
      <c r="BN124" s="29">
        <v>221.18105252136499</v>
      </c>
      <c r="BO124" s="29">
        <v>216.59013670250999</v>
      </c>
      <c r="BP124" s="29">
        <v>210.53597834006399</v>
      </c>
      <c r="BQ124" s="29">
        <v>203.68410446685101</v>
      </c>
      <c r="BR124" s="29">
        <v>194.54927470663401</v>
      </c>
      <c r="BS124" s="29">
        <v>186.634448194378</v>
      </c>
      <c r="BT124" s="29">
        <v>177.50145663883299</v>
      </c>
      <c r="BU124" s="29">
        <v>170.030758224777</v>
      </c>
      <c r="BV124" s="29">
        <v>162.057603132103</v>
      </c>
      <c r="BW124" s="29">
        <v>154.96422166072199</v>
      </c>
      <c r="BX124" s="29">
        <v>147.911346697157</v>
      </c>
      <c r="BY124" s="29">
        <v>141.03892408374799</v>
      </c>
      <c r="BZ124" s="29">
        <v>134.798601829549</v>
      </c>
      <c r="CA124" s="29">
        <v>128.73320927397</v>
      </c>
      <c r="CB124" s="29">
        <v>122.536274457818</v>
      </c>
      <c r="CC124" s="29">
        <v>116.194261483286</v>
      </c>
      <c r="CD124" s="29">
        <v>109.559066436728</v>
      </c>
      <c r="CE124" s="29">
        <v>102.91818039634499</v>
      </c>
      <c r="CF124" s="29">
        <v>96.564107310512497</v>
      </c>
      <c r="CG124" s="29">
        <v>90.697061424115006</v>
      </c>
      <c r="CH124" s="29">
        <v>85.5999534419757</v>
      </c>
      <c r="CI124" s="29">
        <v>81.479839812959497</v>
      </c>
      <c r="CJ124" s="29">
        <v>77.435037885877406</v>
      </c>
      <c r="CK124" s="29">
        <v>72.446557237506198</v>
      </c>
      <c r="CL124" s="29">
        <v>66.895788609078593</v>
      </c>
      <c r="CM124" s="29">
        <v>60.971157931680501</v>
      </c>
      <c r="CN124" s="29">
        <v>54.928636458696197</v>
      </c>
      <c r="CO124" s="29">
        <v>48.9364196907175</v>
      </c>
      <c r="CP124" s="29">
        <v>42.959697535436902</v>
      </c>
      <c r="CQ124" s="32">
        <v>174.70114454268199</v>
      </c>
    </row>
    <row r="125" spans="1:95" x14ac:dyDescent="0.2">
      <c r="A125" s="42" t="s">
        <v>182</v>
      </c>
      <c r="B125" s="53" t="s">
        <v>185</v>
      </c>
      <c r="C125" s="53" t="s">
        <v>121</v>
      </c>
      <c r="D125" s="63" t="s">
        <v>21</v>
      </c>
      <c r="E125" s="29">
        <v>652.84915084999898</v>
      </c>
      <c r="F125" s="29">
        <v>662.30576025324604</v>
      </c>
      <c r="G125" s="29">
        <v>671.77105131734197</v>
      </c>
      <c r="H125" s="29">
        <v>682.56585734378802</v>
      </c>
      <c r="I125" s="29">
        <v>696.33617358455899</v>
      </c>
      <c r="J125" s="29">
        <v>702.09454023220098</v>
      </c>
      <c r="K125" s="29">
        <v>714.74222557294195</v>
      </c>
      <c r="L125" s="29">
        <v>723.09771893069001</v>
      </c>
      <c r="M125" s="29">
        <v>732.48662869166697</v>
      </c>
      <c r="N125" s="29">
        <v>741.61978318023705</v>
      </c>
      <c r="O125" s="29">
        <v>748.93242124359494</v>
      </c>
      <c r="P125" s="29">
        <v>757.52167015702003</v>
      </c>
      <c r="Q125" s="29">
        <v>766.00504830533998</v>
      </c>
      <c r="R125" s="29">
        <v>774.33876015872102</v>
      </c>
      <c r="S125" s="29">
        <v>783.99638367218301</v>
      </c>
      <c r="T125" s="29">
        <v>792.42828180952904</v>
      </c>
      <c r="U125" s="29">
        <v>798.73354143962399</v>
      </c>
      <c r="V125" s="29">
        <v>804.39221102579097</v>
      </c>
      <c r="W125" s="29">
        <v>801.10356439105306</v>
      </c>
      <c r="X125" s="29">
        <v>795.622692615132</v>
      </c>
      <c r="Y125" s="29">
        <v>787.83782288658199</v>
      </c>
      <c r="Z125" s="29">
        <v>783.77331699614103</v>
      </c>
      <c r="AA125" s="29">
        <v>780.26404464764698</v>
      </c>
      <c r="AB125" s="29">
        <v>782.40993888580101</v>
      </c>
      <c r="AC125" s="29">
        <v>774.226804446404</v>
      </c>
      <c r="AD125" s="29">
        <v>766.42890668407199</v>
      </c>
      <c r="AE125" s="29">
        <v>753.60976917202902</v>
      </c>
      <c r="AF125" s="29">
        <v>743.34095014784998</v>
      </c>
      <c r="AG125" s="29">
        <v>727.00002226219397</v>
      </c>
      <c r="AH125" s="29">
        <v>708.68386941811104</v>
      </c>
      <c r="AI125" s="29">
        <v>687.16871696062401</v>
      </c>
      <c r="AJ125" s="29">
        <v>663.16419628267897</v>
      </c>
      <c r="AK125" s="29">
        <v>639.41441669417395</v>
      </c>
      <c r="AL125" s="29">
        <v>624.01375580304602</v>
      </c>
      <c r="AM125" s="29">
        <v>616.51583601804896</v>
      </c>
      <c r="AN125" s="29">
        <v>608.61032413203498</v>
      </c>
      <c r="AO125" s="29">
        <v>598.64877404401295</v>
      </c>
      <c r="AP125" s="29">
        <v>592.10998559279597</v>
      </c>
      <c r="AQ125" s="29">
        <v>582.459884596454</v>
      </c>
      <c r="AR125" s="29">
        <v>569.33038060597096</v>
      </c>
      <c r="AS125" s="29">
        <v>562.70877328469101</v>
      </c>
      <c r="AT125" s="29">
        <v>556.57680985038996</v>
      </c>
      <c r="AU125" s="29">
        <v>552.39458961472303</v>
      </c>
      <c r="AV125" s="29">
        <v>550.85314737495798</v>
      </c>
      <c r="AW125" s="29">
        <v>545.77666030227601</v>
      </c>
      <c r="AX125" s="29">
        <v>534.59881422015201</v>
      </c>
      <c r="AY125" s="29">
        <v>517.34969640445695</v>
      </c>
      <c r="AZ125" s="29">
        <v>501.28524955838799</v>
      </c>
      <c r="BA125" s="29">
        <v>482.28093811846003</v>
      </c>
      <c r="BB125" s="29">
        <v>471.62265613558998</v>
      </c>
      <c r="BC125" s="29">
        <v>466.52801298054999</v>
      </c>
      <c r="BD125" s="29">
        <v>464.30412982316398</v>
      </c>
      <c r="BE125" s="29">
        <v>462.51546911685602</v>
      </c>
      <c r="BF125" s="29">
        <v>462.15289827700002</v>
      </c>
      <c r="BG125" s="29">
        <v>459.77398531353401</v>
      </c>
      <c r="BH125" s="29">
        <v>455.60256980790803</v>
      </c>
      <c r="BI125" s="29">
        <v>447.69141105744302</v>
      </c>
      <c r="BJ125" s="29">
        <v>442.20990959986699</v>
      </c>
      <c r="BK125" s="29">
        <v>432.22682800026701</v>
      </c>
      <c r="BL125" s="29">
        <v>423.10064200668398</v>
      </c>
      <c r="BM125" s="29">
        <v>411.638682487805</v>
      </c>
      <c r="BN125" s="29">
        <v>397.69114864103898</v>
      </c>
      <c r="BO125" s="29">
        <v>380.894822449532</v>
      </c>
      <c r="BP125" s="29">
        <v>362.37242932860602</v>
      </c>
      <c r="BQ125" s="29">
        <v>341.92303439764697</v>
      </c>
      <c r="BR125" s="29">
        <v>323.74628897235999</v>
      </c>
      <c r="BS125" s="29">
        <v>305.103860039415</v>
      </c>
      <c r="BT125" s="29">
        <v>288.13597307758999</v>
      </c>
      <c r="BU125" s="29">
        <v>270.23626705221398</v>
      </c>
      <c r="BV125" s="29">
        <v>254.80052714937901</v>
      </c>
      <c r="BW125" s="29">
        <v>238.75473486642599</v>
      </c>
      <c r="BX125" s="29">
        <v>223.10828410022901</v>
      </c>
      <c r="BY125" s="29">
        <v>207.92616717595001</v>
      </c>
      <c r="BZ125" s="29">
        <v>193.81899476440199</v>
      </c>
      <c r="CA125" s="29">
        <v>179.695618357071</v>
      </c>
      <c r="CB125" s="29">
        <v>166.43220865243401</v>
      </c>
      <c r="CC125" s="29">
        <v>153.21412094918199</v>
      </c>
      <c r="CD125" s="29">
        <v>139.91930007847299</v>
      </c>
      <c r="CE125" s="29">
        <v>126.182853834713</v>
      </c>
      <c r="CF125" s="29">
        <v>113.883325035479</v>
      </c>
      <c r="CG125" s="29">
        <v>102.76663656443699</v>
      </c>
      <c r="CH125" s="29">
        <v>93.324921579915099</v>
      </c>
      <c r="CI125" s="29">
        <v>84.685956339462393</v>
      </c>
      <c r="CJ125" s="29">
        <v>76.344865668481404</v>
      </c>
      <c r="CK125" s="29">
        <v>68.000324958492797</v>
      </c>
      <c r="CL125" s="29">
        <v>59.942803860283398</v>
      </c>
      <c r="CM125" s="29">
        <v>51.949393609095303</v>
      </c>
      <c r="CN125" s="29">
        <v>44.042496871388103</v>
      </c>
      <c r="CO125" s="29">
        <v>36.905989997740903</v>
      </c>
      <c r="CP125" s="29">
        <v>30.986203035387199</v>
      </c>
      <c r="CQ125" s="32">
        <v>116.45651368665</v>
      </c>
    </row>
    <row r="126" spans="1:95" x14ac:dyDescent="0.2">
      <c r="A126" s="42" t="s">
        <v>182</v>
      </c>
      <c r="B126" s="53" t="s">
        <v>186</v>
      </c>
      <c r="C126" s="53" t="s">
        <v>123</v>
      </c>
      <c r="D126" s="63" t="s">
        <v>20</v>
      </c>
      <c r="E126" s="29">
        <v>181.39989603152199</v>
      </c>
      <c r="F126" s="29">
        <v>180.50011910297201</v>
      </c>
      <c r="G126" s="29">
        <v>179.54785842086901</v>
      </c>
      <c r="H126" s="29">
        <v>178.97829466176699</v>
      </c>
      <c r="I126" s="29">
        <v>179.27095959990601</v>
      </c>
      <c r="J126" s="29">
        <v>177.758455616557</v>
      </c>
      <c r="K126" s="29">
        <v>177.98455748063799</v>
      </c>
      <c r="L126" s="29">
        <v>178.59998498864499</v>
      </c>
      <c r="M126" s="29">
        <v>178.374627223087</v>
      </c>
      <c r="N126" s="29">
        <v>178.20052908627099</v>
      </c>
      <c r="O126" s="29">
        <v>177.68279124532901</v>
      </c>
      <c r="P126" s="29">
        <v>177.64232083260401</v>
      </c>
      <c r="Q126" s="29">
        <v>176.735373034014</v>
      </c>
      <c r="R126" s="29">
        <v>176.00102606561501</v>
      </c>
      <c r="S126" s="29">
        <v>175.03901912658799</v>
      </c>
      <c r="T126" s="29">
        <v>174.317130065291</v>
      </c>
      <c r="U126" s="29">
        <v>171.61452321470699</v>
      </c>
      <c r="V126" s="29">
        <v>168.20837456765301</v>
      </c>
      <c r="W126" s="29">
        <v>160.454585776535</v>
      </c>
      <c r="X126" s="29">
        <v>151.50534267198699</v>
      </c>
      <c r="Y126" s="29">
        <v>141.97794773001101</v>
      </c>
      <c r="Z126" s="29">
        <v>132.026264293737</v>
      </c>
      <c r="AA126" s="29">
        <v>122.44470110541801</v>
      </c>
      <c r="AB126" s="29">
        <v>113.489629646338</v>
      </c>
      <c r="AC126" s="29">
        <v>104.650220463095</v>
      </c>
      <c r="AD126" s="29">
        <v>96.165157705795806</v>
      </c>
      <c r="AE126" s="29">
        <v>89.444680940227599</v>
      </c>
      <c r="AF126" s="29">
        <v>83.257520231052993</v>
      </c>
      <c r="AG126" s="29">
        <v>78.066226051652805</v>
      </c>
      <c r="AH126" s="29">
        <v>73.405888523664103</v>
      </c>
      <c r="AI126" s="29">
        <v>69.305948011302306</v>
      </c>
      <c r="AJ126" s="29">
        <v>65.310048408737799</v>
      </c>
      <c r="AK126" s="29">
        <v>61.852972484808099</v>
      </c>
      <c r="AL126" s="29">
        <v>59.633273483734101</v>
      </c>
      <c r="AM126" s="29">
        <v>58.698024790899296</v>
      </c>
      <c r="AN126" s="29">
        <v>58.271478629929199</v>
      </c>
      <c r="AO126" s="29">
        <v>58.636240048381403</v>
      </c>
      <c r="AP126" s="29">
        <v>58.822034568581799</v>
      </c>
      <c r="AQ126" s="29">
        <v>59.118972984791903</v>
      </c>
      <c r="AR126" s="29">
        <v>59.742697796035799</v>
      </c>
      <c r="AS126" s="29">
        <v>60.4609989965574</v>
      </c>
      <c r="AT126" s="29">
        <v>60.918818574785803</v>
      </c>
      <c r="AU126" s="29">
        <v>61.295544526974901</v>
      </c>
      <c r="AV126" s="29">
        <v>61.178796103518103</v>
      </c>
      <c r="AW126" s="29">
        <v>60.2697099588028</v>
      </c>
      <c r="AX126" s="29">
        <v>58.857075345447903</v>
      </c>
      <c r="AY126" s="29">
        <v>57.646129438830698</v>
      </c>
      <c r="AZ126" s="29">
        <v>55.841587622148502</v>
      </c>
      <c r="BA126" s="29">
        <v>54.4170971575953</v>
      </c>
      <c r="BB126" s="29">
        <v>53.191797800811699</v>
      </c>
      <c r="BC126" s="29">
        <v>52.446889349990201</v>
      </c>
      <c r="BD126" s="29">
        <v>51.772507037675503</v>
      </c>
      <c r="BE126" s="29">
        <v>51.355872138711</v>
      </c>
      <c r="BF126" s="29">
        <v>51.1422465058467</v>
      </c>
      <c r="BG126" s="29">
        <v>51.052672392869901</v>
      </c>
      <c r="BH126" s="29">
        <v>50.290966823855101</v>
      </c>
      <c r="BI126" s="29">
        <v>49.986888574325597</v>
      </c>
      <c r="BJ126" s="29">
        <v>49.2925936340772</v>
      </c>
      <c r="BK126" s="29">
        <v>48.800162561050897</v>
      </c>
      <c r="BL126" s="29">
        <v>47.773885892231597</v>
      </c>
      <c r="BM126" s="29">
        <v>46.788797774169304</v>
      </c>
      <c r="BN126" s="29">
        <v>45.351020368150401</v>
      </c>
      <c r="BO126" s="29">
        <v>43.668729975346302</v>
      </c>
      <c r="BP126" s="29">
        <v>41.873782981506402</v>
      </c>
      <c r="BQ126" s="29">
        <v>40.273201209874799</v>
      </c>
      <c r="BR126" s="29">
        <v>38.679183472584803</v>
      </c>
      <c r="BS126" s="29">
        <v>37.462788449554502</v>
      </c>
      <c r="BT126" s="29">
        <v>36.144085545247997</v>
      </c>
      <c r="BU126" s="29">
        <v>35.047532658363203</v>
      </c>
      <c r="BV126" s="29">
        <v>33.630431986328801</v>
      </c>
      <c r="BW126" s="29">
        <v>32.250842073224398</v>
      </c>
      <c r="BX126" s="29">
        <v>30.884071574153701</v>
      </c>
      <c r="BY126" s="29">
        <v>29.523815258744001</v>
      </c>
      <c r="BZ126" s="29">
        <v>28.176192957748999</v>
      </c>
      <c r="CA126" s="29">
        <v>27.1295567291507</v>
      </c>
      <c r="CB126" s="29">
        <v>25.981675335287601</v>
      </c>
      <c r="CC126" s="29">
        <v>24.778489994401198</v>
      </c>
      <c r="CD126" s="29">
        <v>23.527665066029002</v>
      </c>
      <c r="CE126" s="29">
        <v>22.340245645565101</v>
      </c>
      <c r="CF126" s="29">
        <v>21.076694819516099</v>
      </c>
      <c r="CG126" s="29">
        <v>19.9094709237296</v>
      </c>
      <c r="CH126" s="29">
        <v>18.894981693586999</v>
      </c>
      <c r="CI126" s="29">
        <v>18.061729838832601</v>
      </c>
      <c r="CJ126" s="29">
        <v>17.232023130627901</v>
      </c>
      <c r="CK126" s="29">
        <v>16.184128470992199</v>
      </c>
      <c r="CL126" s="29">
        <v>14.998315240374399</v>
      </c>
      <c r="CM126" s="29">
        <v>13.7166618651265</v>
      </c>
      <c r="CN126" s="29">
        <v>12.397070806216901</v>
      </c>
      <c r="CO126" s="29">
        <v>11.078263088318201</v>
      </c>
      <c r="CP126" s="29">
        <v>9.7532436778800502</v>
      </c>
      <c r="CQ126" s="32">
        <v>39.771018012221298</v>
      </c>
    </row>
    <row r="127" spans="1:95" x14ac:dyDescent="0.2">
      <c r="A127" s="42" t="s">
        <v>182</v>
      </c>
      <c r="B127" s="53" t="s">
        <v>186</v>
      </c>
      <c r="C127" s="53" t="s">
        <v>123</v>
      </c>
      <c r="D127" s="63" t="s">
        <v>21</v>
      </c>
      <c r="E127" s="29">
        <v>162.78416189634299</v>
      </c>
      <c r="F127" s="29">
        <v>165.970194158845</v>
      </c>
      <c r="G127" s="29">
        <v>169.17883369420301</v>
      </c>
      <c r="H127" s="29">
        <v>172.72087423407999</v>
      </c>
      <c r="I127" s="29">
        <v>176.992825705423</v>
      </c>
      <c r="J127" s="29">
        <v>179.215473374232</v>
      </c>
      <c r="K127" s="29">
        <v>183.234861382107</v>
      </c>
      <c r="L127" s="29">
        <v>186.12702346489499</v>
      </c>
      <c r="M127" s="29">
        <v>189.70179486048301</v>
      </c>
      <c r="N127" s="29">
        <v>193.093527179235</v>
      </c>
      <c r="O127" s="29">
        <v>196.208844777412</v>
      </c>
      <c r="P127" s="29">
        <v>199.42898095033101</v>
      </c>
      <c r="Q127" s="29">
        <v>202.52726880661399</v>
      </c>
      <c r="R127" s="29">
        <v>205.385989048075</v>
      </c>
      <c r="S127" s="29">
        <v>208.18100860238101</v>
      </c>
      <c r="T127" s="29">
        <v>210.45069338270201</v>
      </c>
      <c r="U127" s="29">
        <v>212.78458865283699</v>
      </c>
      <c r="V127" s="29">
        <v>214.86357690079799</v>
      </c>
      <c r="W127" s="29">
        <v>214.16659790529101</v>
      </c>
      <c r="X127" s="29">
        <v>213.10751466233901</v>
      </c>
      <c r="Y127" s="29">
        <v>211.200197937008</v>
      </c>
      <c r="Z127" s="29">
        <v>208.72110447700399</v>
      </c>
      <c r="AA127" s="29">
        <v>206.37733682909399</v>
      </c>
      <c r="AB127" s="29">
        <v>204.71951783624999</v>
      </c>
      <c r="AC127" s="29">
        <v>200.63391401702901</v>
      </c>
      <c r="AD127" s="29">
        <v>196.778096072951</v>
      </c>
      <c r="AE127" s="29">
        <v>193.310035933807</v>
      </c>
      <c r="AF127" s="29">
        <v>190.63300398055799</v>
      </c>
      <c r="AG127" s="29">
        <v>188.07250485727201</v>
      </c>
      <c r="AH127" s="29">
        <v>185.501022553577</v>
      </c>
      <c r="AI127" s="29">
        <v>181.667358694922</v>
      </c>
      <c r="AJ127" s="29">
        <v>175.77302195883701</v>
      </c>
      <c r="AK127" s="29">
        <v>169.371621474004</v>
      </c>
      <c r="AL127" s="29">
        <v>163.84365674764101</v>
      </c>
      <c r="AM127" s="29">
        <v>158.46970045165</v>
      </c>
      <c r="AN127" s="29">
        <v>153.27469881331899</v>
      </c>
      <c r="AO127" s="29">
        <v>148.265879150817</v>
      </c>
      <c r="AP127" s="29">
        <v>145.163496372781</v>
      </c>
      <c r="AQ127" s="29">
        <v>142.407110936951</v>
      </c>
      <c r="AR127" s="29">
        <v>140.96800523727299</v>
      </c>
      <c r="AS127" s="29">
        <v>140.766570431221</v>
      </c>
      <c r="AT127" s="29">
        <v>140.657971151167</v>
      </c>
      <c r="AU127" s="29">
        <v>140.03595721766399</v>
      </c>
      <c r="AV127" s="29">
        <v>139.373955663229</v>
      </c>
      <c r="AW127" s="29">
        <v>137.33536979936301</v>
      </c>
      <c r="AX127" s="29">
        <v>134.47772201847201</v>
      </c>
      <c r="AY127" s="29">
        <v>130.41945965954201</v>
      </c>
      <c r="AZ127" s="29">
        <v>127.51078022937401</v>
      </c>
      <c r="BA127" s="29">
        <v>123.89110593303501</v>
      </c>
      <c r="BB127" s="29">
        <v>121.918430876673</v>
      </c>
      <c r="BC127" s="29">
        <v>121.253976882427</v>
      </c>
      <c r="BD127" s="29">
        <v>120.999670235764</v>
      </c>
      <c r="BE127" s="29">
        <v>120.24835475952101</v>
      </c>
      <c r="BF127" s="29">
        <v>120.084329314928</v>
      </c>
      <c r="BG127" s="29">
        <v>119.728278037556</v>
      </c>
      <c r="BH127" s="29">
        <v>118.86354062900099</v>
      </c>
      <c r="BI127" s="29">
        <v>116.951241446341</v>
      </c>
      <c r="BJ127" s="29">
        <v>115.76461581287499</v>
      </c>
      <c r="BK127" s="29">
        <v>112.90823317151499</v>
      </c>
      <c r="BL127" s="29">
        <v>109.98100404829</v>
      </c>
      <c r="BM127" s="29">
        <v>106.309854590185</v>
      </c>
      <c r="BN127" s="29">
        <v>102.100368712159</v>
      </c>
      <c r="BO127" s="29">
        <v>97.371750207860401</v>
      </c>
      <c r="BP127" s="29">
        <v>92.299129874404699</v>
      </c>
      <c r="BQ127" s="29">
        <v>86.863565709714507</v>
      </c>
      <c r="BR127" s="29">
        <v>82.086717857444299</v>
      </c>
      <c r="BS127" s="29">
        <v>77.202262696050596</v>
      </c>
      <c r="BT127" s="29">
        <v>72.650778582549705</v>
      </c>
      <c r="BU127" s="29">
        <v>68.039066404581007</v>
      </c>
      <c r="BV127" s="29">
        <v>64.043389634916593</v>
      </c>
      <c r="BW127" s="29">
        <v>59.936115999217101</v>
      </c>
      <c r="BX127" s="29">
        <v>55.983566090824198</v>
      </c>
      <c r="BY127" s="29">
        <v>52.187636607355003</v>
      </c>
      <c r="BZ127" s="29">
        <v>48.521205346373101</v>
      </c>
      <c r="CA127" s="29">
        <v>44.844655784422699</v>
      </c>
      <c r="CB127" s="29">
        <v>41.407946735269597</v>
      </c>
      <c r="CC127" s="29">
        <v>37.943522111532999</v>
      </c>
      <c r="CD127" s="29">
        <v>34.459367825444801</v>
      </c>
      <c r="CE127" s="29">
        <v>30.935671062391702</v>
      </c>
      <c r="CF127" s="29">
        <v>27.777960497220501</v>
      </c>
      <c r="CG127" s="29">
        <v>24.910560975494501</v>
      </c>
      <c r="CH127" s="29">
        <v>22.4716996108125</v>
      </c>
      <c r="CI127" s="29">
        <v>20.2374256885387</v>
      </c>
      <c r="CJ127" s="29">
        <v>18.088034482479902</v>
      </c>
      <c r="CK127" s="29">
        <v>15.9559124049291</v>
      </c>
      <c r="CL127" s="29">
        <v>13.918000252676</v>
      </c>
      <c r="CM127" s="29">
        <v>11.932753056093199</v>
      </c>
      <c r="CN127" s="29">
        <v>10.0071630672669</v>
      </c>
      <c r="CO127" s="29">
        <v>8.2579919877234396</v>
      </c>
      <c r="CP127" s="29">
        <v>6.8321923406679197</v>
      </c>
      <c r="CQ127" s="32">
        <v>25.296424900703201</v>
      </c>
    </row>
    <row r="128" spans="1:95" x14ac:dyDescent="0.2">
      <c r="A128" s="42" t="s">
        <v>182</v>
      </c>
      <c r="B128" s="53" t="s">
        <v>187</v>
      </c>
      <c r="C128" s="53" t="s">
        <v>125</v>
      </c>
      <c r="D128" s="63" t="s">
        <v>20</v>
      </c>
      <c r="E128" s="29">
        <v>493.01204477201401</v>
      </c>
      <c r="F128" s="29">
        <v>496.37368696272398</v>
      </c>
      <c r="G128" s="29">
        <v>499.735492919526</v>
      </c>
      <c r="H128" s="29">
        <v>503.285180589741</v>
      </c>
      <c r="I128" s="29">
        <v>508.16875013684</v>
      </c>
      <c r="J128" s="29">
        <v>507.43668693208002</v>
      </c>
      <c r="K128" s="29">
        <v>510.71836683062298</v>
      </c>
      <c r="L128" s="29">
        <v>514.37877920473795</v>
      </c>
      <c r="M128" s="29">
        <v>516.166700391056</v>
      </c>
      <c r="N128" s="29">
        <v>518.82121708253806</v>
      </c>
      <c r="O128" s="29">
        <v>522.35577629148895</v>
      </c>
      <c r="P128" s="29">
        <v>526.35984485362701</v>
      </c>
      <c r="Q128" s="29">
        <v>532.25214137358796</v>
      </c>
      <c r="R128" s="29">
        <v>536.37809186735399</v>
      </c>
      <c r="S128" s="29">
        <v>536.45489430311602</v>
      </c>
      <c r="T128" s="29">
        <v>529.86666359578101</v>
      </c>
      <c r="U128" s="29">
        <v>517.34138201042902</v>
      </c>
      <c r="V128" s="29">
        <v>497.240668139479</v>
      </c>
      <c r="W128" s="29">
        <v>466.11049728839299</v>
      </c>
      <c r="X128" s="29">
        <v>436.99903790403602</v>
      </c>
      <c r="Y128" s="29">
        <v>410.57142771500799</v>
      </c>
      <c r="Z128" s="29">
        <v>387.243095685924</v>
      </c>
      <c r="AA128" s="29">
        <v>366.34675712084601</v>
      </c>
      <c r="AB128" s="29">
        <v>347.14050377240602</v>
      </c>
      <c r="AC128" s="29">
        <v>324.73905740585502</v>
      </c>
      <c r="AD128" s="29">
        <v>303.91474896075601</v>
      </c>
      <c r="AE128" s="29">
        <v>282.65368489457302</v>
      </c>
      <c r="AF128" s="29">
        <v>260.532665176119</v>
      </c>
      <c r="AG128" s="29">
        <v>241.42685331074901</v>
      </c>
      <c r="AH128" s="29">
        <v>224.72450005609201</v>
      </c>
      <c r="AI128" s="29">
        <v>208.87960147138901</v>
      </c>
      <c r="AJ128" s="29">
        <v>193.69079910369999</v>
      </c>
      <c r="AK128" s="29">
        <v>181.11817636485199</v>
      </c>
      <c r="AL128" s="29">
        <v>170.90503635585799</v>
      </c>
      <c r="AM128" s="29">
        <v>163.94157519420099</v>
      </c>
      <c r="AN128" s="29">
        <v>157.46134149861999</v>
      </c>
      <c r="AO128" s="29">
        <v>154.36444964874201</v>
      </c>
      <c r="AP128" s="29">
        <v>152.19253388780999</v>
      </c>
      <c r="AQ128" s="29">
        <v>150.52064588888601</v>
      </c>
      <c r="AR128" s="29">
        <v>148.444761757121</v>
      </c>
      <c r="AS128" s="29">
        <v>148.03347112762401</v>
      </c>
      <c r="AT128" s="29">
        <v>147.423431653824</v>
      </c>
      <c r="AU128" s="29">
        <v>144.64241831755399</v>
      </c>
      <c r="AV128" s="29">
        <v>141.861975500825</v>
      </c>
      <c r="AW128" s="29">
        <v>138.86318808826601</v>
      </c>
      <c r="AX128" s="29">
        <v>134.11948714304901</v>
      </c>
      <c r="AY128" s="29">
        <v>129.21519460338001</v>
      </c>
      <c r="AZ128" s="29">
        <v>124.53275194959799</v>
      </c>
      <c r="BA128" s="29">
        <v>120.12858270635699</v>
      </c>
      <c r="BB128" s="29">
        <v>116.089032988814</v>
      </c>
      <c r="BC128" s="29">
        <v>113.217810574692</v>
      </c>
      <c r="BD128" s="29">
        <v>111.435686698685</v>
      </c>
      <c r="BE128" s="29">
        <v>109.740610180088</v>
      </c>
      <c r="BF128" s="29">
        <v>108.55331873911101</v>
      </c>
      <c r="BG128" s="29">
        <v>107.93111623898299</v>
      </c>
      <c r="BH128" s="29">
        <v>106.485165892829</v>
      </c>
      <c r="BI128" s="29">
        <v>105.25853227212799</v>
      </c>
      <c r="BJ128" s="29">
        <v>103.4206734079</v>
      </c>
      <c r="BK128" s="29">
        <v>102.258386079743</v>
      </c>
      <c r="BL128" s="29">
        <v>100.185033435045</v>
      </c>
      <c r="BM128" s="29">
        <v>97.926252962487794</v>
      </c>
      <c r="BN128" s="29">
        <v>95.3355901837445</v>
      </c>
      <c r="BO128" s="29">
        <v>92.940722389382003</v>
      </c>
      <c r="BP128" s="29">
        <v>89.979932476903997</v>
      </c>
      <c r="BQ128" s="29">
        <v>87.0662862104449</v>
      </c>
      <c r="BR128" s="29">
        <v>84.3609028615585</v>
      </c>
      <c r="BS128" s="29">
        <v>82.197223571349696</v>
      </c>
      <c r="BT128" s="29">
        <v>78.892781781944095</v>
      </c>
      <c r="BU128" s="29">
        <v>76.548006156448807</v>
      </c>
      <c r="BV128" s="29">
        <v>74.261321591767398</v>
      </c>
      <c r="BW128" s="29">
        <v>71.677104066544203</v>
      </c>
      <c r="BX128" s="29">
        <v>68.957219491807905</v>
      </c>
      <c r="BY128" s="29">
        <v>66.875865377409696</v>
      </c>
      <c r="BZ128" s="29">
        <v>64.216978633806605</v>
      </c>
      <c r="CA128" s="29">
        <v>61.2405120020629</v>
      </c>
      <c r="CB128" s="29">
        <v>59.016720158070697</v>
      </c>
      <c r="CC128" s="29">
        <v>57.653402247459603</v>
      </c>
      <c r="CD128" s="29">
        <v>55.8041933596771</v>
      </c>
      <c r="CE128" s="29">
        <v>54.941751836048603</v>
      </c>
      <c r="CF128" s="29">
        <v>53.608466342732399</v>
      </c>
      <c r="CG128" s="29">
        <v>52.206456712604002</v>
      </c>
      <c r="CH128" s="29">
        <v>50.036640072616997</v>
      </c>
      <c r="CI128" s="29">
        <v>48.826415987612002</v>
      </c>
      <c r="CJ128" s="29">
        <v>47.079451785045002</v>
      </c>
      <c r="CK128" s="29">
        <v>45.192753573183097</v>
      </c>
      <c r="CL128" s="29">
        <v>42.581327810604897</v>
      </c>
      <c r="CM128" s="29">
        <v>40.249180470093897</v>
      </c>
      <c r="CN128" s="29">
        <v>37.552829769531201</v>
      </c>
      <c r="CO128" s="29">
        <v>34.888171108856397</v>
      </c>
      <c r="CP128" s="29">
        <v>31.9167302746148</v>
      </c>
      <c r="CQ128" s="32">
        <v>134.777266392342</v>
      </c>
    </row>
    <row r="129" spans="1:95" x14ac:dyDescent="0.2">
      <c r="A129" s="42" t="s">
        <v>182</v>
      </c>
      <c r="B129" s="53" t="s">
        <v>187</v>
      </c>
      <c r="C129" s="53" t="s">
        <v>125</v>
      </c>
      <c r="D129" s="63" t="s">
        <v>21</v>
      </c>
      <c r="E129" s="29">
        <v>521.86258016623003</v>
      </c>
      <c r="F129" s="29">
        <v>525.99622891406705</v>
      </c>
      <c r="G129" s="29">
        <v>530.05225082240895</v>
      </c>
      <c r="H129" s="29">
        <v>535.12523190890295</v>
      </c>
      <c r="I129" s="29">
        <v>542.54506758348998</v>
      </c>
      <c r="J129" s="29">
        <v>543.82427682735397</v>
      </c>
      <c r="K129" s="29">
        <v>550.71841931497397</v>
      </c>
      <c r="L129" s="29">
        <v>554.37772938073704</v>
      </c>
      <c r="M129" s="29">
        <v>558.90305601984403</v>
      </c>
      <c r="N129" s="29">
        <v>563.84610916918302</v>
      </c>
      <c r="O129" s="29">
        <v>568.03840157200602</v>
      </c>
      <c r="P129" s="29">
        <v>573.29460204440602</v>
      </c>
      <c r="Q129" s="29">
        <v>578.82237111269399</v>
      </c>
      <c r="R129" s="29">
        <v>585.74044656335695</v>
      </c>
      <c r="S129" s="29">
        <v>592.93600237180203</v>
      </c>
      <c r="T129" s="29">
        <v>600.24860121808103</v>
      </c>
      <c r="U129" s="29">
        <v>607.15079233834899</v>
      </c>
      <c r="V129" s="29">
        <v>614.78528198433901</v>
      </c>
      <c r="W129" s="29">
        <v>615.69718030100103</v>
      </c>
      <c r="X129" s="29">
        <v>616.02935109532098</v>
      </c>
      <c r="Y129" s="29">
        <v>614.34153337011401</v>
      </c>
      <c r="Z129" s="29">
        <v>613.63079286404604</v>
      </c>
      <c r="AA129" s="29">
        <v>612.66897174391897</v>
      </c>
      <c r="AB129" s="29">
        <v>612.60630323041903</v>
      </c>
      <c r="AC129" s="29">
        <v>604.66573850256498</v>
      </c>
      <c r="AD129" s="29">
        <v>595.60798607656398</v>
      </c>
      <c r="AE129" s="29">
        <v>585.03457060713697</v>
      </c>
      <c r="AF129" s="29">
        <v>576.44436612223899</v>
      </c>
      <c r="AG129" s="29">
        <v>568.44529680435699</v>
      </c>
      <c r="AH129" s="29">
        <v>558.28651762177196</v>
      </c>
      <c r="AI129" s="29">
        <v>545.43578819992695</v>
      </c>
      <c r="AJ129" s="29">
        <v>527.49227631125905</v>
      </c>
      <c r="AK129" s="29">
        <v>508.30150094596598</v>
      </c>
      <c r="AL129" s="29">
        <v>490.48679084784499</v>
      </c>
      <c r="AM129" s="29">
        <v>475.33478313291198</v>
      </c>
      <c r="AN129" s="29">
        <v>460.64947288331098</v>
      </c>
      <c r="AO129" s="29">
        <v>446.21693702852502</v>
      </c>
      <c r="AP129" s="29">
        <v>436.59764015077099</v>
      </c>
      <c r="AQ129" s="29">
        <v>428.01158514678298</v>
      </c>
      <c r="AR129" s="29">
        <v>422.03231703852703</v>
      </c>
      <c r="AS129" s="29">
        <v>418.96532960738199</v>
      </c>
      <c r="AT129" s="29">
        <v>416.18534770680299</v>
      </c>
      <c r="AU129" s="29">
        <v>411.83509831863302</v>
      </c>
      <c r="AV129" s="29">
        <v>408.17237452838401</v>
      </c>
      <c r="AW129" s="29">
        <v>400.84185033626301</v>
      </c>
      <c r="AX129" s="29">
        <v>391.15287365499302</v>
      </c>
      <c r="AY129" s="29">
        <v>377.62511156861098</v>
      </c>
      <c r="AZ129" s="29">
        <v>366.987113959037</v>
      </c>
      <c r="BA129" s="29">
        <v>354.23018079363499</v>
      </c>
      <c r="BB129" s="29">
        <v>346.53426919641799</v>
      </c>
      <c r="BC129" s="29">
        <v>342.56933078793998</v>
      </c>
      <c r="BD129" s="29">
        <v>340.19748439881602</v>
      </c>
      <c r="BE129" s="29">
        <v>338.24757050486397</v>
      </c>
      <c r="BF129" s="29">
        <v>337.56886900724697</v>
      </c>
      <c r="BG129" s="29">
        <v>336.22476241475403</v>
      </c>
      <c r="BH129" s="29">
        <v>334.184345043907</v>
      </c>
      <c r="BI129" s="29">
        <v>329.29739155357402</v>
      </c>
      <c r="BJ129" s="29">
        <v>326.10831707306301</v>
      </c>
      <c r="BK129" s="29">
        <v>319.80320115048698</v>
      </c>
      <c r="BL129" s="29">
        <v>314.146481151594</v>
      </c>
      <c r="BM129" s="29">
        <v>306.680792410035</v>
      </c>
      <c r="BN129" s="29">
        <v>297.59747098121397</v>
      </c>
      <c r="BO129" s="29">
        <v>286.41533126520602</v>
      </c>
      <c r="BP129" s="29">
        <v>273.78145310830803</v>
      </c>
      <c r="BQ129" s="29">
        <v>259.72141793265598</v>
      </c>
      <c r="BR129" s="29">
        <v>247.14391710766199</v>
      </c>
      <c r="BS129" s="29">
        <v>234.36511842253799</v>
      </c>
      <c r="BT129" s="29">
        <v>222.84244046343099</v>
      </c>
      <c r="BU129" s="29">
        <v>210.51679058334099</v>
      </c>
      <c r="BV129" s="29">
        <v>199.82209888358801</v>
      </c>
      <c r="BW129" s="29">
        <v>188.577740182658</v>
      </c>
      <c r="BX129" s="29">
        <v>177.32600570951899</v>
      </c>
      <c r="BY129" s="29">
        <v>166.138463391941</v>
      </c>
      <c r="BZ129" s="29">
        <v>155.31325006638599</v>
      </c>
      <c r="CA129" s="29">
        <v>144.23970067838999</v>
      </c>
      <c r="CB129" s="29">
        <v>133.764503848255</v>
      </c>
      <c r="CC129" s="29">
        <v>123.235944345598</v>
      </c>
      <c r="CD129" s="29">
        <v>112.553520435739</v>
      </c>
      <c r="CE129" s="29">
        <v>101.637395227857</v>
      </c>
      <c r="CF129" s="29">
        <v>91.876385350175397</v>
      </c>
      <c r="CG129" s="29">
        <v>82.988604588734802</v>
      </c>
      <c r="CH129" s="29">
        <v>75.422796714865697</v>
      </c>
      <c r="CI129" s="29">
        <v>68.481948739142396</v>
      </c>
      <c r="CJ129" s="29">
        <v>61.749514287878903</v>
      </c>
      <c r="CK129" s="29">
        <v>54.973519914311701</v>
      </c>
      <c r="CL129" s="29">
        <v>48.419194527086901</v>
      </c>
      <c r="CM129" s="29">
        <v>41.9393992951128</v>
      </c>
      <c r="CN129" s="29">
        <v>35.543596040274899</v>
      </c>
      <c r="CO129" s="29">
        <v>29.721331738924199</v>
      </c>
      <c r="CP129" s="29">
        <v>24.917009518026401</v>
      </c>
      <c r="CQ129" s="32">
        <v>93.507196131915094</v>
      </c>
    </row>
    <row r="130" spans="1:95" x14ac:dyDescent="0.2">
      <c r="A130" s="42" t="s">
        <v>182</v>
      </c>
      <c r="B130" s="53" t="s">
        <v>188</v>
      </c>
      <c r="C130" s="53" t="s">
        <v>127</v>
      </c>
      <c r="D130" s="63" t="s">
        <v>20</v>
      </c>
      <c r="E130" s="29">
        <v>19.377692378353899</v>
      </c>
      <c r="F130" s="29">
        <v>20.552133439310001</v>
      </c>
      <c r="G130" s="29">
        <v>21.7522130536837</v>
      </c>
      <c r="H130" s="29">
        <v>22.945654855291401</v>
      </c>
      <c r="I130" s="29">
        <v>24.2071897479032</v>
      </c>
      <c r="J130" s="29">
        <v>25.129538571257601</v>
      </c>
      <c r="K130" s="29">
        <v>26.131740133949201</v>
      </c>
      <c r="L130" s="29">
        <v>27.059601537543301</v>
      </c>
      <c r="M130" s="29">
        <v>27.740014086522901</v>
      </c>
      <c r="N130" s="29">
        <v>28.3215276863809</v>
      </c>
      <c r="O130" s="29">
        <v>28.900529415593802</v>
      </c>
      <c r="P130" s="29">
        <v>29.362646990571701</v>
      </c>
      <c r="Q130" s="29">
        <v>29.814179331639401</v>
      </c>
      <c r="R130" s="29">
        <v>30.283296610484999</v>
      </c>
      <c r="S130" s="29">
        <v>30.815731484238601</v>
      </c>
      <c r="T130" s="29">
        <v>31.204013515147398</v>
      </c>
      <c r="U130" s="29">
        <v>31.6508926831746</v>
      </c>
      <c r="V130" s="29">
        <v>32.017906735878299</v>
      </c>
      <c r="W130" s="29">
        <v>31.859997161963999</v>
      </c>
      <c r="X130" s="29">
        <v>31.683321819970399</v>
      </c>
      <c r="Y130" s="29">
        <v>31.6343090657791</v>
      </c>
      <c r="Z130" s="29">
        <v>31.641358875735399</v>
      </c>
      <c r="AA130" s="29">
        <v>31.613254473024998</v>
      </c>
      <c r="AB130" s="29">
        <v>31.788473898063401</v>
      </c>
      <c r="AC130" s="29">
        <v>31.788227278390799</v>
      </c>
      <c r="AD130" s="29">
        <v>31.6693777760321</v>
      </c>
      <c r="AE130" s="29">
        <v>31.3443361455261</v>
      </c>
      <c r="AF130" s="29">
        <v>30.861702949749599</v>
      </c>
      <c r="AG130" s="29">
        <v>30.376080527035999</v>
      </c>
      <c r="AH130" s="29">
        <v>29.988522863768999</v>
      </c>
      <c r="AI130" s="29">
        <v>29.692897304022502</v>
      </c>
      <c r="AJ130" s="29">
        <v>29.1617524162642</v>
      </c>
      <c r="AK130" s="29">
        <v>28.559254326601199</v>
      </c>
      <c r="AL130" s="29">
        <v>28.0246030862582</v>
      </c>
      <c r="AM130" s="29">
        <v>27.6863455521346</v>
      </c>
      <c r="AN130" s="29">
        <v>27.101589616033699</v>
      </c>
      <c r="AO130" s="29">
        <v>27.083041654363399</v>
      </c>
      <c r="AP130" s="29">
        <v>27.2770708903338</v>
      </c>
      <c r="AQ130" s="29">
        <v>27.6282250066266</v>
      </c>
      <c r="AR130" s="29">
        <v>27.868490153821501</v>
      </c>
      <c r="AS130" s="29">
        <v>28.4785682540275</v>
      </c>
      <c r="AT130" s="29">
        <v>29.057447702501001</v>
      </c>
      <c r="AU130" s="29">
        <v>29.235241460733398</v>
      </c>
      <c r="AV130" s="29">
        <v>29.336546118166599</v>
      </c>
      <c r="AW130" s="29">
        <v>29.434520784733099</v>
      </c>
      <c r="AX130" s="29">
        <v>29.1894729473658</v>
      </c>
      <c r="AY130" s="29">
        <v>29.013143321052901</v>
      </c>
      <c r="AZ130" s="29">
        <v>28.699528406165399</v>
      </c>
      <c r="BA130" s="29">
        <v>28.446467138934</v>
      </c>
      <c r="BB130" s="29">
        <v>28.080481047159299</v>
      </c>
      <c r="BC130" s="29">
        <v>28.243153249319601</v>
      </c>
      <c r="BD130" s="29">
        <v>28.416402175481601</v>
      </c>
      <c r="BE130" s="29">
        <v>28.951125912299499</v>
      </c>
      <c r="BF130" s="29">
        <v>29.6142693192892</v>
      </c>
      <c r="BG130" s="29">
        <v>30.540773850760399</v>
      </c>
      <c r="BH130" s="29">
        <v>31.114465103457199</v>
      </c>
      <c r="BI130" s="29">
        <v>31.823244637963601</v>
      </c>
      <c r="BJ130" s="29">
        <v>32.123370023504698</v>
      </c>
      <c r="BK130" s="29">
        <v>32.5194806349948</v>
      </c>
      <c r="BL130" s="29">
        <v>32.9623250952775</v>
      </c>
      <c r="BM130" s="29">
        <v>33.474537073297</v>
      </c>
      <c r="BN130" s="29">
        <v>33.975349885306201</v>
      </c>
      <c r="BO130" s="29">
        <v>34.0108916849357</v>
      </c>
      <c r="BP130" s="29">
        <v>33.4121915231024</v>
      </c>
      <c r="BQ130" s="29">
        <v>31.956031179906699</v>
      </c>
      <c r="BR130" s="29">
        <v>30.073177607391301</v>
      </c>
      <c r="BS130" s="29">
        <v>28.067267799761801</v>
      </c>
      <c r="BT130" s="29">
        <v>25.970434485234399</v>
      </c>
      <c r="BU130" s="29">
        <v>24.268088149394298</v>
      </c>
      <c r="BV130" s="29">
        <v>22.756014040685301</v>
      </c>
      <c r="BW130" s="29">
        <v>21.147735281103099</v>
      </c>
      <c r="BX130" s="29">
        <v>19.3499653254534</v>
      </c>
      <c r="BY130" s="29">
        <v>17.5496857412091</v>
      </c>
      <c r="BZ130" s="29">
        <v>15.7979298190634</v>
      </c>
      <c r="CA130" s="29">
        <v>14.0194131047304</v>
      </c>
      <c r="CB130" s="29">
        <v>12.4118803697798</v>
      </c>
      <c r="CC130" s="29">
        <v>10.9702799711223</v>
      </c>
      <c r="CD130" s="29">
        <v>9.6172599838263206</v>
      </c>
      <c r="CE130" s="29">
        <v>8.3988822374054095</v>
      </c>
      <c r="CF130" s="29">
        <v>7.3507810253093302</v>
      </c>
      <c r="CG130" s="29">
        <v>6.3740211076781401</v>
      </c>
      <c r="CH130" s="29">
        <v>5.5593862455754</v>
      </c>
      <c r="CI130" s="29">
        <v>4.88397675807696</v>
      </c>
      <c r="CJ130" s="29">
        <v>4.26409638600588</v>
      </c>
      <c r="CK130" s="29">
        <v>3.6258110597667201</v>
      </c>
      <c r="CL130" s="29">
        <v>3.0313020359769398</v>
      </c>
      <c r="CM130" s="29">
        <v>2.49008616962004</v>
      </c>
      <c r="CN130" s="29">
        <v>2.01076677208171</v>
      </c>
      <c r="CO130" s="29">
        <v>1.5950580330281801</v>
      </c>
      <c r="CP130" s="29">
        <v>1.2366518629433101</v>
      </c>
      <c r="CQ130" s="32">
        <v>4.3967339870305198</v>
      </c>
    </row>
    <row r="131" spans="1:95" x14ac:dyDescent="0.2">
      <c r="A131" s="42" t="s">
        <v>182</v>
      </c>
      <c r="B131" s="53" t="s">
        <v>188</v>
      </c>
      <c r="C131" s="53" t="s">
        <v>127</v>
      </c>
      <c r="D131" s="63" t="s">
        <v>21</v>
      </c>
      <c r="E131" s="29">
        <v>14.043671776720499</v>
      </c>
      <c r="F131" s="29">
        <v>17.236064993866499</v>
      </c>
      <c r="G131" s="29">
        <v>20.502432574819199</v>
      </c>
      <c r="H131" s="29">
        <v>23.329238361961899</v>
      </c>
      <c r="I131" s="29">
        <v>26.1858734230156</v>
      </c>
      <c r="J131" s="29">
        <v>28.424167433723301</v>
      </c>
      <c r="K131" s="29">
        <v>29.300774611594299</v>
      </c>
      <c r="L131" s="29">
        <v>30.314939598625401</v>
      </c>
      <c r="M131" s="29">
        <v>31.1799476849169</v>
      </c>
      <c r="N131" s="29">
        <v>31.965548288545399</v>
      </c>
      <c r="O131" s="29">
        <v>32.4558521630332</v>
      </c>
      <c r="P131" s="29">
        <v>33.053013904448399</v>
      </c>
      <c r="Q131" s="29">
        <v>32.440278852183702</v>
      </c>
      <c r="R131" s="29">
        <v>31.649767738599898</v>
      </c>
      <c r="S131" s="29">
        <v>30.3029766068979</v>
      </c>
      <c r="T131" s="29">
        <v>29.124464801003299</v>
      </c>
      <c r="U131" s="29">
        <v>28.209216549414101</v>
      </c>
      <c r="V131" s="29">
        <v>28.596946449279699</v>
      </c>
      <c r="W131" s="29">
        <v>29.174243234046202</v>
      </c>
      <c r="X131" s="29">
        <v>30.356622113823502</v>
      </c>
      <c r="Y131" s="29">
        <v>32.073968302018102</v>
      </c>
      <c r="Z131" s="29">
        <v>33.5558213441658</v>
      </c>
      <c r="AA131" s="29">
        <v>33.634411178742397</v>
      </c>
      <c r="AB131" s="29">
        <v>32.588918990281499</v>
      </c>
      <c r="AC131" s="29">
        <v>30.588429724642399</v>
      </c>
      <c r="AD131" s="29">
        <v>27.343688273252901</v>
      </c>
      <c r="AE131" s="29">
        <v>24.461941976287498</v>
      </c>
      <c r="AF131" s="29">
        <v>22.208103387035401</v>
      </c>
      <c r="AG131" s="29">
        <v>20.993629578876899</v>
      </c>
      <c r="AH131" s="29">
        <v>19.5440275458486</v>
      </c>
      <c r="AI131" s="29">
        <v>18.326837750673601</v>
      </c>
      <c r="AJ131" s="29">
        <v>16.856935272015999</v>
      </c>
      <c r="AK131" s="29">
        <v>15.324053070065499</v>
      </c>
      <c r="AL131" s="29">
        <v>13.4339488481746</v>
      </c>
      <c r="AM131" s="29">
        <v>11.861989696148299</v>
      </c>
      <c r="AN131" s="29">
        <v>10.623071059293601</v>
      </c>
      <c r="AO131" s="29">
        <v>9.4213819401829806</v>
      </c>
      <c r="AP131" s="29">
        <v>8.49892812484015</v>
      </c>
      <c r="AQ131" s="29">
        <v>7.8168702178471801</v>
      </c>
      <c r="AR131" s="29">
        <v>7.4201369575130096</v>
      </c>
      <c r="AS131" s="29">
        <v>7.2001660430025698</v>
      </c>
      <c r="AT131" s="29">
        <v>7.1208002467022196</v>
      </c>
      <c r="AU131" s="29">
        <v>7.3704537702268098</v>
      </c>
      <c r="AV131" s="29">
        <v>7.6491525549775501</v>
      </c>
      <c r="AW131" s="29">
        <v>7.8890239744924697</v>
      </c>
      <c r="AX131" s="29">
        <v>7.82667965336615</v>
      </c>
      <c r="AY131" s="29">
        <v>7.6417624752255904</v>
      </c>
      <c r="AZ131" s="29">
        <v>7.3323967940854304</v>
      </c>
      <c r="BA131" s="29">
        <v>7.1529979396228498</v>
      </c>
      <c r="BB131" s="29">
        <v>7.0524444727912101</v>
      </c>
      <c r="BC131" s="29">
        <v>7.1612476817320401</v>
      </c>
      <c r="BD131" s="29">
        <v>7.32288751847409</v>
      </c>
      <c r="BE131" s="29">
        <v>7.4225010285701796</v>
      </c>
      <c r="BF131" s="29">
        <v>7.5013009140276301</v>
      </c>
      <c r="BG131" s="29">
        <v>7.5007147098823204</v>
      </c>
      <c r="BH131" s="29">
        <v>7.4869646159936298</v>
      </c>
      <c r="BI131" s="29">
        <v>7.3853292582424697</v>
      </c>
      <c r="BJ131" s="29">
        <v>7.3506911515472098</v>
      </c>
      <c r="BK131" s="29">
        <v>7.19986134748655</v>
      </c>
      <c r="BL131" s="29">
        <v>7.1555350413415004</v>
      </c>
      <c r="BM131" s="29">
        <v>7.0682271423926801</v>
      </c>
      <c r="BN131" s="29">
        <v>6.9707063885553904</v>
      </c>
      <c r="BO131" s="29">
        <v>6.8366329928371901</v>
      </c>
      <c r="BP131" s="29">
        <v>6.6517700215547304</v>
      </c>
      <c r="BQ131" s="29">
        <v>6.36711620751535</v>
      </c>
      <c r="BR131" s="29">
        <v>6.1109785347443903</v>
      </c>
      <c r="BS131" s="29">
        <v>5.8298477116743701</v>
      </c>
      <c r="BT131" s="29">
        <v>5.5677721345115998</v>
      </c>
      <c r="BU131" s="29">
        <v>5.2792811524210004</v>
      </c>
      <c r="BV131" s="29">
        <v>5.0125778270129802</v>
      </c>
      <c r="BW131" s="29">
        <v>4.7309466650841197</v>
      </c>
      <c r="BX131" s="29">
        <v>4.4573775724308202</v>
      </c>
      <c r="BY131" s="29">
        <v>4.1658189506896397</v>
      </c>
      <c r="BZ131" s="29">
        <v>3.9066699913238199</v>
      </c>
      <c r="CA131" s="29">
        <v>3.6992874424003199</v>
      </c>
      <c r="CB131" s="29">
        <v>3.5180066916691501</v>
      </c>
      <c r="CC131" s="29">
        <v>3.3183055598350402</v>
      </c>
      <c r="CD131" s="29">
        <v>3.11153704745875</v>
      </c>
      <c r="CE131" s="29">
        <v>2.8658226178222002</v>
      </c>
      <c r="CF131" s="29">
        <v>2.6146363133008599</v>
      </c>
      <c r="CG131" s="29">
        <v>2.3729472663743598</v>
      </c>
      <c r="CH131" s="29">
        <v>2.1720880180486</v>
      </c>
      <c r="CI131" s="29">
        <v>1.99033249454587</v>
      </c>
      <c r="CJ131" s="29">
        <v>1.8153232527834899</v>
      </c>
      <c r="CK131" s="29">
        <v>1.6359986124552599</v>
      </c>
      <c r="CL131" s="29">
        <v>1.45831306135797</v>
      </c>
      <c r="CM131" s="29">
        <v>1.27728611535994</v>
      </c>
      <c r="CN131" s="29">
        <v>1.09378785002308</v>
      </c>
      <c r="CO131" s="29">
        <v>0.92516648237578003</v>
      </c>
      <c r="CP131" s="29">
        <v>0.78389770492667199</v>
      </c>
      <c r="CQ131" s="32">
        <v>2.97300739915603</v>
      </c>
    </row>
    <row r="132" spans="1:95" x14ac:dyDescent="0.2">
      <c r="A132" s="42" t="s">
        <v>182</v>
      </c>
      <c r="B132" s="53" t="s">
        <v>189</v>
      </c>
      <c r="C132" s="53" t="s">
        <v>129</v>
      </c>
      <c r="D132" s="63" t="s">
        <v>20</v>
      </c>
      <c r="E132" s="29">
        <v>15.0600743558572</v>
      </c>
      <c r="F132" s="29">
        <v>15.537555923443</v>
      </c>
      <c r="G132" s="29">
        <v>16.024259251683301</v>
      </c>
      <c r="H132" s="29">
        <v>16.549133055249399</v>
      </c>
      <c r="I132" s="29">
        <v>17.125205626645101</v>
      </c>
      <c r="J132" s="29">
        <v>17.499900222450101</v>
      </c>
      <c r="K132" s="29">
        <v>18.016377818063301</v>
      </c>
      <c r="L132" s="29">
        <v>18.561378462694002</v>
      </c>
      <c r="M132" s="29">
        <v>18.980616180018899</v>
      </c>
      <c r="N132" s="29">
        <v>19.3485175747041</v>
      </c>
      <c r="O132" s="29">
        <v>19.724156523436299</v>
      </c>
      <c r="P132" s="29">
        <v>20.037237014845399</v>
      </c>
      <c r="Q132" s="29">
        <v>20.2885460795302</v>
      </c>
      <c r="R132" s="29">
        <v>20.486181482962099</v>
      </c>
      <c r="S132" s="29">
        <v>20.741618970437699</v>
      </c>
      <c r="T132" s="29">
        <v>21.027279109769498</v>
      </c>
      <c r="U132" s="29">
        <v>21.4548674686292</v>
      </c>
      <c r="V132" s="29">
        <v>21.915955407837998</v>
      </c>
      <c r="W132" s="29">
        <v>22.013055319071501</v>
      </c>
      <c r="X132" s="29">
        <v>22.1130203476358</v>
      </c>
      <c r="Y132" s="29">
        <v>22.164881984198399</v>
      </c>
      <c r="Z132" s="29">
        <v>21.965186136586901</v>
      </c>
      <c r="AA132" s="29">
        <v>21.732775345917702</v>
      </c>
      <c r="AB132" s="29">
        <v>21.571574847430401</v>
      </c>
      <c r="AC132" s="29">
        <v>21.318476496247499</v>
      </c>
      <c r="AD132" s="29">
        <v>20.940855291732198</v>
      </c>
      <c r="AE132" s="29">
        <v>20.641140580220799</v>
      </c>
      <c r="AF132" s="29">
        <v>19.8323363004593</v>
      </c>
      <c r="AG132" s="29">
        <v>18.580080496430199</v>
      </c>
      <c r="AH132" s="29">
        <v>16.765314154335801</v>
      </c>
      <c r="AI132" s="29">
        <v>15.097990306038501</v>
      </c>
      <c r="AJ132" s="29">
        <v>13.5455763262802</v>
      </c>
      <c r="AK132" s="29">
        <v>12.7074701880163</v>
      </c>
      <c r="AL132" s="29">
        <v>12.725900968518699</v>
      </c>
      <c r="AM132" s="29">
        <v>13.4832604142979</v>
      </c>
      <c r="AN132" s="29">
        <v>14.080189088163699</v>
      </c>
      <c r="AO132" s="29">
        <v>14.3571244580683</v>
      </c>
      <c r="AP132" s="29">
        <v>14.0750966244632</v>
      </c>
      <c r="AQ132" s="29">
        <v>13.191255269554199</v>
      </c>
      <c r="AR132" s="29">
        <v>12.222602825851199</v>
      </c>
      <c r="AS132" s="29">
        <v>11.725233745640301</v>
      </c>
      <c r="AT132" s="29">
        <v>11.5551509322526</v>
      </c>
      <c r="AU132" s="29">
        <v>11.8265155815767</v>
      </c>
      <c r="AV132" s="29">
        <v>12.505437394353899</v>
      </c>
      <c r="AW132" s="29">
        <v>13.0301014986421</v>
      </c>
      <c r="AX132" s="29">
        <v>13.0736406446595</v>
      </c>
      <c r="AY132" s="29">
        <v>13.1452591835919</v>
      </c>
      <c r="AZ132" s="29">
        <v>13.0391421903305</v>
      </c>
      <c r="BA132" s="29">
        <v>13.021478126266601</v>
      </c>
      <c r="BB132" s="29">
        <v>13.250681911524801</v>
      </c>
      <c r="BC132" s="29">
        <v>13.628252600563499</v>
      </c>
      <c r="BD132" s="29">
        <v>14.066676586395101</v>
      </c>
      <c r="BE132" s="29">
        <v>14.4129531667117</v>
      </c>
      <c r="BF132" s="29">
        <v>14.744451808626099</v>
      </c>
      <c r="BG132" s="29">
        <v>14.935033811881601</v>
      </c>
      <c r="BH132" s="29">
        <v>14.947602499107401</v>
      </c>
      <c r="BI132" s="29">
        <v>15.0305332311006</v>
      </c>
      <c r="BJ132" s="29">
        <v>15.049116870333201</v>
      </c>
      <c r="BK132" s="29">
        <v>15.062580095158101</v>
      </c>
      <c r="BL132" s="29">
        <v>14.9163193078516</v>
      </c>
      <c r="BM132" s="29">
        <v>14.7555179036724</v>
      </c>
      <c r="BN132" s="29">
        <v>14.445170407888799</v>
      </c>
      <c r="BO132" s="29">
        <v>14.0246476581134</v>
      </c>
      <c r="BP132" s="29">
        <v>13.610302297724401</v>
      </c>
      <c r="BQ132" s="29">
        <v>13.1751799557733</v>
      </c>
      <c r="BR132" s="29">
        <v>12.7150019828496</v>
      </c>
      <c r="BS132" s="29">
        <v>12.3321716557183</v>
      </c>
      <c r="BT132" s="29">
        <v>11.9012336585287</v>
      </c>
      <c r="BU132" s="29">
        <v>11.4534048495062</v>
      </c>
      <c r="BV132" s="29">
        <v>10.927514617106</v>
      </c>
      <c r="BW132" s="29">
        <v>10.4108905474342</v>
      </c>
      <c r="BX132" s="29">
        <v>9.8532910212059797</v>
      </c>
      <c r="BY132" s="29">
        <v>9.3061827870415499</v>
      </c>
      <c r="BZ132" s="29">
        <v>8.7716123752521593</v>
      </c>
      <c r="CA132" s="29">
        <v>8.2398844317681998</v>
      </c>
      <c r="CB132" s="29">
        <v>7.64839395482083</v>
      </c>
      <c r="CC132" s="29">
        <v>7.0642093015002096</v>
      </c>
      <c r="CD132" s="29">
        <v>6.4522363157494</v>
      </c>
      <c r="CE132" s="29">
        <v>5.8865412728759301</v>
      </c>
      <c r="CF132" s="29">
        <v>5.3683110060118198</v>
      </c>
      <c r="CG132" s="29">
        <v>4.8944683181022901</v>
      </c>
      <c r="CH132" s="29">
        <v>4.4772309904231502</v>
      </c>
      <c r="CI132" s="29">
        <v>4.1331595116509403</v>
      </c>
      <c r="CJ132" s="29">
        <v>3.8137597901875702</v>
      </c>
      <c r="CK132" s="29">
        <v>3.4644049446251</v>
      </c>
      <c r="CL132" s="29">
        <v>3.12087564142674</v>
      </c>
      <c r="CM132" s="29">
        <v>2.7880260370150598</v>
      </c>
      <c r="CN132" s="29">
        <v>2.4730525151510001</v>
      </c>
      <c r="CO132" s="29">
        <v>2.1812631427746201</v>
      </c>
      <c r="CP132" s="29">
        <v>1.89907803267293</v>
      </c>
      <c r="CQ132" s="32">
        <v>7.6618506609738404</v>
      </c>
    </row>
    <row r="133" spans="1:95" x14ac:dyDescent="0.2">
      <c r="A133" s="42" t="s">
        <v>182</v>
      </c>
      <c r="B133" s="53" t="s">
        <v>189</v>
      </c>
      <c r="C133" s="53" t="s">
        <v>129</v>
      </c>
      <c r="D133" s="63" t="s">
        <v>21</v>
      </c>
      <c r="E133" s="29">
        <v>13.984313992744299</v>
      </c>
      <c r="F133" s="29">
        <v>14.7888763360622</v>
      </c>
      <c r="G133" s="29">
        <v>15.6084859463733</v>
      </c>
      <c r="H133" s="29">
        <v>16.475022072641</v>
      </c>
      <c r="I133" s="29">
        <v>17.351464628148399</v>
      </c>
      <c r="J133" s="29">
        <v>18.007206433450499</v>
      </c>
      <c r="K133" s="29">
        <v>18.842541120310202</v>
      </c>
      <c r="L133" s="29">
        <v>19.528288905822802</v>
      </c>
      <c r="M133" s="29">
        <v>20.2332721491501</v>
      </c>
      <c r="N133" s="29">
        <v>20.8521445663105</v>
      </c>
      <c r="O133" s="29">
        <v>21.303585776321899</v>
      </c>
      <c r="P133" s="29">
        <v>21.727709600306898</v>
      </c>
      <c r="Q133" s="29">
        <v>22.0381727431846</v>
      </c>
      <c r="R133" s="29">
        <v>22.278159708799699</v>
      </c>
      <c r="S133" s="29">
        <v>22.525316324560499</v>
      </c>
      <c r="T133" s="29">
        <v>22.781288991003201</v>
      </c>
      <c r="U133" s="29">
        <v>23.005419827614599</v>
      </c>
      <c r="V133" s="29">
        <v>23.319029850146499</v>
      </c>
      <c r="W133" s="29">
        <v>23.3690583110786</v>
      </c>
      <c r="X133" s="29">
        <v>23.394844343433501</v>
      </c>
      <c r="Y133" s="29">
        <v>23.404817353476101</v>
      </c>
      <c r="Z133" s="29">
        <v>23.6077313284074</v>
      </c>
      <c r="AA133" s="29">
        <v>23.886492864413501</v>
      </c>
      <c r="AB133" s="29">
        <v>24.283982534714301</v>
      </c>
      <c r="AC133" s="29">
        <v>24.357082690372501</v>
      </c>
      <c r="AD133" s="29">
        <v>24.340702243030801</v>
      </c>
      <c r="AE133" s="29">
        <v>24.161990645428599</v>
      </c>
      <c r="AF133" s="29">
        <v>24.030873862589399</v>
      </c>
      <c r="AG133" s="29">
        <v>23.853915816548199</v>
      </c>
      <c r="AH133" s="29">
        <v>23.625508700510998</v>
      </c>
      <c r="AI133" s="29">
        <v>23.272471929090699</v>
      </c>
      <c r="AJ133" s="29">
        <v>22.703831981885301</v>
      </c>
      <c r="AK133" s="29">
        <v>21.974019504506799</v>
      </c>
      <c r="AL133" s="29">
        <v>21.297360744946999</v>
      </c>
      <c r="AM133" s="29">
        <v>20.629105858438901</v>
      </c>
      <c r="AN133" s="29">
        <v>19.973759241133799</v>
      </c>
      <c r="AO133" s="29">
        <v>19.251381130320102</v>
      </c>
      <c r="AP133" s="29">
        <v>18.729364338018801</v>
      </c>
      <c r="AQ133" s="29">
        <v>18.274546682579</v>
      </c>
      <c r="AR133" s="29">
        <v>17.985623312575399</v>
      </c>
      <c r="AS133" s="29">
        <v>17.531346876099001</v>
      </c>
      <c r="AT133" s="29">
        <v>17.0718553559493</v>
      </c>
      <c r="AU133" s="29">
        <v>16.851065352052</v>
      </c>
      <c r="AV133" s="29">
        <v>16.513180204991802</v>
      </c>
      <c r="AW133" s="29">
        <v>15.965720497000399</v>
      </c>
      <c r="AX133" s="29">
        <v>15.5633520539799</v>
      </c>
      <c r="AY133" s="29">
        <v>15.014110644846101</v>
      </c>
      <c r="AZ133" s="29">
        <v>14.334902240636501</v>
      </c>
      <c r="BA133" s="29">
        <v>13.682689940650301</v>
      </c>
      <c r="BB133" s="29">
        <v>13.2776162309776</v>
      </c>
      <c r="BC133" s="29">
        <v>13.0538850434938</v>
      </c>
      <c r="BD133" s="29">
        <v>12.9075072923279</v>
      </c>
      <c r="BE133" s="29">
        <v>12.6981002363641</v>
      </c>
      <c r="BF133" s="29">
        <v>12.5911320744333</v>
      </c>
      <c r="BG133" s="29">
        <v>12.5706005662578</v>
      </c>
      <c r="BH133" s="29">
        <v>12.5737892566383</v>
      </c>
      <c r="BI133" s="29">
        <v>13.2475584697379</v>
      </c>
      <c r="BJ133" s="29">
        <v>14.120542330229901</v>
      </c>
      <c r="BK133" s="29">
        <v>14.894259187909499</v>
      </c>
      <c r="BL133" s="29">
        <v>15.5633751634</v>
      </c>
      <c r="BM133" s="29">
        <v>16.034153179674899</v>
      </c>
      <c r="BN133" s="29">
        <v>15.683453513718099</v>
      </c>
      <c r="BO133" s="29">
        <v>15.1527784079044</v>
      </c>
      <c r="BP133" s="29">
        <v>14.454676937465599</v>
      </c>
      <c r="BQ133" s="29">
        <v>13.6884487632871</v>
      </c>
      <c r="BR133" s="29">
        <v>13.014943362777499</v>
      </c>
      <c r="BS133" s="29">
        <v>12.3878206383934</v>
      </c>
      <c r="BT133" s="29">
        <v>11.893235636558201</v>
      </c>
      <c r="BU133" s="29">
        <v>11.4572932754162</v>
      </c>
      <c r="BV133" s="29">
        <v>11.178963313637</v>
      </c>
      <c r="BW133" s="29">
        <v>10.906014064416199</v>
      </c>
      <c r="BX133" s="29">
        <v>10.626176645950901</v>
      </c>
      <c r="BY133" s="29">
        <v>10.274498741993501</v>
      </c>
      <c r="BZ133" s="29">
        <v>9.8059245356473603</v>
      </c>
      <c r="CA133" s="29">
        <v>9.1854166276173608</v>
      </c>
      <c r="CB133" s="29">
        <v>8.2257103971251198</v>
      </c>
      <c r="CC133" s="29">
        <v>7.1771008073059503</v>
      </c>
      <c r="CD133" s="29">
        <v>6.0930932519653203</v>
      </c>
      <c r="CE133" s="29">
        <v>5.1806993928631</v>
      </c>
      <c r="CF133" s="29">
        <v>4.3697158819019304</v>
      </c>
      <c r="CG133" s="29">
        <v>3.80280991938859</v>
      </c>
      <c r="CH133" s="29">
        <v>3.2756942836668901</v>
      </c>
      <c r="CI133" s="29">
        <v>2.7908924835122</v>
      </c>
      <c r="CJ133" s="29">
        <v>2.1147986932657101</v>
      </c>
      <c r="CK133" s="29">
        <v>1.4588038844123199</v>
      </c>
      <c r="CL133" s="29">
        <v>0.97305678848737998</v>
      </c>
      <c r="CM133" s="29">
        <v>0.68032368324631498</v>
      </c>
      <c r="CN133" s="29">
        <v>0.54023489498589194</v>
      </c>
      <c r="CO133" s="29">
        <v>0.57557689786961697</v>
      </c>
      <c r="CP133" s="29">
        <v>0.66036377084840103</v>
      </c>
      <c r="CQ133" s="32">
        <v>3.1490558216461499</v>
      </c>
    </row>
    <row r="134" spans="1:95" x14ac:dyDescent="0.2">
      <c r="A134" s="42" t="s">
        <v>182</v>
      </c>
      <c r="B134" s="53" t="s">
        <v>190</v>
      </c>
      <c r="C134" s="53" t="s">
        <v>131</v>
      </c>
      <c r="D134" s="63" t="s">
        <v>20</v>
      </c>
      <c r="E134" s="29">
        <v>25.130722937582899</v>
      </c>
      <c r="F134" s="29">
        <v>27.507520821454001</v>
      </c>
      <c r="G134" s="29">
        <v>29.9385623577983</v>
      </c>
      <c r="H134" s="29">
        <v>32.6086562817623</v>
      </c>
      <c r="I134" s="29">
        <v>37.436729073390602</v>
      </c>
      <c r="J134" s="29">
        <v>42.902835132867601</v>
      </c>
      <c r="K134" s="29">
        <v>48.651323839030098</v>
      </c>
      <c r="L134" s="29">
        <v>54.001899410474998</v>
      </c>
      <c r="M134" s="29">
        <v>58.644761559434897</v>
      </c>
      <c r="N134" s="29">
        <v>60.477002696887702</v>
      </c>
      <c r="O134" s="29">
        <v>61.726025836309397</v>
      </c>
      <c r="P134" s="29">
        <v>62.7819083928241</v>
      </c>
      <c r="Q134" s="29">
        <v>62.920758135602</v>
      </c>
      <c r="R134" s="29">
        <v>63.902382849668101</v>
      </c>
      <c r="S134" s="29">
        <v>66.434171728998706</v>
      </c>
      <c r="T134" s="29">
        <v>68.498164693192606</v>
      </c>
      <c r="U134" s="29">
        <v>70.489438137236405</v>
      </c>
      <c r="V134" s="29">
        <v>72.875963609876194</v>
      </c>
      <c r="W134" s="29">
        <v>72.953009028648296</v>
      </c>
      <c r="X134" s="29">
        <v>70.906251618258395</v>
      </c>
      <c r="Y134" s="29">
        <v>68.493232572514202</v>
      </c>
      <c r="Z134" s="29">
        <v>65.833445181667102</v>
      </c>
      <c r="AA134" s="29">
        <v>64.249400179640304</v>
      </c>
      <c r="AB134" s="29">
        <v>63.062670711431601</v>
      </c>
      <c r="AC134" s="29">
        <v>63.190515790288899</v>
      </c>
      <c r="AD134" s="29">
        <v>63.742233259519502</v>
      </c>
      <c r="AE134" s="29">
        <v>64.1666159793742</v>
      </c>
      <c r="AF134" s="29">
        <v>62.429141384836399</v>
      </c>
      <c r="AG134" s="29">
        <v>61.2148164887981</v>
      </c>
      <c r="AH134" s="29">
        <v>60.179758143301001</v>
      </c>
      <c r="AI134" s="29">
        <v>59.243128890068</v>
      </c>
      <c r="AJ134" s="29">
        <v>58.349622473247599</v>
      </c>
      <c r="AK134" s="29">
        <v>57.877862602596601</v>
      </c>
      <c r="AL134" s="29">
        <v>57.359944276601901</v>
      </c>
      <c r="AM134" s="29">
        <v>56.702318224941898</v>
      </c>
      <c r="AN134" s="29">
        <v>55.673171954264198</v>
      </c>
      <c r="AO134" s="29">
        <v>55.292192494270303</v>
      </c>
      <c r="AP134" s="29">
        <v>55.400250179158498</v>
      </c>
      <c r="AQ134" s="29">
        <v>55.744788203524003</v>
      </c>
      <c r="AR134" s="29">
        <v>56.1298715685828</v>
      </c>
      <c r="AS134" s="29">
        <v>56.971618683991601</v>
      </c>
      <c r="AT134" s="29">
        <v>57.578795205981798</v>
      </c>
      <c r="AU134" s="29">
        <v>58.110962180950899</v>
      </c>
      <c r="AV134" s="29">
        <v>58.1670296296328</v>
      </c>
      <c r="AW134" s="29">
        <v>57.962364551374698</v>
      </c>
      <c r="AX134" s="29">
        <v>57.151852548495299</v>
      </c>
      <c r="AY134" s="29">
        <v>56.435980639022397</v>
      </c>
      <c r="AZ134" s="29">
        <v>54.9604116337307</v>
      </c>
      <c r="BA134" s="29">
        <v>53.667844579273897</v>
      </c>
      <c r="BB134" s="29">
        <v>52.627780330638998</v>
      </c>
      <c r="BC134" s="29">
        <v>51.948121149234602</v>
      </c>
      <c r="BD134" s="29">
        <v>51.527917136012803</v>
      </c>
      <c r="BE134" s="29">
        <v>50.983922884088699</v>
      </c>
      <c r="BF134" s="29">
        <v>50.6443520873257</v>
      </c>
      <c r="BG134" s="29">
        <v>50.219731724292899</v>
      </c>
      <c r="BH134" s="29">
        <v>49.167240262162402</v>
      </c>
      <c r="BI134" s="29">
        <v>47.990788291548498</v>
      </c>
      <c r="BJ134" s="29">
        <v>46.415959282080202</v>
      </c>
      <c r="BK134" s="29">
        <v>44.9488766248218</v>
      </c>
      <c r="BL134" s="29">
        <v>43.130631983742198</v>
      </c>
      <c r="BM134" s="29">
        <v>41.363732642907301</v>
      </c>
      <c r="BN134" s="29">
        <v>39.028001433089599</v>
      </c>
      <c r="BO134" s="29">
        <v>36.718235604183903</v>
      </c>
      <c r="BP134" s="29">
        <v>34.433227050135898</v>
      </c>
      <c r="BQ134" s="29">
        <v>32.435849055983098</v>
      </c>
      <c r="BR134" s="29">
        <v>30.387356902855199</v>
      </c>
      <c r="BS134" s="29">
        <v>28.965907714334701</v>
      </c>
      <c r="BT134" s="29">
        <v>27.464298192647199</v>
      </c>
      <c r="BU134" s="29">
        <v>26.072920883809001</v>
      </c>
      <c r="BV134" s="29">
        <v>24.3976114027877</v>
      </c>
      <c r="BW134" s="29">
        <v>22.775559048169299</v>
      </c>
      <c r="BX134" s="29">
        <v>21.322714734463101</v>
      </c>
      <c r="BY134" s="29">
        <v>19.9403526022516</v>
      </c>
      <c r="BZ134" s="29">
        <v>18.733190930198901</v>
      </c>
      <c r="CA134" s="29">
        <v>17.5535690627568</v>
      </c>
      <c r="CB134" s="29">
        <v>16.409740575788099</v>
      </c>
      <c r="CC134" s="29">
        <v>15.215453314169199</v>
      </c>
      <c r="CD134" s="29">
        <v>14.0444597313128</v>
      </c>
      <c r="CE134" s="29">
        <v>12.925942218141101</v>
      </c>
      <c r="CF134" s="29">
        <v>11.8929239850602</v>
      </c>
      <c r="CG134" s="29">
        <v>10.9614270107975</v>
      </c>
      <c r="CH134" s="29">
        <v>10.1318902415001</v>
      </c>
      <c r="CI134" s="29">
        <v>9.4035009609595299</v>
      </c>
      <c r="CJ134" s="29">
        <v>8.7052957473318706</v>
      </c>
      <c r="CK134" s="29">
        <v>7.9383633430929104</v>
      </c>
      <c r="CL134" s="29">
        <v>7.1518888058750596</v>
      </c>
      <c r="CM134" s="29">
        <v>6.3661231061651797</v>
      </c>
      <c r="CN134" s="29">
        <v>5.6063199458941702</v>
      </c>
      <c r="CO134" s="29">
        <v>4.8870213199029502</v>
      </c>
      <c r="CP134" s="29">
        <v>4.2006949769922297</v>
      </c>
      <c r="CQ134" s="32">
        <v>16.736913451818801</v>
      </c>
    </row>
    <row r="135" spans="1:95" x14ac:dyDescent="0.2">
      <c r="A135" s="42" t="s">
        <v>182</v>
      </c>
      <c r="B135" s="53" t="s">
        <v>190</v>
      </c>
      <c r="C135" s="53" t="s">
        <v>131</v>
      </c>
      <c r="D135" s="63" t="s">
        <v>21</v>
      </c>
      <c r="E135" s="29">
        <v>30.4800771612639</v>
      </c>
      <c r="F135" s="29">
        <v>32.743339041408298</v>
      </c>
      <c r="G135" s="29">
        <v>35.0519792380761</v>
      </c>
      <c r="H135" s="29">
        <v>37.473258284990102</v>
      </c>
      <c r="I135" s="29">
        <v>40.105845194839901</v>
      </c>
      <c r="J135" s="29">
        <v>42.3134512147086</v>
      </c>
      <c r="K135" s="29">
        <v>44.981369514243298</v>
      </c>
      <c r="L135" s="29">
        <v>47.414257399944603</v>
      </c>
      <c r="M135" s="29">
        <v>49.917232686983702</v>
      </c>
      <c r="N135" s="29">
        <v>52.3956477070696</v>
      </c>
      <c r="O135" s="29">
        <v>54.7050829159164</v>
      </c>
      <c r="P135" s="29">
        <v>57.126734867573099</v>
      </c>
      <c r="Q135" s="29">
        <v>59.335874124781498</v>
      </c>
      <c r="R135" s="29">
        <v>61.472614762408398</v>
      </c>
      <c r="S135" s="29">
        <v>63.720072794284903</v>
      </c>
      <c r="T135" s="29">
        <v>66.332274258342395</v>
      </c>
      <c r="U135" s="29">
        <v>68.931835938318997</v>
      </c>
      <c r="V135" s="29">
        <v>71.656579577986307</v>
      </c>
      <c r="W135" s="29">
        <v>73.699303864466799</v>
      </c>
      <c r="X135" s="29">
        <v>74.872795608565994</v>
      </c>
      <c r="Y135" s="29">
        <v>75.384980642826804</v>
      </c>
      <c r="Z135" s="29">
        <v>76.396061992628304</v>
      </c>
      <c r="AA135" s="29">
        <v>77.601960717314</v>
      </c>
      <c r="AB135" s="29">
        <v>78.814901673728301</v>
      </c>
      <c r="AC135" s="29">
        <v>79.617498566087093</v>
      </c>
      <c r="AD135" s="29">
        <v>80.337918109539203</v>
      </c>
      <c r="AE135" s="29">
        <v>79.901749172610806</v>
      </c>
      <c r="AF135" s="29">
        <v>79.029277855619</v>
      </c>
      <c r="AG135" s="29">
        <v>78.284468403412802</v>
      </c>
      <c r="AH135" s="29">
        <v>76.961210715025103</v>
      </c>
      <c r="AI135" s="29">
        <v>74.857770347928707</v>
      </c>
      <c r="AJ135" s="29">
        <v>72.648684716393205</v>
      </c>
      <c r="AK135" s="29">
        <v>70.7029794828034</v>
      </c>
      <c r="AL135" s="29">
        <v>68.264165980402694</v>
      </c>
      <c r="AM135" s="29">
        <v>65.545290709748102</v>
      </c>
      <c r="AN135" s="29">
        <v>63.049239788203401</v>
      </c>
      <c r="AO135" s="29">
        <v>59.613587242711098</v>
      </c>
      <c r="AP135" s="29">
        <v>56.570378440222001</v>
      </c>
      <c r="AQ135" s="29">
        <v>53.876144639808302</v>
      </c>
      <c r="AR135" s="29">
        <v>52.762422586314898</v>
      </c>
      <c r="AS135" s="29">
        <v>51.866010822233697</v>
      </c>
      <c r="AT135" s="29">
        <v>51.835240033937701</v>
      </c>
      <c r="AU135" s="29">
        <v>52.148654819588899</v>
      </c>
      <c r="AV135" s="29">
        <v>52.686617967020297</v>
      </c>
      <c r="AW135" s="29">
        <v>52.183747907535597</v>
      </c>
      <c r="AX135" s="29">
        <v>51.440096573819901</v>
      </c>
      <c r="AY135" s="29">
        <v>50.134332834802002</v>
      </c>
      <c r="AZ135" s="29">
        <v>48.7301175177723</v>
      </c>
      <c r="BA135" s="29">
        <v>47.208271036163403</v>
      </c>
      <c r="BB135" s="29">
        <v>46.608616647769701</v>
      </c>
      <c r="BC135" s="29">
        <v>46.341012634768703</v>
      </c>
      <c r="BD135" s="29">
        <v>46.137918979678702</v>
      </c>
      <c r="BE135" s="29">
        <v>46.1784113309145</v>
      </c>
      <c r="BF135" s="29">
        <v>46.366422466817603</v>
      </c>
      <c r="BG135" s="29">
        <v>46.0090967042714</v>
      </c>
      <c r="BH135" s="29">
        <v>45.639267034515001</v>
      </c>
      <c r="BI135" s="29">
        <v>44.712736183390703</v>
      </c>
      <c r="BJ135" s="29">
        <v>43.725784948593997</v>
      </c>
      <c r="BK135" s="29">
        <v>42.347430650661401</v>
      </c>
      <c r="BL135" s="29">
        <v>41.104682287491897</v>
      </c>
      <c r="BM135" s="29">
        <v>39.8408225160046</v>
      </c>
      <c r="BN135" s="29">
        <v>38.164962642272101</v>
      </c>
      <c r="BO135" s="29">
        <v>36.477638465481199</v>
      </c>
      <c r="BP135" s="29">
        <v>34.277934137108403</v>
      </c>
      <c r="BQ135" s="29">
        <v>31.7606342361149</v>
      </c>
      <c r="BR135" s="29">
        <v>29.152627410943399</v>
      </c>
      <c r="BS135" s="29">
        <v>26.656588916764498</v>
      </c>
      <c r="BT135" s="29">
        <v>24.311467690698802</v>
      </c>
      <c r="BU135" s="29">
        <v>22.056631994793499</v>
      </c>
      <c r="BV135" s="29">
        <v>20.328543339659898</v>
      </c>
      <c r="BW135" s="29">
        <v>18.523893522617598</v>
      </c>
      <c r="BX135" s="29">
        <v>16.813080937350701</v>
      </c>
      <c r="BY135" s="29">
        <v>15.074806820275199</v>
      </c>
      <c r="BZ135" s="29">
        <v>13.557827681217701</v>
      </c>
      <c r="CA135" s="29">
        <v>12.2595801520172</v>
      </c>
      <c r="CB135" s="29">
        <v>11.2459565295465</v>
      </c>
      <c r="CC135" s="29">
        <v>10.341248888600401</v>
      </c>
      <c r="CD135" s="29">
        <v>9.4848796205697994</v>
      </c>
      <c r="CE135" s="29">
        <v>8.5850637775772007</v>
      </c>
      <c r="CF135" s="29">
        <v>7.6219151067791699</v>
      </c>
      <c r="CG135" s="29">
        <v>6.7652747513203098</v>
      </c>
      <c r="CH135" s="29">
        <v>6.0486287156772303</v>
      </c>
      <c r="CI135" s="29">
        <v>5.4224310713910304</v>
      </c>
      <c r="CJ135" s="29">
        <v>4.8309582474209698</v>
      </c>
      <c r="CK135" s="29">
        <v>4.2674368283906903</v>
      </c>
      <c r="CL135" s="29">
        <v>3.7167654458746702</v>
      </c>
      <c r="CM135" s="29">
        <v>3.1721347939705802</v>
      </c>
      <c r="CN135" s="29">
        <v>2.6413756521648102</v>
      </c>
      <c r="CO135" s="29">
        <v>2.16963105559228</v>
      </c>
      <c r="CP135" s="29">
        <v>1.7833611610807001</v>
      </c>
      <c r="CQ135" s="32">
        <v>6.5583500541705098</v>
      </c>
    </row>
    <row r="136" spans="1:95" x14ac:dyDescent="0.2">
      <c r="A136" s="42" t="s">
        <v>182</v>
      </c>
      <c r="B136" s="53" t="s">
        <v>191</v>
      </c>
      <c r="C136" s="53" t="s">
        <v>133</v>
      </c>
      <c r="D136" s="63" t="s">
        <v>20</v>
      </c>
      <c r="E136" s="29">
        <v>137.204320322591</v>
      </c>
      <c r="F136" s="29">
        <v>137.04283989811401</v>
      </c>
      <c r="G136" s="29">
        <v>136.85442761639399</v>
      </c>
      <c r="H136" s="29">
        <v>137.05073476122601</v>
      </c>
      <c r="I136" s="29">
        <v>137.91658207934901</v>
      </c>
      <c r="J136" s="29">
        <v>137.56652096911901</v>
      </c>
      <c r="K136" s="29">
        <v>138.736274405063</v>
      </c>
      <c r="L136" s="29">
        <v>140.396086610959</v>
      </c>
      <c r="M136" s="29">
        <v>141.31010258377799</v>
      </c>
      <c r="N136" s="29">
        <v>142.327355981485</v>
      </c>
      <c r="O136" s="29">
        <v>143.62816834205</v>
      </c>
      <c r="P136" s="29">
        <v>145.04186929569099</v>
      </c>
      <c r="Q136" s="29">
        <v>146.50569362582701</v>
      </c>
      <c r="R136" s="29">
        <v>148.09251408882901</v>
      </c>
      <c r="S136" s="29">
        <v>149.935753064887</v>
      </c>
      <c r="T136" s="29">
        <v>152.005656309741</v>
      </c>
      <c r="U136" s="29">
        <v>153.93236070511301</v>
      </c>
      <c r="V136" s="29">
        <v>155.071339953349</v>
      </c>
      <c r="W136" s="29">
        <v>153.41125264432799</v>
      </c>
      <c r="X136" s="29">
        <v>151.154731291307</v>
      </c>
      <c r="Y136" s="29">
        <v>148.706255918403</v>
      </c>
      <c r="Z136" s="29">
        <v>145.31776184053899</v>
      </c>
      <c r="AA136" s="29">
        <v>142.176877863009</v>
      </c>
      <c r="AB136" s="29">
        <v>139.10682920023899</v>
      </c>
      <c r="AC136" s="29">
        <v>134.88718455641001</v>
      </c>
      <c r="AD136" s="29">
        <v>129.986937039976</v>
      </c>
      <c r="AE136" s="29">
        <v>126.03332039117601</v>
      </c>
      <c r="AF136" s="29">
        <v>121.149233526781</v>
      </c>
      <c r="AG136" s="29">
        <v>116.771027187607</v>
      </c>
      <c r="AH136" s="29">
        <v>113.245802321643</v>
      </c>
      <c r="AI136" s="29">
        <v>109.30560919153901</v>
      </c>
      <c r="AJ136" s="29">
        <v>104.690560988751</v>
      </c>
      <c r="AK136" s="29">
        <v>101.091887421555</v>
      </c>
      <c r="AL136" s="29">
        <v>98.385025557918894</v>
      </c>
      <c r="AM136" s="29">
        <v>96.421792954823005</v>
      </c>
      <c r="AN136" s="29">
        <v>94.691201597738498</v>
      </c>
      <c r="AO136" s="29">
        <v>93.8968724701421</v>
      </c>
      <c r="AP136" s="29">
        <v>92.463584565097406</v>
      </c>
      <c r="AQ136" s="29">
        <v>91.522739456148898</v>
      </c>
      <c r="AR136" s="29">
        <v>90.389383092911899</v>
      </c>
      <c r="AS136" s="29">
        <v>91.665091561342393</v>
      </c>
      <c r="AT136" s="29">
        <v>92.784050538738398</v>
      </c>
      <c r="AU136" s="29">
        <v>93.826376117437903</v>
      </c>
      <c r="AV136" s="29">
        <v>94.699795127052596</v>
      </c>
      <c r="AW136" s="29">
        <v>95.8357271444128</v>
      </c>
      <c r="AX136" s="29">
        <v>93.365688579101501</v>
      </c>
      <c r="AY136" s="29">
        <v>91.699469049186405</v>
      </c>
      <c r="AZ136" s="29">
        <v>89.231339743812796</v>
      </c>
      <c r="BA136" s="29">
        <v>87.059380345756594</v>
      </c>
      <c r="BB136" s="29">
        <v>87.083047680021906</v>
      </c>
      <c r="BC136" s="29">
        <v>89.884189603185604</v>
      </c>
      <c r="BD136" s="29">
        <v>94.736451702184596</v>
      </c>
      <c r="BE136" s="29">
        <v>101.15585349716901</v>
      </c>
      <c r="BF136" s="29">
        <v>108.727131821993</v>
      </c>
      <c r="BG136" s="29">
        <v>113.194284413204</v>
      </c>
      <c r="BH136" s="29">
        <v>115.84389294641601</v>
      </c>
      <c r="BI136" s="29">
        <v>116.730435553158</v>
      </c>
      <c r="BJ136" s="29">
        <v>114.595874562764</v>
      </c>
      <c r="BK136" s="29">
        <v>111.147220162769</v>
      </c>
      <c r="BL136" s="29">
        <v>107.60429640900701</v>
      </c>
      <c r="BM136" s="29">
        <v>103.710483280387</v>
      </c>
      <c r="BN136" s="29">
        <v>99.022025521222403</v>
      </c>
      <c r="BO136" s="29">
        <v>95.057380992121693</v>
      </c>
      <c r="BP136" s="29">
        <v>91.182695653710198</v>
      </c>
      <c r="BQ136" s="29">
        <v>87.211701520125402</v>
      </c>
      <c r="BR136" s="29">
        <v>82.974871146639103</v>
      </c>
      <c r="BS136" s="29">
        <v>79.434337390131006</v>
      </c>
      <c r="BT136" s="29">
        <v>75.309040530810293</v>
      </c>
      <c r="BU136" s="29">
        <v>71.829336728297704</v>
      </c>
      <c r="BV136" s="29">
        <v>68.141780970124202</v>
      </c>
      <c r="BW136" s="29">
        <v>64.684411768948493</v>
      </c>
      <c r="BX136" s="29">
        <v>61.213763676250501</v>
      </c>
      <c r="BY136" s="29">
        <v>57.931452783695299</v>
      </c>
      <c r="BZ136" s="29">
        <v>54.815918189767302</v>
      </c>
      <c r="CA136" s="29">
        <v>51.747954554583899</v>
      </c>
      <c r="CB136" s="29">
        <v>48.450874045803602</v>
      </c>
      <c r="CC136" s="29">
        <v>45.214065919027803</v>
      </c>
      <c r="CD136" s="29">
        <v>41.757307099617599</v>
      </c>
      <c r="CE136" s="29">
        <v>38.466592460369803</v>
      </c>
      <c r="CF136" s="29">
        <v>35.225304559279202</v>
      </c>
      <c r="CG136" s="29">
        <v>32.257742309569799</v>
      </c>
      <c r="CH136" s="29">
        <v>29.632113249638699</v>
      </c>
      <c r="CI136" s="29">
        <v>27.438464633852401</v>
      </c>
      <c r="CJ136" s="29">
        <v>25.354305951321599</v>
      </c>
      <c r="CK136" s="29">
        <v>23.155297414836301</v>
      </c>
      <c r="CL136" s="29">
        <v>20.888456489826499</v>
      </c>
      <c r="CM136" s="29">
        <v>18.614142257418099</v>
      </c>
      <c r="CN136" s="29">
        <v>16.4076221170242</v>
      </c>
      <c r="CO136" s="29">
        <v>14.312225355566</v>
      </c>
      <c r="CP136" s="29">
        <v>12.3097226192821</v>
      </c>
      <c r="CQ136" s="32">
        <v>49.075422814301199</v>
      </c>
    </row>
    <row r="137" spans="1:95" x14ac:dyDescent="0.2">
      <c r="A137" s="42" t="s">
        <v>182</v>
      </c>
      <c r="B137" s="53" t="s">
        <v>191</v>
      </c>
      <c r="C137" s="53" t="s">
        <v>133</v>
      </c>
      <c r="D137" s="63" t="s">
        <v>21</v>
      </c>
      <c r="E137" s="29">
        <v>138.386922084491</v>
      </c>
      <c r="F137" s="29">
        <v>139.59217208389899</v>
      </c>
      <c r="G137" s="29">
        <v>140.77953024554901</v>
      </c>
      <c r="H137" s="29">
        <v>142.20503238251001</v>
      </c>
      <c r="I137" s="29">
        <v>144.18373100291001</v>
      </c>
      <c r="J137" s="29">
        <v>144.45748322227499</v>
      </c>
      <c r="K137" s="29">
        <v>146.14695067503999</v>
      </c>
      <c r="L137" s="29">
        <v>146.89975104986399</v>
      </c>
      <c r="M137" s="29">
        <v>147.83470281620299</v>
      </c>
      <c r="N137" s="29">
        <v>148.80709742247899</v>
      </c>
      <c r="O137" s="29">
        <v>149.49215863427301</v>
      </c>
      <c r="P137" s="29">
        <v>150.260915161334</v>
      </c>
      <c r="Q137" s="29">
        <v>151.06970386178099</v>
      </c>
      <c r="R137" s="29">
        <v>152.150350531474</v>
      </c>
      <c r="S137" s="29">
        <v>153.24792537403999</v>
      </c>
      <c r="T137" s="29">
        <v>154.34069037209801</v>
      </c>
      <c r="U137" s="29">
        <v>155.482290176905</v>
      </c>
      <c r="V137" s="29">
        <v>156.80615369339799</v>
      </c>
      <c r="W137" s="29">
        <v>156.418506094626</v>
      </c>
      <c r="X137" s="29">
        <v>155.91749635479101</v>
      </c>
      <c r="Y137" s="29">
        <v>155.10564710912001</v>
      </c>
      <c r="Z137" s="29">
        <v>154.41084810879201</v>
      </c>
      <c r="AA137" s="29">
        <v>154.069124537601</v>
      </c>
      <c r="AB137" s="29">
        <v>154.28722942953101</v>
      </c>
      <c r="AC137" s="29">
        <v>152.65683772154301</v>
      </c>
      <c r="AD137" s="29">
        <v>150.98734712473001</v>
      </c>
      <c r="AE137" s="29">
        <v>149.39074316931001</v>
      </c>
      <c r="AF137" s="29">
        <v>147.875216965113</v>
      </c>
      <c r="AG137" s="29">
        <v>146.55639850482899</v>
      </c>
      <c r="AH137" s="29">
        <v>145.13455067212601</v>
      </c>
      <c r="AI137" s="29">
        <v>142.83473610302201</v>
      </c>
      <c r="AJ137" s="29">
        <v>139.17158889374599</v>
      </c>
      <c r="AK137" s="29">
        <v>135.30270490004</v>
      </c>
      <c r="AL137" s="29">
        <v>131.47692191969099</v>
      </c>
      <c r="AM137" s="29">
        <v>127.38207385861099</v>
      </c>
      <c r="AN137" s="29">
        <v>123.34142934494101</v>
      </c>
      <c r="AO137" s="29">
        <v>118.919192527549</v>
      </c>
      <c r="AP137" s="29">
        <v>115.734293691373</v>
      </c>
      <c r="AQ137" s="29">
        <v>113.05395913508499</v>
      </c>
      <c r="AR137" s="29">
        <v>110.937514706077</v>
      </c>
      <c r="AS137" s="29">
        <v>108.86119266873099</v>
      </c>
      <c r="AT137" s="29">
        <v>106.597140167003</v>
      </c>
      <c r="AU137" s="29">
        <v>104.047438172772</v>
      </c>
      <c r="AV137" s="29">
        <v>101.16167079809399</v>
      </c>
      <c r="AW137" s="29">
        <v>97.608930255970094</v>
      </c>
      <c r="AX137" s="29">
        <v>94.562556085208797</v>
      </c>
      <c r="AY137" s="29">
        <v>91.4780117858258</v>
      </c>
      <c r="AZ137" s="29">
        <v>89.004304467861502</v>
      </c>
      <c r="BA137" s="29">
        <v>86.417818349724399</v>
      </c>
      <c r="BB137" s="29">
        <v>85.272777409401201</v>
      </c>
      <c r="BC137" s="29">
        <v>84.821342722485198</v>
      </c>
      <c r="BD137" s="29">
        <v>84.581625914153406</v>
      </c>
      <c r="BE137" s="29">
        <v>84.365609592298398</v>
      </c>
      <c r="BF137" s="29">
        <v>84.667413127915495</v>
      </c>
      <c r="BG137" s="29">
        <v>84.748941735363402</v>
      </c>
      <c r="BH137" s="29">
        <v>84.619997278682405</v>
      </c>
      <c r="BI137" s="29">
        <v>84.0282322346021</v>
      </c>
      <c r="BJ137" s="29">
        <v>83.930674161453496</v>
      </c>
      <c r="BK137" s="29">
        <v>82.791889329474898</v>
      </c>
      <c r="BL137" s="29">
        <v>81.940951055304893</v>
      </c>
      <c r="BM137" s="29">
        <v>80.541540260100405</v>
      </c>
      <c r="BN137" s="29">
        <v>78.235226544069306</v>
      </c>
      <c r="BO137" s="29">
        <v>75.337673551992594</v>
      </c>
      <c r="BP137" s="29">
        <v>72.021303468802103</v>
      </c>
      <c r="BQ137" s="29">
        <v>68.298103301328396</v>
      </c>
      <c r="BR137" s="29">
        <v>64.912688472659099</v>
      </c>
      <c r="BS137" s="29">
        <v>61.541796049139101</v>
      </c>
      <c r="BT137" s="29">
        <v>58.5188390371287</v>
      </c>
      <c r="BU137" s="29">
        <v>55.227603657754798</v>
      </c>
      <c r="BV137" s="29">
        <v>52.364077433488099</v>
      </c>
      <c r="BW137" s="29">
        <v>49.237539509449199</v>
      </c>
      <c r="BX137" s="29">
        <v>46.047533006577098</v>
      </c>
      <c r="BY137" s="29">
        <v>42.840122913042102</v>
      </c>
      <c r="BZ137" s="29">
        <v>39.863450106519799</v>
      </c>
      <c r="CA137" s="29">
        <v>36.735424453260997</v>
      </c>
      <c r="CB137" s="29">
        <v>33.633873437673401</v>
      </c>
      <c r="CC137" s="29">
        <v>30.496242494794899</v>
      </c>
      <c r="CD137" s="29">
        <v>27.4678184009327</v>
      </c>
      <c r="CE137" s="29">
        <v>24.430085838315101</v>
      </c>
      <c r="CF137" s="29">
        <v>21.7546233253025</v>
      </c>
      <c r="CG137" s="29">
        <v>19.531685725387501</v>
      </c>
      <c r="CH137" s="29">
        <v>17.732030058311601</v>
      </c>
      <c r="CI137" s="29">
        <v>16.081598490207998</v>
      </c>
      <c r="CJ137" s="29">
        <v>14.4901661086021</v>
      </c>
      <c r="CK137" s="29">
        <v>12.9434149282399</v>
      </c>
      <c r="CL137" s="29">
        <v>11.443589893029101</v>
      </c>
      <c r="CM137" s="29">
        <v>9.9480119070642203</v>
      </c>
      <c r="CN137" s="29">
        <v>8.4606142865738594</v>
      </c>
      <c r="CO137" s="29">
        <v>7.1130859696081199</v>
      </c>
      <c r="CP137" s="29">
        <v>5.9920355352632404</v>
      </c>
      <c r="CQ137" s="32">
        <v>22.595043127259299</v>
      </c>
    </row>
    <row r="138" spans="1:95" x14ac:dyDescent="0.2">
      <c r="A138" s="42" t="s">
        <v>182</v>
      </c>
      <c r="B138" s="53" t="s">
        <v>192</v>
      </c>
      <c r="C138" s="53" t="s">
        <v>135</v>
      </c>
      <c r="D138" s="63" t="s">
        <v>20</v>
      </c>
      <c r="E138" s="29">
        <v>60.425788439273703</v>
      </c>
      <c r="F138" s="29">
        <v>60.750823310520602</v>
      </c>
      <c r="G138" s="29">
        <v>61.073739198939101</v>
      </c>
      <c r="H138" s="29">
        <v>61.574694595647401</v>
      </c>
      <c r="I138" s="29">
        <v>62.457301678465299</v>
      </c>
      <c r="J138" s="29">
        <v>62.790914388013</v>
      </c>
      <c r="K138" s="29">
        <v>63.816607040883902</v>
      </c>
      <c r="L138" s="29">
        <v>65.068700440912593</v>
      </c>
      <c r="M138" s="29">
        <v>65.976168770271002</v>
      </c>
      <c r="N138" s="29">
        <v>66.843976124572904</v>
      </c>
      <c r="O138" s="29">
        <v>67.872309366205997</v>
      </c>
      <c r="P138" s="29">
        <v>69.091213241837707</v>
      </c>
      <c r="Q138" s="29">
        <v>70.371069241792597</v>
      </c>
      <c r="R138" s="29">
        <v>72.227869519313302</v>
      </c>
      <c r="S138" s="29">
        <v>73.618369499115602</v>
      </c>
      <c r="T138" s="29">
        <v>74.588857777063794</v>
      </c>
      <c r="U138" s="29">
        <v>75.174900235381202</v>
      </c>
      <c r="V138" s="29">
        <v>75.4457357391275</v>
      </c>
      <c r="W138" s="29">
        <v>73.859119887736298</v>
      </c>
      <c r="X138" s="29">
        <v>72.578848471031804</v>
      </c>
      <c r="Y138" s="29">
        <v>71.604674341842895</v>
      </c>
      <c r="Z138" s="29">
        <v>70.257567891447295</v>
      </c>
      <c r="AA138" s="29">
        <v>68.706547840777006</v>
      </c>
      <c r="AB138" s="29">
        <v>67.025041407375497</v>
      </c>
      <c r="AC138" s="29">
        <v>65.192108520622895</v>
      </c>
      <c r="AD138" s="29">
        <v>63.104664663846499</v>
      </c>
      <c r="AE138" s="29">
        <v>61.453359465566699</v>
      </c>
      <c r="AF138" s="29">
        <v>59.652587061965797</v>
      </c>
      <c r="AG138" s="29">
        <v>58.191408794356299</v>
      </c>
      <c r="AH138" s="29">
        <v>56.825054006439501</v>
      </c>
      <c r="AI138" s="29">
        <v>55.345326357991603</v>
      </c>
      <c r="AJ138" s="29">
        <v>53.566852604856599</v>
      </c>
      <c r="AK138" s="29">
        <v>51.659824597206303</v>
      </c>
      <c r="AL138" s="29">
        <v>50.355192120425798</v>
      </c>
      <c r="AM138" s="29">
        <v>49.332940433848997</v>
      </c>
      <c r="AN138" s="29">
        <v>48.317985288824701</v>
      </c>
      <c r="AO138" s="29">
        <v>47.643552295088902</v>
      </c>
      <c r="AP138" s="29">
        <v>47.264366101187498</v>
      </c>
      <c r="AQ138" s="29">
        <v>46.678286832157397</v>
      </c>
      <c r="AR138" s="29">
        <v>46.163090015409303</v>
      </c>
      <c r="AS138" s="29">
        <v>46.277670053282598</v>
      </c>
      <c r="AT138" s="29">
        <v>46.577802015547697</v>
      </c>
      <c r="AU138" s="29">
        <v>47.319783771281998</v>
      </c>
      <c r="AV138" s="29">
        <v>48.095968778717499</v>
      </c>
      <c r="AW138" s="29">
        <v>48.852483750671801</v>
      </c>
      <c r="AX138" s="29">
        <v>48.915538673256798</v>
      </c>
      <c r="AY138" s="29">
        <v>49.099431743957702</v>
      </c>
      <c r="AZ138" s="29">
        <v>48.317307357620301</v>
      </c>
      <c r="BA138" s="29">
        <v>47.831827547631001</v>
      </c>
      <c r="BB138" s="29">
        <v>47.377764394861998</v>
      </c>
      <c r="BC138" s="29">
        <v>47.332064167047101</v>
      </c>
      <c r="BD138" s="29">
        <v>47.447522624462302</v>
      </c>
      <c r="BE138" s="29">
        <v>47.531259247405004</v>
      </c>
      <c r="BF138" s="29">
        <v>47.690256182866598</v>
      </c>
      <c r="BG138" s="29">
        <v>47.925093601444601</v>
      </c>
      <c r="BH138" s="29">
        <v>47.737261910203102</v>
      </c>
      <c r="BI138" s="29">
        <v>47.7549031543846</v>
      </c>
      <c r="BJ138" s="29">
        <v>47.577969965092699</v>
      </c>
      <c r="BK138" s="29">
        <v>47.491220628219203</v>
      </c>
      <c r="BL138" s="29">
        <v>46.965145875068202</v>
      </c>
      <c r="BM138" s="29">
        <v>46.283695730809697</v>
      </c>
      <c r="BN138" s="29">
        <v>45.269728192456597</v>
      </c>
      <c r="BO138" s="29">
        <v>43.888457425055996</v>
      </c>
      <c r="BP138" s="29">
        <v>42.4408589938649</v>
      </c>
      <c r="BQ138" s="29">
        <v>40.882878681863801</v>
      </c>
      <c r="BR138" s="29">
        <v>39.2403598750683</v>
      </c>
      <c r="BS138" s="29">
        <v>37.803665668239397</v>
      </c>
      <c r="BT138" s="29">
        <v>36.226629288948203</v>
      </c>
      <c r="BU138" s="29">
        <v>34.700555124514601</v>
      </c>
      <c r="BV138" s="29">
        <v>32.973646636538</v>
      </c>
      <c r="BW138" s="29">
        <v>31.287122789999199</v>
      </c>
      <c r="BX138" s="29">
        <v>29.525318919054602</v>
      </c>
      <c r="BY138" s="29">
        <v>27.8393198996962</v>
      </c>
      <c r="BZ138" s="29">
        <v>26.245846810913001</v>
      </c>
      <c r="CA138" s="29">
        <v>24.666464433060401</v>
      </c>
      <c r="CB138" s="29">
        <v>23.009575443145199</v>
      </c>
      <c r="CC138" s="29">
        <v>21.3770399361415</v>
      </c>
      <c r="CD138" s="29">
        <v>19.662528540903601</v>
      </c>
      <c r="CE138" s="29">
        <v>18.0453314592942</v>
      </c>
      <c r="CF138" s="29">
        <v>16.4799060983161</v>
      </c>
      <c r="CG138" s="29">
        <v>15.0522078575974</v>
      </c>
      <c r="CH138" s="29">
        <v>13.7974031619702</v>
      </c>
      <c r="CI138" s="29">
        <v>12.751102673465301</v>
      </c>
      <c r="CJ138" s="29">
        <v>11.7616287728797</v>
      </c>
      <c r="CK138" s="29">
        <v>10.7194777645879</v>
      </c>
      <c r="CL138" s="29">
        <v>9.6504027454979404</v>
      </c>
      <c r="CM138" s="29">
        <v>8.5823482392902193</v>
      </c>
      <c r="CN138" s="29">
        <v>7.5498938830927598</v>
      </c>
      <c r="CO138" s="29">
        <v>6.5726812975266498</v>
      </c>
      <c r="CP138" s="29">
        <v>5.64197912245253</v>
      </c>
      <c r="CQ138" s="32">
        <v>22.4492787587821</v>
      </c>
    </row>
    <row r="139" spans="1:95" x14ac:dyDescent="0.2">
      <c r="A139" s="42" t="s">
        <v>182</v>
      </c>
      <c r="B139" s="53" t="s">
        <v>192</v>
      </c>
      <c r="C139" s="53" t="s">
        <v>135</v>
      </c>
      <c r="D139" s="63" t="s">
        <v>21</v>
      </c>
      <c r="E139" s="29">
        <v>68.050779973507503</v>
      </c>
      <c r="F139" s="29">
        <v>68.550553061176899</v>
      </c>
      <c r="G139" s="29">
        <v>69.039234576502395</v>
      </c>
      <c r="H139" s="29">
        <v>69.642222927749401</v>
      </c>
      <c r="I139" s="29">
        <v>70.513081480886797</v>
      </c>
      <c r="J139" s="29">
        <v>70.547844864094202</v>
      </c>
      <c r="K139" s="29">
        <v>71.271870808279701</v>
      </c>
      <c r="L139" s="29">
        <v>71.536633250617101</v>
      </c>
      <c r="M139" s="29">
        <v>71.888120797000298</v>
      </c>
      <c r="N139" s="29">
        <v>72.255659475479405</v>
      </c>
      <c r="O139" s="29">
        <v>72.481675459815506</v>
      </c>
      <c r="P139" s="29">
        <v>72.746389864880797</v>
      </c>
      <c r="Q139" s="29">
        <v>73.028491983040198</v>
      </c>
      <c r="R139" s="29">
        <v>73.476105407137894</v>
      </c>
      <c r="S139" s="29">
        <v>73.979404615601297</v>
      </c>
      <c r="T139" s="29">
        <v>74.514991260588204</v>
      </c>
      <c r="U139" s="29">
        <v>75.066382743926695</v>
      </c>
      <c r="V139" s="29">
        <v>75.701024161440202</v>
      </c>
      <c r="W139" s="29">
        <v>75.481369847807201</v>
      </c>
      <c r="X139" s="29">
        <v>75.140519396964706</v>
      </c>
      <c r="Y139" s="29">
        <v>74.578823420193999</v>
      </c>
      <c r="Z139" s="29">
        <v>74.137853171299895</v>
      </c>
      <c r="AA139" s="29">
        <v>73.857496967363303</v>
      </c>
      <c r="AB139" s="29">
        <v>73.710870718671899</v>
      </c>
      <c r="AC139" s="29">
        <v>72.729078214150107</v>
      </c>
      <c r="AD139" s="29">
        <v>71.807418674850297</v>
      </c>
      <c r="AE139" s="29">
        <v>70.747951651621904</v>
      </c>
      <c r="AF139" s="29">
        <v>69.671115911944696</v>
      </c>
      <c r="AG139" s="29">
        <v>68.781516010568495</v>
      </c>
      <c r="AH139" s="29">
        <v>67.640032393877703</v>
      </c>
      <c r="AI139" s="29">
        <v>65.952645884269103</v>
      </c>
      <c r="AJ139" s="29">
        <v>63.706192456041698</v>
      </c>
      <c r="AK139" s="29">
        <v>61.393832211378502</v>
      </c>
      <c r="AL139" s="29">
        <v>59.201409194076199</v>
      </c>
      <c r="AM139" s="29">
        <v>57.297996596105598</v>
      </c>
      <c r="AN139" s="29">
        <v>55.4949407105577</v>
      </c>
      <c r="AO139" s="29">
        <v>53.523503567786697</v>
      </c>
      <c r="AP139" s="29">
        <v>52.156645436327899</v>
      </c>
      <c r="AQ139" s="29">
        <v>50.952352462672899</v>
      </c>
      <c r="AR139" s="29">
        <v>49.949200269394296</v>
      </c>
      <c r="AS139" s="29">
        <v>49.2207445089742</v>
      </c>
      <c r="AT139" s="29">
        <v>48.635381460041202</v>
      </c>
      <c r="AU139" s="29">
        <v>48.129116903841101</v>
      </c>
      <c r="AV139" s="29">
        <v>47.532505571207402</v>
      </c>
      <c r="AW139" s="29">
        <v>46.488218094249198</v>
      </c>
      <c r="AX139" s="29">
        <v>45.328501666482197</v>
      </c>
      <c r="AY139" s="29">
        <v>43.967573221880997</v>
      </c>
      <c r="AZ139" s="29">
        <v>42.716193261246403</v>
      </c>
      <c r="BA139" s="29">
        <v>41.417843436312403</v>
      </c>
      <c r="BB139" s="29">
        <v>40.866119770689103</v>
      </c>
      <c r="BC139" s="29">
        <v>40.724424260056999</v>
      </c>
      <c r="BD139" s="29">
        <v>40.6579264668718</v>
      </c>
      <c r="BE139" s="29">
        <v>40.717340712563498</v>
      </c>
      <c r="BF139" s="29">
        <v>40.909932165506</v>
      </c>
      <c r="BG139" s="29">
        <v>41.006656706719603</v>
      </c>
      <c r="BH139" s="29">
        <v>41.053542450939098</v>
      </c>
      <c r="BI139" s="29">
        <v>40.786928010427303</v>
      </c>
      <c r="BJ139" s="29">
        <v>40.6076697615038</v>
      </c>
      <c r="BK139" s="29">
        <v>39.991586857234402</v>
      </c>
      <c r="BL139" s="29">
        <v>39.442114981796998</v>
      </c>
      <c r="BM139" s="29">
        <v>38.618218706870401</v>
      </c>
      <c r="BN139" s="29">
        <v>37.503916204250103</v>
      </c>
      <c r="BO139" s="29">
        <v>36.153978733103699</v>
      </c>
      <c r="BP139" s="29">
        <v>34.584888508799303</v>
      </c>
      <c r="BQ139" s="29">
        <v>32.838033081855698</v>
      </c>
      <c r="BR139" s="29">
        <v>31.2249246182364</v>
      </c>
      <c r="BS139" s="29">
        <v>29.594258087148098</v>
      </c>
      <c r="BT139" s="29">
        <v>28.169426685339801</v>
      </c>
      <c r="BU139" s="29">
        <v>26.6817045386526</v>
      </c>
      <c r="BV139" s="29">
        <v>25.395809907737899</v>
      </c>
      <c r="BW139" s="29">
        <v>24.049809749250102</v>
      </c>
      <c r="BX139" s="29">
        <v>22.672558995836201</v>
      </c>
      <c r="BY139" s="29">
        <v>21.277347384418501</v>
      </c>
      <c r="BZ139" s="29">
        <v>19.8862972538771</v>
      </c>
      <c r="CA139" s="29">
        <v>18.431379219474401</v>
      </c>
      <c r="CB139" s="29">
        <v>16.941555429571601</v>
      </c>
      <c r="CC139" s="29">
        <v>15.4183623368768</v>
      </c>
      <c r="CD139" s="29">
        <v>13.8670025063222</v>
      </c>
      <c r="CE139" s="29">
        <v>12.321761753913901</v>
      </c>
      <c r="CF139" s="29">
        <v>10.948333444212301</v>
      </c>
      <c r="CG139" s="29">
        <v>9.7509610521371304</v>
      </c>
      <c r="CH139" s="29">
        <v>8.7290837110880108</v>
      </c>
      <c r="CI139" s="29">
        <v>7.7864390889563504</v>
      </c>
      <c r="CJ139" s="29">
        <v>6.8657811585769197</v>
      </c>
      <c r="CK139" s="29">
        <v>5.9685258707754798</v>
      </c>
      <c r="CL139" s="29">
        <v>5.1519009467798904</v>
      </c>
      <c r="CM139" s="29">
        <v>4.3683997930627196</v>
      </c>
      <c r="CN139" s="29">
        <v>3.64087983418354</v>
      </c>
      <c r="CO139" s="29">
        <v>3.0269865261414601</v>
      </c>
      <c r="CP139" s="29">
        <v>2.5195952392054402</v>
      </c>
      <c r="CQ139" s="32">
        <v>9.3871437897289205</v>
      </c>
    </row>
    <row r="140" spans="1:95" x14ac:dyDescent="0.2">
      <c r="A140" s="43" t="s">
        <v>182</v>
      </c>
      <c r="B140" s="52" t="s">
        <v>193</v>
      </c>
      <c r="C140" s="58" t="s">
        <v>214</v>
      </c>
      <c r="D140" s="63" t="s">
        <v>20</v>
      </c>
      <c r="E140" s="29">
        <v>5438.6615746621301</v>
      </c>
      <c r="F140" s="29">
        <v>4830.3546955203201</v>
      </c>
      <c r="G140" s="29">
        <v>4206.1784426020604</v>
      </c>
      <c r="H140" s="29">
        <v>3571.33859501287</v>
      </c>
      <c r="I140" s="29">
        <v>2916.89146846433</v>
      </c>
      <c r="J140" s="29">
        <v>2237.7382595557301</v>
      </c>
      <c r="K140" s="29">
        <v>1655.81666431026</v>
      </c>
      <c r="L140" s="29">
        <v>1188.4909141871899</v>
      </c>
      <c r="M140" s="29">
        <v>832.94566126343796</v>
      </c>
      <c r="N140" s="29">
        <v>590.72706195019703</v>
      </c>
      <c r="O140" s="29">
        <v>448.01945595427298</v>
      </c>
      <c r="P140" s="29">
        <v>350.97347979341799</v>
      </c>
      <c r="Q140" s="29">
        <v>264.48838216467698</v>
      </c>
      <c r="R140" s="29">
        <v>191.413902530879</v>
      </c>
      <c r="S140" s="29">
        <v>134.54058949454</v>
      </c>
      <c r="T140" s="29">
        <v>92.275315223029196</v>
      </c>
      <c r="U140" s="29">
        <v>55.713047442762402</v>
      </c>
      <c r="V140" s="29">
        <v>18.728497337487301</v>
      </c>
      <c r="W140" s="29">
        <v>57.218547793456899</v>
      </c>
      <c r="X140" s="29">
        <v>56.151120560889197</v>
      </c>
      <c r="Y140" s="29">
        <v>55.2838290186249</v>
      </c>
      <c r="Z140" s="29">
        <v>54.738420248704301</v>
      </c>
      <c r="AA140" s="29">
        <v>54.085744103164103</v>
      </c>
      <c r="AB140" s="29">
        <v>53.4877444948822</v>
      </c>
      <c r="AC140" s="29">
        <v>52.586640414920197</v>
      </c>
      <c r="AD140" s="29">
        <v>51.547323442622698</v>
      </c>
      <c r="AE140" s="29">
        <v>50.359621609354299</v>
      </c>
      <c r="AF140" s="29">
        <v>47.800950816774197</v>
      </c>
      <c r="AG140" s="29">
        <v>45.188518281735902</v>
      </c>
      <c r="AH140" s="29">
        <v>42.7523171348994</v>
      </c>
      <c r="AI140" s="29">
        <v>40.155415355849698</v>
      </c>
      <c r="AJ140" s="29">
        <v>36.956401360004101</v>
      </c>
      <c r="AK140" s="29">
        <v>34.772876112289801</v>
      </c>
      <c r="AL140" s="29">
        <v>31.509968960481999</v>
      </c>
      <c r="AM140" s="29">
        <v>28.396212137792901</v>
      </c>
      <c r="AN140" s="29">
        <v>25.156868628181201</v>
      </c>
      <c r="AO140" s="29">
        <v>22.698717453912</v>
      </c>
      <c r="AP140" s="29">
        <v>20.515390529402801</v>
      </c>
      <c r="AQ140" s="29">
        <v>19.924472154812101</v>
      </c>
      <c r="AR140" s="29">
        <v>19.496873382780301</v>
      </c>
      <c r="AS140" s="29">
        <v>19.344974192936</v>
      </c>
      <c r="AT140" s="29">
        <v>19.147450444721599</v>
      </c>
      <c r="AU140" s="29">
        <v>17.8884204037183</v>
      </c>
      <c r="AV140" s="29">
        <v>17.543211969380501</v>
      </c>
      <c r="AW140" s="29">
        <v>17.6487287325414</v>
      </c>
      <c r="AX140" s="29">
        <v>18.073859032396701</v>
      </c>
      <c r="AY140" s="29">
        <v>19.177151739905099</v>
      </c>
      <c r="AZ140" s="29">
        <v>21.083959886801701</v>
      </c>
      <c r="BA140" s="29">
        <v>21.712271023553701</v>
      </c>
      <c r="BB140" s="29">
        <v>21.948520321670699</v>
      </c>
      <c r="BC140" s="29">
        <v>22.7002318379926</v>
      </c>
      <c r="BD140" s="29">
        <v>23.7690492843291</v>
      </c>
      <c r="BE140" s="29">
        <v>24.943290681922502</v>
      </c>
      <c r="BF140" s="29">
        <v>26.479515439427999</v>
      </c>
      <c r="BG140" s="29">
        <v>28.079760486252901</v>
      </c>
      <c r="BH140" s="29">
        <v>29.196068163013301</v>
      </c>
      <c r="BI140" s="29">
        <v>29.9929204971918</v>
      </c>
      <c r="BJ140" s="29">
        <v>30.5899960539181</v>
      </c>
      <c r="BK140" s="29">
        <v>31.949520578393301</v>
      </c>
      <c r="BL140" s="29">
        <v>33.860232734864198</v>
      </c>
      <c r="BM140" s="29">
        <v>34.737901488654501</v>
      </c>
      <c r="BN140" s="29">
        <v>33.469244925626803</v>
      </c>
      <c r="BO140" s="29">
        <v>31.538573490139701</v>
      </c>
      <c r="BP140" s="29">
        <v>30.521334054073002</v>
      </c>
      <c r="BQ140" s="29">
        <v>28.959889169592</v>
      </c>
      <c r="BR140" s="29">
        <v>28.807242279776698</v>
      </c>
      <c r="BS140" s="29">
        <v>31.1478268481615</v>
      </c>
      <c r="BT140" s="29">
        <v>35.233610665821303</v>
      </c>
      <c r="BU140" s="29">
        <v>37.170035719144899</v>
      </c>
      <c r="BV140" s="29">
        <v>42.295743210672299</v>
      </c>
      <c r="BW140" s="29">
        <v>47.207355141347698</v>
      </c>
      <c r="BX140" s="29">
        <v>53.3297682902597</v>
      </c>
      <c r="BY140" s="29">
        <v>57.1622047727599</v>
      </c>
      <c r="BZ140" s="29">
        <v>62.4870047263788</v>
      </c>
      <c r="CA140" s="29">
        <v>64.743309263675698</v>
      </c>
      <c r="CB140" s="29">
        <v>66.595094269071097</v>
      </c>
      <c r="CC140" s="29">
        <v>68.1838604976261</v>
      </c>
      <c r="CD140" s="29">
        <v>69.516523666627194</v>
      </c>
      <c r="CE140" s="29">
        <v>70.859260597888095</v>
      </c>
      <c r="CF140" s="29">
        <v>73.115265457932196</v>
      </c>
      <c r="CG140" s="29">
        <v>73.492278993965996</v>
      </c>
      <c r="CH140" s="29">
        <v>74.778930468063905</v>
      </c>
      <c r="CI140" s="29">
        <v>76.975750906155398</v>
      </c>
      <c r="CJ140" s="29">
        <v>79.103316602737607</v>
      </c>
      <c r="CK140" s="29">
        <v>81.328377290206703</v>
      </c>
      <c r="CL140" s="29">
        <v>83.306240337789603</v>
      </c>
      <c r="CM140" s="29">
        <v>83.079036723639604</v>
      </c>
      <c r="CN140" s="29">
        <v>82.968088130376998</v>
      </c>
      <c r="CO140" s="29">
        <v>83.074440419690006</v>
      </c>
      <c r="CP140" s="29">
        <v>80.204604146947105</v>
      </c>
      <c r="CQ140" s="32">
        <v>354.283446967315</v>
      </c>
    </row>
    <row r="141" spans="1:95" x14ac:dyDescent="0.2">
      <c r="A141" s="43" t="s">
        <v>182</v>
      </c>
      <c r="B141" s="52" t="s">
        <v>193</v>
      </c>
      <c r="C141" s="58" t="s">
        <v>214</v>
      </c>
      <c r="D141" s="63" t="s">
        <v>21</v>
      </c>
      <c r="E141" s="29">
        <v>5321.2255019755203</v>
      </c>
      <c r="F141" s="29">
        <v>4761.6909290368203</v>
      </c>
      <c r="G141" s="29">
        <v>4186.5112729367302</v>
      </c>
      <c r="H141" s="29">
        <v>3591.8783815653201</v>
      </c>
      <c r="I141" s="29">
        <v>2965.05635457072</v>
      </c>
      <c r="J141" s="29">
        <v>2273.84404803691</v>
      </c>
      <c r="K141" s="29">
        <v>1697.23331633726</v>
      </c>
      <c r="L141" s="29">
        <v>1227.8151706799799</v>
      </c>
      <c r="M141" s="29">
        <v>879.70852234319</v>
      </c>
      <c r="N141" s="29">
        <v>644.106370937973</v>
      </c>
      <c r="O141" s="29">
        <v>510.00569661611399</v>
      </c>
      <c r="P141" s="29">
        <v>411.03751906039702</v>
      </c>
      <c r="Q141" s="29">
        <v>330.65310450794601</v>
      </c>
      <c r="R141" s="29">
        <v>256.64018645956497</v>
      </c>
      <c r="S141" s="29">
        <v>190.10829181383701</v>
      </c>
      <c r="T141" s="29">
        <v>131.848481462482</v>
      </c>
      <c r="U141" s="29">
        <v>78.491328958950405</v>
      </c>
      <c r="V141" s="29">
        <v>24.391696061638498</v>
      </c>
      <c r="W141" s="29">
        <v>33.998986943657698</v>
      </c>
      <c r="X141" s="29">
        <v>34.774452071791799</v>
      </c>
      <c r="Y141" s="29">
        <v>35.772469343449501</v>
      </c>
      <c r="Z141" s="29">
        <v>36.816197445897998</v>
      </c>
      <c r="AA141" s="29">
        <v>37.955863365573499</v>
      </c>
      <c r="AB141" s="29">
        <v>39.2265421891274</v>
      </c>
      <c r="AC141" s="29">
        <v>40.1298279905619</v>
      </c>
      <c r="AD141" s="29">
        <v>40.604127955326703</v>
      </c>
      <c r="AE141" s="29">
        <v>40.660248087690199</v>
      </c>
      <c r="AF141" s="29">
        <v>40.469719214885203</v>
      </c>
      <c r="AG141" s="29">
        <v>40.029805592762202</v>
      </c>
      <c r="AH141" s="29">
        <v>39.544555925580802</v>
      </c>
      <c r="AI141" s="29">
        <v>38.738205529834801</v>
      </c>
      <c r="AJ141" s="29">
        <v>37.418766470581197</v>
      </c>
      <c r="AK141" s="29">
        <v>36.362525086849701</v>
      </c>
      <c r="AL141" s="29">
        <v>34.661313773887798</v>
      </c>
      <c r="AM141" s="29">
        <v>32.603542421109204</v>
      </c>
      <c r="AN141" s="29">
        <v>30.543986672702999</v>
      </c>
      <c r="AO141" s="29">
        <v>29.0524848247777</v>
      </c>
      <c r="AP141" s="29">
        <v>27.5646391259071</v>
      </c>
      <c r="AQ141" s="29">
        <v>26.410590182346901</v>
      </c>
      <c r="AR141" s="29">
        <v>24.931234175288399</v>
      </c>
      <c r="AS141" s="29">
        <v>23.7057929122582</v>
      </c>
      <c r="AT141" s="29">
        <v>22.304880691304501</v>
      </c>
      <c r="AU141" s="29">
        <v>21.731032563310599</v>
      </c>
      <c r="AV141" s="29">
        <v>22.1809503097444</v>
      </c>
      <c r="AW141" s="29">
        <v>22.759871550352202</v>
      </c>
      <c r="AX141" s="29">
        <v>22.959648357299901</v>
      </c>
      <c r="AY141" s="29">
        <v>22.254552255280799</v>
      </c>
      <c r="AZ141" s="29">
        <v>21.847120019395401</v>
      </c>
      <c r="BA141" s="29">
        <v>21.831740935753501</v>
      </c>
      <c r="BB141" s="29">
        <v>22.863064125137502</v>
      </c>
      <c r="BC141" s="29">
        <v>24.497893939806499</v>
      </c>
      <c r="BD141" s="29">
        <v>26.8822377644757</v>
      </c>
      <c r="BE141" s="29">
        <v>27.626857631106301</v>
      </c>
      <c r="BF141" s="29">
        <v>25.9022907443339</v>
      </c>
      <c r="BG141" s="29">
        <v>23.258165584618499</v>
      </c>
      <c r="BH141" s="29">
        <v>21.1028797226199</v>
      </c>
      <c r="BI141" s="29">
        <v>18.931146150316401</v>
      </c>
      <c r="BJ141" s="29">
        <v>19.451586609669999</v>
      </c>
      <c r="BK141" s="29">
        <v>21.299568482335001</v>
      </c>
      <c r="BL141" s="29">
        <v>25.314433276728199</v>
      </c>
      <c r="BM141" s="29">
        <v>28.486540551400601</v>
      </c>
      <c r="BN141" s="29">
        <v>35.377423837905802</v>
      </c>
      <c r="BO141" s="29">
        <v>40.768091177731598</v>
      </c>
      <c r="BP141" s="29">
        <v>49.694632471313099</v>
      </c>
      <c r="BQ141" s="29">
        <v>58.142660057013899</v>
      </c>
      <c r="BR141" s="29">
        <v>65.584638979703499</v>
      </c>
      <c r="BS141" s="29">
        <v>68.532827364683101</v>
      </c>
      <c r="BT141" s="29">
        <v>70.560208957170502</v>
      </c>
      <c r="BU141" s="29">
        <v>67.603455743011594</v>
      </c>
      <c r="BV141" s="29">
        <v>64.524622194056903</v>
      </c>
      <c r="BW141" s="29">
        <v>62.189922034919</v>
      </c>
      <c r="BX141" s="29">
        <v>59.844177798876601</v>
      </c>
      <c r="BY141" s="29">
        <v>58.430121943420303</v>
      </c>
      <c r="BZ141" s="29">
        <v>57.764508324026501</v>
      </c>
      <c r="CA141" s="29">
        <v>55.731342966795701</v>
      </c>
      <c r="CB141" s="29">
        <v>54.530920380726201</v>
      </c>
      <c r="CC141" s="29">
        <v>53.570223513709998</v>
      </c>
      <c r="CD141" s="29">
        <v>52.188306657157298</v>
      </c>
      <c r="CE141" s="29">
        <v>50.333511179926901</v>
      </c>
      <c r="CF141" s="29">
        <v>48.802654841127897</v>
      </c>
      <c r="CG141" s="29">
        <v>47.149674062137798</v>
      </c>
      <c r="CH141" s="29">
        <v>46.817660827899502</v>
      </c>
      <c r="CI141" s="29">
        <v>46.445835214363001</v>
      </c>
      <c r="CJ141" s="29">
        <v>45.552509087308003</v>
      </c>
      <c r="CK141" s="29">
        <v>44.248439598234299</v>
      </c>
      <c r="CL141" s="29">
        <v>42.004302431556702</v>
      </c>
      <c r="CM141" s="29">
        <v>39.187809681576397</v>
      </c>
      <c r="CN141" s="29">
        <v>36.458927191194903</v>
      </c>
      <c r="CO141" s="29">
        <v>34.816296943275297</v>
      </c>
      <c r="CP141" s="29">
        <v>33.0708673301665</v>
      </c>
      <c r="CQ141" s="32">
        <v>138.753800407901</v>
      </c>
    </row>
    <row r="142" spans="1:95" x14ac:dyDescent="0.2">
      <c r="A142" s="44" t="s">
        <v>182</v>
      </c>
      <c r="B142" s="54" t="s">
        <v>194</v>
      </c>
      <c r="C142" s="59" t="s">
        <v>215</v>
      </c>
      <c r="D142" s="63" t="s">
        <v>20</v>
      </c>
      <c r="E142" s="29">
        <v>5231.58009907206</v>
      </c>
      <c r="F142" s="29">
        <v>4647.1130869045201</v>
      </c>
      <c r="G142" s="29">
        <v>4047.3976155266801</v>
      </c>
      <c r="H142" s="29">
        <v>3436.8530897506198</v>
      </c>
      <c r="I142" s="29">
        <v>2807.2158364690499</v>
      </c>
      <c r="J142" s="29">
        <v>2154.4357463071501</v>
      </c>
      <c r="K142" s="29">
        <v>1594.4525753820401</v>
      </c>
      <c r="L142" s="29">
        <v>1143.9878207229799</v>
      </c>
      <c r="M142" s="29">
        <v>801.60322823790602</v>
      </c>
      <c r="N142" s="29">
        <v>568.47891398280797</v>
      </c>
      <c r="O142" s="29">
        <v>431.11950952417698</v>
      </c>
      <c r="P142" s="29">
        <v>337.72871167642001</v>
      </c>
      <c r="Q142" s="29">
        <v>254.49773587121399</v>
      </c>
      <c r="R142" s="29">
        <v>184.18591588187499</v>
      </c>
      <c r="S142" s="29">
        <v>129.403752964924</v>
      </c>
      <c r="T142" s="29">
        <v>88.594975318984098</v>
      </c>
      <c r="U142" s="29">
        <v>53.111660396783698</v>
      </c>
      <c r="V142" s="29">
        <v>16.7144820652105</v>
      </c>
      <c r="W142" s="29">
        <v>0</v>
      </c>
      <c r="X142" s="29">
        <v>0</v>
      </c>
      <c r="Y142" s="29">
        <v>0</v>
      </c>
      <c r="Z142" s="29">
        <v>0</v>
      </c>
      <c r="AA142" s="29">
        <v>0</v>
      </c>
      <c r="AB142" s="29">
        <v>0</v>
      </c>
      <c r="AC142" s="29">
        <v>0</v>
      </c>
      <c r="AD142" s="29">
        <v>0</v>
      </c>
      <c r="AE142" s="29">
        <v>0</v>
      </c>
      <c r="AF142" s="29">
        <v>0</v>
      </c>
      <c r="AG142" s="29">
        <v>0</v>
      </c>
      <c r="AH142" s="29">
        <v>0</v>
      </c>
      <c r="AI142" s="29">
        <v>0</v>
      </c>
      <c r="AJ142" s="29">
        <v>0</v>
      </c>
      <c r="AK142" s="29">
        <v>0</v>
      </c>
      <c r="AL142" s="29">
        <v>0</v>
      </c>
      <c r="AM142" s="29">
        <v>0</v>
      </c>
      <c r="AN142" s="29">
        <v>0</v>
      </c>
      <c r="AO142" s="29">
        <v>0</v>
      </c>
      <c r="AP142" s="29">
        <v>0</v>
      </c>
      <c r="AQ142" s="29">
        <v>0</v>
      </c>
      <c r="AR142" s="29">
        <v>0</v>
      </c>
      <c r="AS142" s="29">
        <v>0</v>
      </c>
      <c r="AT142" s="29">
        <v>0</v>
      </c>
      <c r="AU142" s="29">
        <v>0</v>
      </c>
      <c r="AV142" s="29">
        <v>0</v>
      </c>
      <c r="AW142" s="29">
        <v>0</v>
      </c>
      <c r="AX142" s="29">
        <v>0</v>
      </c>
      <c r="AY142" s="29">
        <v>0</v>
      </c>
      <c r="AZ142" s="29">
        <v>0</v>
      </c>
      <c r="BA142" s="29">
        <v>0</v>
      </c>
      <c r="BB142" s="29">
        <v>0</v>
      </c>
      <c r="BC142" s="29">
        <v>0</v>
      </c>
      <c r="BD142" s="29">
        <v>0</v>
      </c>
      <c r="BE142" s="29">
        <v>0</v>
      </c>
      <c r="BF142" s="29">
        <v>0</v>
      </c>
      <c r="BG142" s="29">
        <v>0</v>
      </c>
      <c r="BH142" s="29">
        <v>0</v>
      </c>
      <c r="BI142" s="29">
        <v>0</v>
      </c>
      <c r="BJ142" s="29">
        <v>0</v>
      </c>
      <c r="BK142" s="29">
        <v>0</v>
      </c>
      <c r="BL142" s="29">
        <v>0</v>
      </c>
      <c r="BM142" s="29">
        <v>0</v>
      </c>
      <c r="BN142" s="29">
        <v>0</v>
      </c>
      <c r="BO142" s="29">
        <v>0</v>
      </c>
      <c r="BP142" s="29">
        <v>0</v>
      </c>
      <c r="BQ142" s="29">
        <v>0</v>
      </c>
      <c r="BR142" s="29">
        <v>0</v>
      </c>
      <c r="BS142" s="29">
        <v>0</v>
      </c>
      <c r="BT142" s="29">
        <v>0</v>
      </c>
      <c r="BU142" s="29">
        <v>0</v>
      </c>
      <c r="BV142" s="29">
        <v>0</v>
      </c>
      <c r="BW142" s="29">
        <v>0</v>
      </c>
      <c r="BX142" s="29">
        <v>0</v>
      </c>
      <c r="BY142" s="29">
        <v>0</v>
      </c>
      <c r="BZ142" s="29">
        <v>0</v>
      </c>
      <c r="CA142" s="29">
        <v>0</v>
      </c>
      <c r="CB142" s="29">
        <v>0</v>
      </c>
      <c r="CC142" s="29">
        <v>0</v>
      </c>
      <c r="CD142" s="29">
        <v>0</v>
      </c>
      <c r="CE142" s="29">
        <v>0</v>
      </c>
      <c r="CF142" s="29">
        <v>0</v>
      </c>
      <c r="CG142" s="29">
        <v>0</v>
      </c>
      <c r="CH142" s="29">
        <v>0</v>
      </c>
      <c r="CI142" s="29">
        <v>0</v>
      </c>
      <c r="CJ142" s="29">
        <v>0</v>
      </c>
      <c r="CK142" s="29">
        <v>0</v>
      </c>
      <c r="CL142" s="29">
        <v>0</v>
      </c>
      <c r="CM142" s="29">
        <v>0</v>
      </c>
      <c r="CN142" s="29">
        <v>0</v>
      </c>
      <c r="CO142" s="29">
        <v>0</v>
      </c>
      <c r="CP142" s="29">
        <v>0</v>
      </c>
      <c r="CQ142" s="32">
        <v>0</v>
      </c>
    </row>
    <row r="143" spans="1:95" x14ac:dyDescent="0.2">
      <c r="A143" s="44" t="s">
        <v>182</v>
      </c>
      <c r="B143" s="54" t="s">
        <v>194</v>
      </c>
      <c r="C143" s="59" t="s">
        <v>215</v>
      </c>
      <c r="D143" s="63" t="s">
        <v>21</v>
      </c>
      <c r="E143" s="29">
        <v>5120.1057492741102</v>
      </c>
      <c r="F143" s="29">
        <v>4581.6948672057397</v>
      </c>
      <c r="G143" s="29">
        <v>4028.2296188202999</v>
      </c>
      <c r="H143" s="29">
        <v>3456.0856945851301</v>
      </c>
      <c r="I143" s="29">
        <v>2853.0015909863801</v>
      </c>
      <c r="J143" s="29">
        <v>2187.9843689230902</v>
      </c>
      <c r="K143" s="29">
        <v>1633.2286198412701</v>
      </c>
      <c r="L143" s="29">
        <v>1181.6031763379201</v>
      </c>
      <c r="M143" s="29">
        <v>846.66061271082901</v>
      </c>
      <c r="N143" s="29">
        <v>619.93881985682799</v>
      </c>
      <c r="O143" s="29">
        <v>490.877167504905</v>
      </c>
      <c r="P143" s="29">
        <v>395.622052858605</v>
      </c>
      <c r="Q143" s="29">
        <v>318.24782236745602</v>
      </c>
      <c r="R143" s="29">
        <v>247.00295477315899</v>
      </c>
      <c r="S143" s="29">
        <v>182.92405991216799</v>
      </c>
      <c r="T143" s="29">
        <v>126.72350352069</v>
      </c>
      <c r="U143" s="29">
        <v>74.926709967753197</v>
      </c>
      <c r="V143" s="29">
        <v>21.952323390976499</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0</v>
      </c>
      <c r="AQ143" s="29">
        <v>0</v>
      </c>
      <c r="AR143" s="29">
        <v>0</v>
      </c>
      <c r="AS143" s="29">
        <v>0</v>
      </c>
      <c r="AT143" s="29">
        <v>0</v>
      </c>
      <c r="AU143" s="29">
        <v>0</v>
      </c>
      <c r="AV143" s="29">
        <v>0</v>
      </c>
      <c r="AW143" s="29">
        <v>0</v>
      </c>
      <c r="AX143" s="29">
        <v>0</v>
      </c>
      <c r="AY143" s="29">
        <v>0</v>
      </c>
      <c r="AZ143" s="29">
        <v>0</v>
      </c>
      <c r="BA143" s="29">
        <v>0</v>
      </c>
      <c r="BB143" s="29">
        <v>0</v>
      </c>
      <c r="BC143" s="29">
        <v>0</v>
      </c>
      <c r="BD143" s="29">
        <v>0</v>
      </c>
      <c r="BE143" s="29">
        <v>0</v>
      </c>
      <c r="BF143" s="29">
        <v>0</v>
      </c>
      <c r="BG143" s="29">
        <v>0</v>
      </c>
      <c r="BH143" s="29">
        <v>0</v>
      </c>
      <c r="BI143" s="29">
        <v>0</v>
      </c>
      <c r="BJ143" s="29">
        <v>0</v>
      </c>
      <c r="BK143" s="29">
        <v>0</v>
      </c>
      <c r="BL143" s="29">
        <v>0</v>
      </c>
      <c r="BM143" s="29">
        <v>0</v>
      </c>
      <c r="BN143" s="29">
        <v>0</v>
      </c>
      <c r="BO143" s="29">
        <v>0</v>
      </c>
      <c r="BP143" s="29">
        <v>0</v>
      </c>
      <c r="BQ143" s="29">
        <v>0</v>
      </c>
      <c r="BR143" s="29">
        <v>0</v>
      </c>
      <c r="BS143" s="29">
        <v>0</v>
      </c>
      <c r="BT143" s="29">
        <v>0</v>
      </c>
      <c r="BU143" s="29">
        <v>0</v>
      </c>
      <c r="BV143" s="29">
        <v>0</v>
      </c>
      <c r="BW143" s="29">
        <v>0</v>
      </c>
      <c r="BX143" s="29">
        <v>0</v>
      </c>
      <c r="BY143" s="29">
        <v>0</v>
      </c>
      <c r="BZ143" s="29">
        <v>0</v>
      </c>
      <c r="CA143" s="29">
        <v>0</v>
      </c>
      <c r="CB143" s="29">
        <v>0</v>
      </c>
      <c r="CC143" s="29">
        <v>0</v>
      </c>
      <c r="CD143" s="29">
        <v>0</v>
      </c>
      <c r="CE143" s="29">
        <v>0</v>
      </c>
      <c r="CF143" s="29">
        <v>0</v>
      </c>
      <c r="CG143" s="29">
        <v>0</v>
      </c>
      <c r="CH143" s="29">
        <v>0</v>
      </c>
      <c r="CI143" s="29">
        <v>0</v>
      </c>
      <c r="CJ143" s="29">
        <v>0</v>
      </c>
      <c r="CK143" s="29">
        <v>0</v>
      </c>
      <c r="CL143" s="29">
        <v>0</v>
      </c>
      <c r="CM143" s="29">
        <v>0</v>
      </c>
      <c r="CN143" s="29">
        <v>0</v>
      </c>
      <c r="CO143" s="29">
        <v>0</v>
      </c>
      <c r="CP143" s="29">
        <v>0</v>
      </c>
      <c r="CQ143" s="32">
        <v>0</v>
      </c>
    </row>
    <row r="144" spans="1:95" x14ac:dyDescent="0.2">
      <c r="A144" s="45" t="s">
        <v>182</v>
      </c>
      <c r="B144" s="55" t="s">
        <v>195</v>
      </c>
      <c r="C144" s="60" t="s">
        <v>216</v>
      </c>
      <c r="D144" s="63" t="s">
        <v>20</v>
      </c>
      <c r="E144" s="29">
        <v>5137.4786274859498</v>
      </c>
      <c r="F144" s="29">
        <v>4563.5459900966698</v>
      </c>
      <c r="G144" s="29">
        <v>3974.63969806453</v>
      </c>
      <c r="H144" s="29">
        <v>3375.0960735273602</v>
      </c>
      <c r="I144" s="29">
        <v>2756.8096710751201</v>
      </c>
      <c r="J144" s="29">
        <v>2115.7795699448602</v>
      </c>
      <c r="K144" s="29">
        <v>1565.86085612185</v>
      </c>
      <c r="L144" s="29">
        <v>1123.4968819989101</v>
      </c>
      <c r="M144" s="29">
        <v>787.25839198031497</v>
      </c>
      <c r="N144" s="29">
        <v>558.29635925366904</v>
      </c>
      <c r="O144" s="29">
        <v>423.38472505150003</v>
      </c>
      <c r="P144" s="29">
        <v>331.66683288885702</v>
      </c>
      <c r="Q144" s="29">
        <v>249.92520683141399</v>
      </c>
      <c r="R144" s="29">
        <v>180.87780368562201</v>
      </c>
      <c r="S144" s="29">
        <v>127.085493323159</v>
      </c>
      <c r="T144" s="29">
        <v>87.015762778459106</v>
      </c>
      <c r="U144" s="29">
        <v>52.170746289856801</v>
      </c>
      <c r="V144" s="29">
        <v>16.428318654960499</v>
      </c>
      <c r="W144" s="29">
        <v>0</v>
      </c>
      <c r="X144" s="29">
        <v>0</v>
      </c>
      <c r="Y144" s="29">
        <v>0</v>
      </c>
      <c r="Z144" s="29">
        <v>0</v>
      </c>
      <c r="AA144" s="29">
        <v>0</v>
      </c>
      <c r="AB144" s="29">
        <v>0</v>
      </c>
      <c r="AC144" s="29">
        <v>0</v>
      </c>
      <c r="AD144" s="29">
        <v>0</v>
      </c>
      <c r="AE144" s="29">
        <v>0</v>
      </c>
      <c r="AF144" s="29">
        <v>0</v>
      </c>
      <c r="AG144" s="29">
        <v>0</v>
      </c>
      <c r="AH144" s="29">
        <v>0</v>
      </c>
      <c r="AI144" s="29">
        <v>0</v>
      </c>
      <c r="AJ144" s="29">
        <v>0</v>
      </c>
      <c r="AK144" s="29">
        <v>0</v>
      </c>
      <c r="AL144" s="29">
        <v>0</v>
      </c>
      <c r="AM144" s="29">
        <v>0</v>
      </c>
      <c r="AN144" s="29">
        <v>0</v>
      </c>
      <c r="AO144" s="29">
        <v>0</v>
      </c>
      <c r="AP144" s="29">
        <v>0</v>
      </c>
      <c r="AQ144" s="29">
        <v>0</v>
      </c>
      <c r="AR144" s="29">
        <v>0</v>
      </c>
      <c r="AS144" s="29">
        <v>0</v>
      </c>
      <c r="AT144" s="29">
        <v>0</v>
      </c>
      <c r="AU144" s="29">
        <v>0</v>
      </c>
      <c r="AV144" s="29">
        <v>0</v>
      </c>
      <c r="AW144" s="29">
        <v>0</v>
      </c>
      <c r="AX144" s="29">
        <v>0</v>
      </c>
      <c r="AY144" s="29">
        <v>0</v>
      </c>
      <c r="AZ144" s="29">
        <v>0</v>
      </c>
      <c r="BA144" s="29">
        <v>0</v>
      </c>
      <c r="BB144" s="29">
        <v>0</v>
      </c>
      <c r="BC144" s="29">
        <v>0</v>
      </c>
      <c r="BD144" s="29">
        <v>0</v>
      </c>
      <c r="BE144" s="29">
        <v>0</v>
      </c>
      <c r="BF144" s="29">
        <v>0</v>
      </c>
      <c r="BG144" s="29">
        <v>0</v>
      </c>
      <c r="BH144" s="29">
        <v>0</v>
      </c>
      <c r="BI144" s="29">
        <v>0</v>
      </c>
      <c r="BJ144" s="29">
        <v>0</v>
      </c>
      <c r="BK144" s="29">
        <v>0</v>
      </c>
      <c r="BL144" s="29">
        <v>0</v>
      </c>
      <c r="BM144" s="29">
        <v>0</v>
      </c>
      <c r="BN144" s="29">
        <v>0</v>
      </c>
      <c r="BO144" s="29">
        <v>0</v>
      </c>
      <c r="BP144" s="29">
        <v>0</v>
      </c>
      <c r="BQ144" s="29">
        <v>0</v>
      </c>
      <c r="BR144" s="29">
        <v>0</v>
      </c>
      <c r="BS144" s="29">
        <v>0</v>
      </c>
      <c r="BT144" s="29">
        <v>0</v>
      </c>
      <c r="BU144" s="29">
        <v>0</v>
      </c>
      <c r="BV144" s="29">
        <v>0</v>
      </c>
      <c r="BW144" s="29">
        <v>0</v>
      </c>
      <c r="BX144" s="29">
        <v>0</v>
      </c>
      <c r="BY144" s="29">
        <v>0</v>
      </c>
      <c r="BZ144" s="29">
        <v>0</v>
      </c>
      <c r="CA144" s="29">
        <v>0</v>
      </c>
      <c r="CB144" s="29">
        <v>0</v>
      </c>
      <c r="CC144" s="29">
        <v>0</v>
      </c>
      <c r="CD144" s="29">
        <v>0</v>
      </c>
      <c r="CE144" s="29">
        <v>0</v>
      </c>
      <c r="CF144" s="29">
        <v>0</v>
      </c>
      <c r="CG144" s="29">
        <v>0</v>
      </c>
      <c r="CH144" s="29">
        <v>0</v>
      </c>
      <c r="CI144" s="29">
        <v>0</v>
      </c>
      <c r="CJ144" s="29">
        <v>0</v>
      </c>
      <c r="CK144" s="29">
        <v>0</v>
      </c>
      <c r="CL144" s="29">
        <v>0</v>
      </c>
      <c r="CM144" s="29">
        <v>0</v>
      </c>
      <c r="CN144" s="29">
        <v>0</v>
      </c>
      <c r="CO144" s="29">
        <v>0</v>
      </c>
      <c r="CP144" s="29">
        <v>0</v>
      </c>
      <c r="CQ144" s="32">
        <v>0</v>
      </c>
    </row>
    <row r="145" spans="1:95" x14ac:dyDescent="0.2">
      <c r="A145" s="45" t="s">
        <v>182</v>
      </c>
      <c r="B145" s="55" t="s">
        <v>195</v>
      </c>
      <c r="C145" s="60" t="s">
        <v>216</v>
      </c>
      <c r="D145" s="63" t="s">
        <v>21</v>
      </c>
      <c r="E145" s="29">
        <v>5028.0570586597396</v>
      </c>
      <c r="F145" s="29">
        <v>4499.3140886658402</v>
      </c>
      <c r="G145" s="29">
        <v>3955.7871122340598</v>
      </c>
      <c r="H145" s="29">
        <v>3393.9359610873398</v>
      </c>
      <c r="I145" s="29">
        <v>2801.7162541335902</v>
      </c>
      <c r="J145" s="29">
        <v>2148.6880246663</v>
      </c>
      <c r="K145" s="29">
        <v>1603.9348860011401</v>
      </c>
      <c r="L145" s="29">
        <v>1160.4528243077</v>
      </c>
      <c r="M145" s="29">
        <v>831.53521220520497</v>
      </c>
      <c r="N145" s="29">
        <v>608.87779078089102</v>
      </c>
      <c r="O145" s="29">
        <v>482.12240307020602</v>
      </c>
      <c r="P145" s="29">
        <v>388.56668678925797</v>
      </c>
      <c r="Q145" s="29">
        <v>312.57016036560702</v>
      </c>
      <c r="R145" s="29">
        <v>242.592176886027</v>
      </c>
      <c r="S145" s="29">
        <v>179.65469754118701</v>
      </c>
      <c r="T145" s="29">
        <v>124.448476742888</v>
      </c>
      <c r="U145" s="29">
        <v>73.565821388608398</v>
      </c>
      <c r="V145" s="29">
        <v>21.526317478712201</v>
      </c>
      <c r="W145" s="29">
        <v>0</v>
      </c>
      <c r="X145" s="29">
        <v>0</v>
      </c>
      <c r="Y145" s="29">
        <v>0</v>
      </c>
      <c r="Z145" s="29">
        <v>0</v>
      </c>
      <c r="AA145" s="29">
        <v>0</v>
      </c>
      <c r="AB145" s="29">
        <v>0</v>
      </c>
      <c r="AC145" s="29">
        <v>0</v>
      </c>
      <c r="AD145" s="29">
        <v>0</v>
      </c>
      <c r="AE145" s="29">
        <v>0</v>
      </c>
      <c r="AF145" s="29">
        <v>0</v>
      </c>
      <c r="AG145" s="29">
        <v>0</v>
      </c>
      <c r="AH145" s="29">
        <v>0</v>
      </c>
      <c r="AI145" s="29">
        <v>0</v>
      </c>
      <c r="AJ145" s="29">
        <v>0</v>
      </c>
      <c r="AK145" s="29">
        <v>0</v>
      </c>
      <c r="AL145" s="29">
        <v>0</v>
      </c>
      <c r="AM145" s="29">
        <v>0</v>
      </c>
      <c r="AN145" s="29">
        <v>0</v>
      </c>
      <c r="AO145" s="29">
        <v>0</v>
      </c>
      <c r="AP145" s="29">
        <v>0</v>
      </c>
      <c r="AQ145" s="29">
        <v>0</v>
      </c>
      <c r="AR145" s="29">
        <v>0</v>
      </c>
      <c r="AS145" s="29">
        <v>0</v>
      </c>
      <c r="AT145" s="29">
        <v>0</v>
      </c>
      <c r="AU145" s="29">
        <v>0</v>
      </c>
      <c r="AV145" s="29">
        <v>0</v>
      </c>
      <c r="AW145" s="29">
        <v>0</v>
      </c>
      <c r="AX145" s="29">
        <v>0</v>
      </c>
      <c r="AY145" s="29">
        <v>0</v>
      </c>
      <c r="AZ145" s="29">
        <v>0</v>
      </c>
      <c r="BA145" s="29">
        <v>0</v>
      </c>
      <c r="BB145" s="29">
        <v>0</v>
      </c>
      <c r="BC145" s="29">
        <v>0</v>
      </c>
      <c r="BD145" s="29">
        <v>0</v>
      </c>
      <c r="BE145" s="29">
        <v>0</v>
      </c>
      <c r="BF145" s="29">
        <v>0</v>
      </c>
      <c r="BG145" s="29">
        <v>0</v>
      </c>
      <c r="BH145" s="29">
        <v>0</v>
      </c>
      <c r="BI145" s="29">
        <v>0</v>
      </c>
      <c r="BJ145" s="29">
        <v>0</v>
      </c>
      <c r="BK145" s="29">
        <v>0</v>
      </c>
      <c r="BL145" s="29">
        <v>0</v>
      </c>
      <c r="BM145" s="29">
        <v>0</v>
      </c>
      <c r="BN145" s="29">
        <v>0</v>
      </c>
      <c r="BO145" s="29">
        <v>0</v>
      </c>
      <c r="BP145" s="29">
        <v>0</v>
      </c>
      <c r="BQ145" s="29">
        <v>0</v>
      </c>
      <c r="BR145" s="29">
        <v>0</v>
      </c>
      <c r="BS145" s="29">
        <v>0</v>
      </c>
      <c r="BT145" s="29">
        <v>0</v>
      </c>
      <c r="BU145" s="29">
        <v>0</v>
      </c>
      <c r="BV145" s="29">
        <v>0</v>
      </c>
      <c r="BW145" s="29">
        <v>0</v>
      </c>
      <c r="BX145" s="29">
        <v>0</v>
      </c>
      <c r="BY145" s="29">
        <v>0</v>
      </c>
      <c r="BZ145" s="29">
        <v>0</v>
      </c>
      <c r="CA145" s="29">
        <v>0</v>
      </c>
      <c r="CB145" s="29">
        <v>0</v>
      </c>
      <c r="CC145" s="29">
        <v>0</v>
      </c>
      <c r="CD145" s="29">
        <v>0</v>
      </c>
      <c r="CE145" s="29">
        <v>0</v>
      </c>
      <c r="CF145" s="29">
        <v>0</v>
      </c>
      <c r="CG145" s="29">
        <v>0</v>
      </c>
      <c r="CH145" s="29">
        <v>0</v>
      </c>
      <c r="CI145" s="29">
        <v>0</v>
      </c>
      <c r="CJ145" s="29">
        <v>0</v>
      </c>
      <c r="CK145" s="29">
        <v>0</v>
      </c>
      <c r="CL145" s="29">
        <v>0</v>
      </c>
      <c r="CM145" s="29">
        <v>0</v>
      </c>
      <c r="CN145" s="29">
        <v>0</v>
      </c>
      <c r="CO145" s="29">
        <v>0</v>
      </c>
      <c r="CP145" s="29">
        <v>0</v>
      </c>
      <c r="CQ145" s="32">
        <v>0</v>
      </c>
    </row>
    <row r="146" spans="1:95" x14ac:dyDescent="0.2">
      <c r="A146" s="45" t="s">
        <v>182</v>
      </c>
      <c r="B146" s="55" t="s">
        <v>196</v>
      </c>
      <c r="C146" s="60" t="s">
        <v>217</v>
      </c>
      <c r="D146" s="63" t="s">
        <v>20</v>
      </c>
      <c r="E146" s="29">
        <v>94.101471586118393</v>
      </c>
      <c r="F146" s="29">
        <v>83.567096807850703</v>
      </c>
      <c r="G146" s="29">
        <v>72.757917462146295</v>
      </c>
      <c r="H146" s="29">
        <v>61.757016223259001</v>
      </c>
      <c r="I146" s="29">
        <v>50.406165393926599</v>
      </c>
      <c r="J146" s="29">
        <v>38.656176362290502</v>
      </c>
      <c r="K146" s="29">
        <v>28.591719260183201</v>
      </c>
      <c r="L146" s="29">
        <v>20.4909387240703</v>
      </c>
      <c r="M146" s="29">
        <v>14.344836257591</v>
      </c>
      <c r="N146" s="29">
        <v>10.182554729139</v>
      </c>
      <c r="O146" s="29">
        <v>7.7347844726765302</v>
      </c>
      <c r="P146" s="29">
        <v>6.0618787875630202</v>
      </c>
      <c r="Q146" s="29">
        <v>4.5725290397997398</v>
      </c>
      <c r="R146" s="29">
        <v>3.3081121962533202</v>
      </c>
      <c r="S146" s="29">
        <v>2.3182596417647101</v>
      </c>
      <c r="T146" s="29">
        <v>1.57921254052494</v>
      </c>
      <c r="U146" s="29">
        <v>0.94091410692694399</v>
      </c>
      <c r="V146" s="29">
        <v>0.28616341024998898</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0</v>
      </c>
      <c r="CE146" s="29">
        <v>0</v>
      </c>
      <c r="CF146" s="29">
        <v>0</v>
      </c>
      <c r="CG146" s="29">
        <v>0</v>
      </c>
      <c r="CH146" s="29">
        <v>0</v>
      </c>
      <c r="CI146" s="29">
        <v>0</v>
      </c>
      <c r="CJ146" s="29">
        <v>0</v>
      </c>
      <c r="CK146" s="29">
        <v>0</v>
      </c>
      <c r="CL146" s="29">
        <v>0</v>
      </c>
      <c r="CM146" s="29">
        <v>0</v>
      </c>
      <c r="CN146" s="29">
        <v>0</v>
      </c>
      <c r="CO146" s="29">
        <v>0</v>
      </c>
      <c r="CP146" s="29">
        <v>0</v>
      </c>
      <c r="CQ146" s="32">
        <v>0</v>
      </c>
    </row>
    <row r="147" spans="1:95" x14ac:dyDescent="0.2">
      <c r="A147" s="45" t="s">
        <v>182</v>
      </c>
      <c r="B147" s="55" t="s">
        <v>196</v>
      </c>
      <c r="C147" s="60" t="s">
        <v>217</v>
      </c>
      <c r="D147" s="63" t="s">
        <v>21</v>
      </c>
      <c r="E147" s="29">
        <v>92.048690614373399</v>
      </c>
      <c r="F147" s="29">
        <v>82.380778539901996</v>
      </c>
      <c r="G147" s="29">
        <v>72.442506586235993</v>
      </c>
      <c r="H147" s="29">
        <v>62.149733497786499</v>
      </c>
      <c r="I147" s="29">
        <v>51.285336852789698</v>
      </c>
      <c r="J147" s="29">
        <v>39.296344256797703</v>
      </c>
      <c r="K147" s="29">
        <v>29.293733840124101</v>
      </c>
      <c r="L147" s="29">
        <v>21.150352030217402</v>
      </c>
      <c r="M147" s="29">
        <v>15.1254005056241</v>
      </c>
      <c r="N147" s="29">
        <v>11.0610290759363</v>
      </c>
      <c r="O147" s="29">
        <v>8.7547644346987106</v>
      </c>
      <c r="P147" s="29">
        <v>7.0553660693470404</v>
      </c>
      <c r="Q147" s="29">
        <v>5.6776620018486099</v>
      </c>
      <c r="R147" s="29">
        <v>4.4107778871325696</v>
      </c>
      <c r="S147" s="29">
        <v>3.2693623709805699</v>
      </c>
      <c r="T147" s="29">
        <v>2.2750267778025299</v>
      </c>
      <c r="U147" s="29">
        <v>1.36088857914483</v>
      </c>
      <c r="V147" s="29">
        <v>0.42600591226429602</v>
      </c>
      <c r="W147" s="29">
        <v>0</v>
      </c>
      <c r="X147" s="29">
        <v>0</v>
      </c>
      <c r="Y147" s="29">
        <v>0</v>
      </c>
      <c r="Z147" s="29">
        <v>0</v>
      </c>
      <c r="AA147" s="29">
        <v>0</v>
      </c>
      <c r="AB147" s="29">
        <v>0</v>
      </c>
      <c r="AC147" s="29">
        <v>0</v>
      </c>
      <c r="AD147" s="29">
        <v>0</v>
      </c>
      <c r="AE147" s="29">
        <v>0</v>
      </c>
      <c r="AF147" s="29">
        <v>0</v>
      </c>
      <c r="AG147" s="29">
        <v>0</v>
      </c>
      <c r="AH147" s="29">
        <v>0</v>
      </c>
      <c r="AI147" s="29">
        <v>0</v>
      </c>
      <c r="AJ147" s="29">
        <v>0</v>
      </c>
      <c r="AK147" s="29">
        <v>0</v>
      </c>
      <c r="AL147" s="29">
        <v>0</v>
      </c>
      <c r="AM147" s="29">
        <v>0</v>
      </c>
      <c r="AN147" s="29">
        <v>0</v>
      </c>
      <c r="AO147" s="29">
        <v>0</v>
      </c>
      <c r="AP147" s="29">
        <v>0</v>
      </c>
      <c r="AQ147" s="29">
        <v>0</v>
      </c>
      <c r="AR147" s="29">
        <v>0</v>
      </c>
      <c r="AS147" s="29">
        <v>0</v>
      </c>
      <c r="AT147" s="29">
        <v>0</v>
      </c>
      <c r="AU147" s="29">
        <v>0</v>
      </c>
      <c r="AV147" s="29">
        <v>0</v>
      </c>
      <c r="AW147" s="29">
        <v>0</v>
      </c>
      <c r="AX147" s="29">
        <v>0</v>
      </c>
      <c r="AY147" s="29">
        <v>0</v>
      </c>
      <c r="AZ147" s="29">
        <v>0</v>
      </c>
      <c r="BA147" s="29">
        <v>0</v>
      </c>
      <c r="BB147" s="29">
        <v>0</v>
      </c>
      <c r="BC147" s="29">
        <v>0</v>
      </c>
      <c r="BD147" s="29">
        <v>0</v>
      </c>
      <c r="BE147" s="29">
        <v>0</v>
      </c>
      <c r="BF147" s="29">
        <v>0</v>
      </c>
      <c r="BG147" s="29">
        <v>0</v>
      </c>
      <c r="BH147" s="29">
        <v>0</v>
      </c>
      <c r="BI147" s="29">
        <v>0</v>
      </c>
      <c r="BJ147" s="29">
        <v>0</v>
      </c>
      <c r="BK147" s="29">
        <v>0</v>
      </c>
      <c r="BL147" s="29">
        <v>0</v>
      </c>
      <c r="BM147" s="29">
        <v>0</v>
      </c>
      <c r="BN147" s="29">
        <v>0</v>
      </c>
      <c r="BO147" s="29">
        <v>0</v>
      </c>
      <c r="BP147" s="29">
        <v>0</v>
      </c>
      <c r="BQ147" s="29">
        <v>0</v>
      </c>
      <c r="BR147" s="29">
        <v>0</v>
      </c>
      <c r="BS147" s="29">
        <v>0</v>
      </c>
      <c r="BT147" s="29">
        <v>0</v>
      </c>
      <c r="BU147" s="29">
        <v>0</v>
      </c>
      <c r="BV147" s="29">
        <v>0</v>
      </c>
      <c r="BW147" s="29">
        <v>0</v>
      </c>
      <c r="BX147" s="29">
        <v>0</v>
      </c>
      <c r="BY147" s="29">
        <v>0</v>
      </c>
      <c r="BZ147" s="29">
        <v>0</v>
      </c>
      <c r="CA147" s="29">
        <v>0</v>
      </c>
      <c r="CB147" s="29">
        <v>0</v>
      </c>
      <c r="CC147" s="29">
        <v>0</v>
      </c>
      <c r="CD147" s="29">
        <v>0</v>
      </c>
      <c r="CE147" s="29">
        <v>0</v>
      </c>
      <c r="CF147" s="29">
        <v>0</v>
      </c>
      <c r="CG147" s="29">
        <v>0</v>
      </c>
      <c r="CH147" s="29">
        <v>0</v>
      </c>
      <c r="CI147" s="29">
        <v>0</v>
      </c>
      <c r="CJ147" s="29">
        <v>0</v>
      </c>
      <c r="CK147" s="29">
        <v>0</v>
      </c>
      <c r="CL147" s="29">
        <v>0</v>
      </c>
      <c r="CM147" s="29">
        <v>0</v>
      </c>
      <c r="CN147" s="29">
        <v>0</v>
      </c>
      <c r="CO147" s="29">
        <v>0</v>
      </c>
      <c r="CP147" s="29">
        <v>0</v>
      </c>
      <c r="CQ147" s="32">
        <v>0</v>
      </c>
    </row>
    <row r="148" spans="1:95" x14ac:dyDescent="0.2">
      <c r="A148" s="44" t="s">
        <v>182</v>
      </c>
      <c r="B148" s="54" t="s">
        <v>197</v>
      </c>
      <c r="C148" s="59" t="s">
        <v>218</v>
      </c>
      <c r="D148" s="63" t="s">
        <v>20</v>
      </c>
      <c r="E148" s="29">
        <v>0</v>
      </c>
      <c r="F148" s="29">
        <v>0</v>
      </c>
      <c r="G148" s="29">
        <v>0</v>
      </c>
      <c r="H148" s="29">
        <v>0</v>
      </c>
      <c r="I148" s="29">
        <v>0</v>
      </c>
      <c r="J148" s="29">
        <v>0</v>
      </c>
      <c r="K148" s="29">
        <v>0</v>
      </c>
      <c r="L148" s="29">
        <v>0</v>
      </c>
      <c r="M148" s="29">
        <v>0</v>
      </c>
      <c r="N148" s="29">
        <v>0</v>
      </c>
      <c r="O148" s="29">
        <v>0</v>
      </c>
      <c r="P148" s="29">
        <v>0</v>
      </c>
      <c r="Q148" s="29">
        <v>0</v>
      </c>
      <c r="R148" s="29">
        <v>0</v>
      </c>
      <c r="S148" s="29">
        <v>0</v>
      </c>
      <c r="T148" s="29">
        <v>0</v>
      </c>
      <c r="U148" s="29">
        <v>0</v>
      </c>
      <c r="V148" s="29">
        <v>0</v>
      </c>
      <c r="W148" s="29">
        <v>55.481240788203998</v>
      </c>
      <c r="X148" s="29">
        <v>54.600768833998899</v>
      </c>
      <c r="Y148" s="29">
        <v>53.816062480812199</v>
      </c>
      <c r="Z148" s="29">
        <v>53.212450494123999</v>
      </c>
      <c r="AA148" s="29">
        <v>52.6949587121767</v>
      </c>
      <c r="AB148" s="29">
        <v>52.173242426965302</v>
      </c>
      <c r="AC148" s="29">
        <v>51.303961755355097</v>
      </c>
      <c r="AD148" s="29">
        <v>50.272503488401597</v>
      </c>
      <c r="AE148" s="29">
        <v>49.144012849931201</v>
      </c>
      <c r="AF148" s="29">
        <v>46.553174954521303</v>
      </c>
      <c r="AG148" s="29">
        <v>44.0337983955963</v>
      </c>
      <c r="AH148" s="29">
        <v>41.717789255405499</v>
      </c>
      <c r="AI148" s="29">
        <v>39.249247555589399</v>
      </c>
      <c r="AJ148" s="29">
        <v>36.161881416643901</v>
      </c>
      <c r="AK148" s="29">
        <v>34.076813202158</v>
      </c>
      <c r="AL148" s="29">
        <v>30.853187087582501</v>
      </c>
      <c r="AM148" s="29">
        <v>27.757769845987699</v>
      </c>
      <c r="AN148" s="29">
        <v>24.5640873900823</v>
      </c>
      <c r="AO148" s="29">
        <v>22.139730518304201</v>
      </c>
      <c r="AP148" s="29">
        <v>19.991862280468499</v>
      </c>
      <c r="AQ148" s="29">
        <v>19.4327368380638</v>
      </c>
      <c r="AR148" s="29">
        <v>19.0274799125995</v>
      </c>
      <c r="AS148" s="29">
        <v>18.866558346899598</v>
      </c>
      <c r="AT148" s="29">
        <v>18.663745783474599</v>
      </c>
      <c r="AU148" s="29">
        <v>17.4054840391819</v>
      </c>
      <c r="AV148" s="29">
        <v>17.0553468773027</v>
      </c>
      <c r="AW148" s="29">
        <v>17.162297530093099</v>
      </c>
      <c r="AX148" s="29">
        <v>17.593173807684298</v>
      </c>
      <c r="AY148" s="29">
        <v>18.690799320113602</v>
      </c>
      <c r="AZ148" s="29">
        <v>20.594294949020298</v>
      </c>
      <c r="BA148" s="29">
        <v>21.214060997275201</v>
      </c>
      <c r="BB148" s="29">
        <v>21.426604043811501</v>
      </c>
      <c r="BC148" s="29">
        <v>22.152785160770399</v>
      </c>
      <c r="BD148" s="29">
        <v>23.2092944023853</v>
      </c>
      <c r="BE148" s="29">
        <v>24.363732878899299</v>
      </c>
      <c r="BF148" s="29">
        <v>25.880749913643999</v>
      </c>
      <c r="BG148" s="29">
        <v>27.481361084868901</v>
      </c>
      <c r="BH148" s="29">
        <v>28.586681980571001</v>
      </c>
      <c r="BI148" s="29">
        <v>29.319620454031199</v>
      </c>
      <c r="BJ148" s="29">
        <v>29.858137277025602</v>
      </c>
      <c r="BK148" s="29">
        <v>31.1642884321457</v>
      </c>
      <c r="BL148" s="29">
        <v>33.001809177906402</v>
      </c>
      <c r="BM148" s="29">
        <v>33.849696474483899</v>
      </c>
      <c r="BN148" s="29">
        <v>32.647486768552596</v>
      </c>
      <c r="BO148" s="29">
        <v>30.7954103328569</v>
      </c>
      <c r="BP148" s="29">
        <v>29.814664816400199</v>
      </c>
      <c r="BQ148" s="29">
        <v>28.314876570148801</v>
      </c>
      <c r="BR148" s="29">
        <v>28.183507900238901</v>
      </c>
      <c r="BS148" s="29">
        <v>30.475323155955099</v>
      </c>
      <c r="BT148" s="29">
        <v>34.461794535420204</v>
      </c>
      <c r="BU148" s="29">
        <v>36.362271359195098</v>
      </c>
      <c r="BV148" s="29">
        <v>41.350954110194898</v>
      </c>
      <c r="BW148" s="29">
        <v>46.132157164579901</v>
      </c>
      <c r="BX148" s="29">
        <v>52.092551118516603</v>
      </c>
      <c r="BY148" s="29">
        <v>55.835566279502302</v>
      </c>
      <c r="BZ148" s="29">
        <v>61.024642268746398</v>
      </c>
      <c r="CA148" s="29">
        <v>63.260596071067297</v>
      </c>
      <c r="CB148" s="29">
        <v>65.079551868792606</v>
      </c>
      <c r="CC148" s="29">
        <v>66.648922663221498</v>
      </c>
      <c r="CD148" s="29">
        <v>67.958513330785095</v>
      </c>
      <c r="CE148" s="29">
        <v>69.285521510500999</v>
      </c>
      <c r="CF148" s="29">
        <v>71.478255705998095</v>
      </c>
      <c r="CG148" s="29">
        <v>71.861878696155898</v>
      </c>
      <c r="CH148" s="29">
        <v>73.135782784537696</v>
      </c>
      <c r="CI148" s="29">
        <v>75.293326597308607</v>
      </c>
      <c r="CJ148" s="29">
        <v>77.369318248128806</v>
      </c>
      <c r="CK148" s="29">
        <v>79.528630621495793</v>
      </c>
      <c r="CL148" s="29">
        <v>81.436726885615997</v>
      </c>
      <c r="CM148" s="29">
        <v>81.188889114160801</v>
      </c>
      <c r="CN148" s="29">
        <v>81.063702630771004</v>
      </c>
      <c r="CO148" s="29">
        <v>81.163876694153004</v>
      </c>
      <c r="CP148" s="29">
        <v>78.363499496064904</v>
      </c>
      <c r="CQ148" s="32">
        <v>346.16298713328302</v>
      </c>
    </row>
    <row r="149" spans="1:95" x14ac:dyDescent="0.2">
      <c r="A149" s="44" t="s">
        <v>182</v>
      </c>
      <c r="B149" s="54" t="s">
        <v>197</v>
      </c>
      <c r="C149" s="59" t="s">
        <v>218</v>
      </c>
      <c r="D149" s="63" t="s">
        <v>21</v>
      </c>
      <c r="E149" s="29">
        <v>0</v>
      </c>
      <c r="F149" s="29">
        <v>0</v>
      </c>
      <c r="G149" s="29">
        <v>0</v>
      </c>
      <c r="H149" s="29">
        <v>0</v>
      </c>
      <c r="I149" s="29">
        <v>0</v>
      </c>
      <c r="J149" s="29">
        <v>0</v>
      </c>
      <c r="K149" s="29">
        <v>0</v>
      </c>
      <c r="L149" s="29">
        <v>0</v>
      </c>
      <c r="M149" s="29">
        <v>0</v>
      </c>
      <c r="N149" s="29">
        <v>0</v>
      </c>
      <c r="O149" s="29">
        <v>0</v>
      </c>
      <c r="P149" s="29">
        <v>0</v>
      </c>
      <c r="Q149" s="29">
        <v>0</v>
      </c>
      <c r="R149" s="29">
        <v>0</v>
      </c>
      <c r="S149" s="29">
        <v>0</v>
      </c>
      <c r="T149" s="29">
        <v>0</v>
      </c>
      <c r="U149" s="29">
        <v>0</v>
      </c>
      <c r="V149" s="29">
        <v>0</v>
      </c>
      <c r="W149" s="29">
        <v>32.336889741174502</v>
      </c>
      <c r="X149" s="29">
        <v>33.594421024932103</v>
      </c>
      <c r="Y149" s="29">
        <v>34.7845790031108</v>
      </c>
      <c r="Z149" s="29">
        <v>35.930818902410799</v>
      </c>
      <c r="AA149" s="29">
        <v>37.131897260432602</v>
      </c>
      <c r="AB149" s="29">
        <v>38.3267472805938</v>
      </c>
      <c r="AC149" s="29">
        <v>39.158588093483097</v>
      </c>
      <c r="AD149" s="29">
        <v>39.581820829391098</v>
      </c>
      <c r="AE149" s="29">
        <v>39.614477463088697</v>
      </c>
      <c r="AF149" s="29">
        <v>39.381037122206401</v>
      </c>
      <c r="AG149" s="29">
        <v>38.988146329201001</v>
      </c>
      <c r="AH149" s="29">
        <v>38.525694941968801</v>
      </c>
      <c r="AI149" s="29">
        <v>37.762596897086198</v>
      </c>
      <c r="AJ149" s="29">
        <v>36.489453988196097</v>
      </c>
      <c r="AK149" s="29">
        <v>35.496952528650198</v>
      </c>
      <c r="AL149" s="29">
        <v>33.847153444745302</v>
      </c>
      <c r="AM149" s="29">
        <v>31.850882126994101</v>
      </c>
      <c r="AN149" s="29">
        <v>29.846298376295799</v>
      </c>
      <c r="AO149" s="29">
        <v>28.403261628886899</v>
      </c>
      <c r="AP149" s="29">
        <v>26.948808624931502</v>
      </c>
      <c r="AQ149" s="29">
        <v>25.816503975040099</v>
      </c>
      <c r="AR149" s="29">
        <v>24.368764617728299</v>
      </c>
      <c r="AS149" s="29">
        <v>23.156556904745798</v>
      </c>
      <c r="AT149" s="29">
        <v>21.756187161535301</v>
      </c>
      <c r="AU149" s="29">
        <v>21.185773694933701</v>
      </c>
      <c r="AV149" s="29">
        <v>21.636937713007999</v>
      </c>
      <c r="AW149" s="29">
        <v>22.2146116588026</v>
      </c>
      <c r="AX149" s="29">
        <v>22.4265478233369</v>
      </c>
      <c r="AY149" s="29">
        <v>21.770791449329199</v>
      </c>
      <c r="AZ149" s="29">
        <v>21.377757172559999</v>
      </c>
      <c r="BA149" s="29">
        <v>21.347303180583701</v>
      </c>
      <c r="BB149" s="29">
        <v>22.347460993279199</v>
      </c>
      <c r="BC149" s="29">
        <v>23.938058647446798</v>
      </c>
      <c r="BD149" s="29">
        <v>26.252476995889602</v>
      </c>
      <c r="BE149" s="29">
        <v>26.975968656278798</v>
      </c>
      <c r="BF149" s="29">
        <v>25.294893001466601</v>
      </c>
      <c r="BG149" s="29">
        <v>22.713049271650402</v>
      </c>
      <c r="BH149" s="29">
        <v>20.6109737519185</v>
      </c>
      <c r="BI149" s="29">
        <v>18.493841089134602</v>
      </c>
      <c r="BJ149" s="29">
        <v>18.9983763999609</v>
      </c>
      <c r="BK149" s="29">
        <v>20.7925323026891</v>
      </c>
      <c r="BL149" s="29">
        <v>24.708637649893902</v>
      </c>
      <c r="BM149" s="29">
        <v>27.800927304435401</v>
      </c>
      <c r="BN149" s="29">
        <v>34.537178108933603</v>
      </c>
      <c r="BO149" s="29">
        <v>39.812451665423403</v>
      </c>
      <c r="BP149" s="29">
        <v>48.559617651040803</v>
      </c>
      <c r="BQ149" s="29">
        <v>56.831094765838998</v>
      </c>
      <c r="BR149" s="29">
        <v>64.117644000018601</v>
      </c>
      <c r="BS149" s="29">
        <v>67.014617019182893</v>
      </c>
      <c r="BT149" s="29">
        <v>68.977491357130702</v>
      </c>
      <c r="BU149" s="29">
        <v>66.060614697581499</v>
      </c>
      <c r="BV149" s="29">
        <v>63.062216088336498</v>
      </c>
      <c r="BW149" s="29">
        <v>60.777044371809801</v>
      </c>
      <c r="BX149" s="29">
        <v>58.451676151587002</v>
      </c>
      <c r="BY149" s="29">
        <v>57.0736033442438</v>
      </c>
      <c r="BZ149" s="29">
        <v>56.413246934978801</v>
      </c>
      <c r="CA149" s="29">
        <v>54.3788214664024</v>
      </c>
      <c r="CB149" s="29">
        <v>53.197868045409798</v>
      </c>
      <c r="CC149" s="29">
        <v>52.281742051018803</v>
      </c>
      <c r="CD149" s="29">
        <v>50.946039165789202</v>
      </c>
      <c r="CE149" s="29">
        <v>49.145727002691302</v>
      </c>
      <c r="CF149" s="29">
        <v>47.6485253313516</v>
      </c>
      <c r="CG149" s="29">
        <v>46.016319589854298</v>
      </c>
      <c r="CH149" s="29">
        <v>45.683668739896802</v>
      </c>
      <c r="CI149" s="29">
        <v>45.319087012972901</v>
      </c>
      <c r="CJ149" s="29">
        <v>44.4575255232348</v>
      </c>
      <c r="CK149" s="29">
        <v>43.2073081244938</v>
      </c>
      <c r="CL149" s="29">
        <v>41.036826898383701</v>
      </c>
      <c r="CM149" s="29">
        <v>38.291528345807997</v>
      </c>
      <c r="CN149" s="29">
        <v>35.624672368828598</v>
      </c>
      <c r="CO149" s="29">
        <v>34.0131638570085</v>
      </c>
      <c r="CP149" s="29">
        <v>32.301634852373702</v>
      </c>
      <c r="CQ149" s="32">
        <v>135.50518422171501</v>
      </c>
    </row>
    <row r="150" spans="1:95" x14ac:dyDescent="0.2">
      <c r="A150" s="45" t="s">
        <v>182</v>
      </c>
      <c r="B150" s="55" t="s">
        <v>198</v>
      </c>
      <c r="C150" s="60" t="s">
        <v>219</v>
      </c>
      <c r="D150" s="63" t="s">
        <v>20</v>
      </c>
      <c r="E150" s="29">
        <v>0</v>
      </c>
      <c r="F150" s="29">
        <v>0</v>
      </c>
      <c r="G150" s="29">
        <v>0</v>
      </c>
      <c r="H150" s="29">
        <v>0</v>
      </c>
      <c r="I150" s="29">
        <v>0</v>
      </c>
      <c r="J150" s="29">
        <v>0</v>
      </c>
      <c r="K150" s="29">
        <v>0</v>
      </c>
      <c r="L150" s="29">
        <v>0</v>
      </c>
      <c r="M150" s="29">
        <v>0</v>
      </c>
      <c r="N150" s="29">
        <v>0</v>
      </c>
      <c r="O150" s="29">
        <v>0</v>
      </c>
      <c r="P150" s="29">
        <v>0</v>
      </c>
      <c r="Q150" s="29">
        <v>0</v>
      </c>
      <c r="R150" s="29">
        <v>0</v>
      </c>
      <c r="S150" s="29">
        <v>0</v>
      </c>
      <c r="T150" s="29">
        <v>0</v>
      </c>
      <c r="U150" s="29">
        <v>0</v>
      </c>
      <c r="V150" s="29">
        <v>0</v>
      </c>
      <c r="W150" s="29">
        <v>42.5410798700415</v>
      </c>
      <c r="X150" s="29">
        <v>41.861583791100898</v>
      </c>
      <c r="Y150" s="29">
        <v>41.255481523788802</v>
      </c>
      <c r="Z150" s="29">
        <v>40.788391960494103</v>
      </c>
      <c r="AA150" s="29">
        <v>40.387388315553203</v>
      </c>
      <c r="AB150" s="29">
        <v>39.9830985967725</v>
      </c>
      <c r="AC150" s="29">
        <v>39.313191479613003</v>
      </c>
      <c r="AD150" s="29">
        <v>38.519926335086097</v>
      </c>
      <c r="AE150" s="29">
        <v>37.652934906672897</v>
      </c>
      <c r="AF150" s="29">
        <v>35.663884921338102</v>
      </c>
      <c r="AG150" s="29">
        <v>33.722805095631898</v>
      </c>
      <c r="AH150" s="29">
        <v>31.937628809274301</v>
      </c>
      <c r="AI150" s="29">
        <v>30.029590859321299</v>
      </c>
      <c r="AJ150" s="29">
        <v>27.641915448975801</v>
      </c>
      <c r="AK150" s="29">
        <v>26.028214830555999</v>
      </c>
      <c r="AL150" s="29">
        <v>23.548293335695998</v>
      </c>
      <c r="AM150" s="29">
        <v>21.167240567513399</v>
      </c>
      <c r="AN150" s="29">
        <v>18.711104277480601</v>
      </c>
      <c r="AO150" s="29">
        <v>16.841020046214201</v>
      </c>
      <c r="AP150" s="29">
        <v>15.167335368905199</v>
      </c>
      <c r="AQ150" s="29">
        <v>14.7378907060553</v>
      </c>
      <c r="AR150" s="29">
        <v>14.426966503493199</v>
      </c>
      <c r="AS150" s="29">
        <v>14.321412151056199</v>
      </c>
      <c r="AT150" s="29">
        <v>14.210178412210499</v>
      </c>
      <c r="AU150" s="29">
        <v>13.313661762293799</v>
      </c>
      <c r="AV150" s="29">
        <v>13.0737329380473</v>
      </c>
      <c r="AW150" s="29">
        <v>13.1756952529041</v>
      </c>
      <c r="AX150" s="29">
        <v>13.504344185622999</v>
      </c>
      <c r="AY150" s="29">
        <v>14.347588531483099</v>
      </c>
      <c r="AZ150" s="29">
        <v>15.7906899610712</v>
      </c>
      <c r="BA150" s="29">
        <v>16.248119255424701</v>
      </c>
      <c r="BB150" s="29">
        <v>16.405153384043601</v>
      </c>
      <c r="BC150" s="29">
        <v>16.949509382003399</v>
      </c>
      <c r="BD150" s="29">
        <v>17.7064716415404</v>
      </c>
      <c r="BE150" s="29">
        <v>18.494292229385699</v>
      </c>
      <c r="BF150" s="29">
        <v>19.5964829645044</v>
      </c>
      <c r="BG150" s="29">
        <v>20.7213737409527</v>
      </c>
      <c r="BH150" s="29">
        <v>21.555464818462202</v>
      </c>
      <c r="BI150" s="29">
        <v>22.237855232836999</v>
      </c>
      <c r="BJ150" s="29">
        <v>22.835509984575602</v>
      </c>
      <c r="BK150" s="29">
        <v>23.9587501822596</v>
      </c>
      <c r="BL150" s="29">
        <v>25.553624181680998</v>
      </c>
      <c r="BM150" s="29">
        <v>26.228765665959301</v>
      </c>
      <c r="BN150" s="29">
        <v>25.186292755632</v>
      </c>
      <c r="BO150" s="29">
        <v>23.6235141917454</v>
      </c>
      <c r="BP150" s="29">
        <v>22.792361979952801</v>
      </c>
      <c r="BQ150" s="29">
        <v>21.515813033163099</v>
      </c>
      <c r="BR150" s="29">
        <v>21.3712781855176</v>
      </c>
      <c r="BS150" s="29">
        <v>23.122527129515401</v>
      </c>
      <c r="BT150" s="29">
        <v>26.196082702600101</v>
      </c>
      <c r="BU150" s="29">
        <v>27.654211900575199</v>
      </c>
      <c r="BV150" s="29">
        <v>31.498386829376301</v>
      </c>
      <c r="BW150" s="29">
        <v>35.160656168824097</v>
      </c>
      <c r="BX150" s="29">
        <v>39.719273329353797</v>
      </c>
      <c r="BY150" s="29">
        <v>42.569185506961702</v>
      </c>
      <c r="BZ150" s="29">
        <v>46.529152011933398</v>
      </c>
      <c r="CA150" s="29">
        <v>48.227515421438099</v>
      </c>
      <c r="CB150" s="29">
        <v>49.626911175508504</v>
      </c>
      <c r="CC150" s="29">
        <v>50.836533663504397</v>
      </c>
      <c r="CD150" s="29">
        <v>51.850659961365302</v>
      </c>
      <c r="CE150" s="29">
        <v>52.872577487779402</v>
      </c>
      <c r="CF150" s="29">
        <v>54.554538361760798</v>
      </c>
      <c r="CG150" s="29">
        <v>54.8452404401121</v>
      </c>
      <c r="CH150" s="29">
        <v>55.812130139363397</v>
      </c>
      <c r="CI150" s="29">
        <v>57.453699312200001</v>
      </c>
      <c r="CJ150" s="29">
        <v>59.034692754862903</v>
      </c>
      <c r="CK150" s="29">
        <v>60.6797709782618</v>
      </c>
      <c r="CL150" s="29">
        <v>62.137633126921102</v>
      </c>
      <c r="CM150" s="29">
        <v>61.950150251771902</v>
      </c>
      <c r="CN150" s="29">
        <v>61.856825910710803</v>
      </c>
      <c r="CO150" s="29">
        <v>61.936470535156097</v>
      </c>
      <c r="CP150" s="29">
        <v>59.802071178183901</v>
      </c>
      <c r="CQ150" s="32">
        <v>264.17878242696702</v>
      </c>
    </row>
    <row r="151" spans="1:95" x14ac:dyDescent="0.2">
      <c r="A151" s="45" t="s">
        <v>182</v>
      </c>
      <c r="B151" s="55" t="s">
        <v>198</v>
      </c>
      <c r="C151" s="60" t="s">
        <v>219</v>
      </c>
      <c r="D151" s="63" t="s">
        <v>21</v>
      </c>
      <c r="E151" s="29">
        <v>0</v>
      </c>
      <c r="F151" s="29">
        <v>0</v>
      </c>
      <c r="G151" s="29">
        <v>0</v>
      </c>
      <c r="H151" s="29">
        <v>0</v>
      </c>
      <c r="I151" s="29">
        <v>0</v>
      </c>
      <c r="J151" s="29">
        <v>0</v>
      </c>
      <c r="K151" s="29">
        <v>0</v>
      </c>
      <c r="L151" s="29">
        <v>0</v>
      </c>
      <c r="M151" s="29">
        <v>0</v>
      </c>
      <c r="N151" s="29">
        <v>0</v>
      </c>
      <c r="O151" s="29">
        <v>0</v>
      </c>
      <c r="P151" s="29">
        <v>0</v>
      </c>
      <c r="Q151" s="29">
        <v>0</v>
      </c>
      <c r="R151" s="29">
        <v>0</v>
      </c>
      <c r="S151" s="29">
        <v>0</v>
      </c>
      <c r="T151" s="29">
        <v>0</v>
      </c>
      <c r="U151" s="29">
        <v>0</v>
      </c>
      <c r="V151" s="29">
        <v>0</v>
      </c>
      <c r="W151" s="29">
        <v>24.657919605751001</v>
      </c>
      <c r="X151" s="29">
        <v>25.624741020126098</v>
      </c>
      <c r="Y151" s="29">
        <v>26.540170024131701</v>
      </c>
      <c r="Z151" s="29">
        <v>27.4218945299117</v>
      </c>
      <c r="AA151" s="29">
        <v>28.348433118619301</v>
      </c>
      <c r="AB151" s="29">
        <v>29.2699651631393</v>
      </c>
      <c r="AC151" s="29">
        <v>29.9152831319049</v>
      </c>
      <c r="AD151" s="29">
        <v>30.245556737163799</v>
      </c>
      <c r="AE151" s="29">
        <v>30.273349708959401</v>
      </c>
      <c r="AF151" s="29">
        <v>30.100893385397601</v>
      </c>
      <c r="AG151" s="29">
        <v>29.805077657479501</v>
      </c>
      <c r="AH151" s="29">
        <v>29.4571478360354</v>
      </c>
      <c r="AI151" s="29">
        <v>28.8792310825852</v>
      </c>
      <c r="AJ151" s="29">
        <v>27.913400417487701</v>
      </c>
      <c r="AK151" s="29">
        <v>27.158025118532201</v>
      </c>
      <c r="AL151" s="29">
        <v>25.896717976524901</v>
      </c>
      <c r="AM151" s="29">
        <v>24.3738525274204</v>
      </c>
      <c r="AN151" s="29">
        <v>22.844237057199098</v>
      </c>
      <c r="AO151" s="29">
        <v>21.744259327227201</v>
      </c>
      <c r="AP151" s="29">
        <v>20.637083583132998</v>
      </c>
      <c r="AQ151" s="29">
        <v>19.776575976986098</v>
      </c>
      <c r="AR151" s="29">
        <v>18.6637772688869</v>
      </c>
      <c r="AS151" s="29">
        <v>17.732407663808399</v>
      </c>
      <c r="AT151" s="29">
        <v>16.6619326236628</v>
      </c>
      <c r="AU151" s="29">
        <v>16.2268707138164</v>
      </c>
      <c r="AV151" s="29">
        <v>16.575499378583501</v>
      </c>
      <c r="AW151" s="29">
        <v>17.022261919221801</v>
      </c>
      <c r="AX151" s="29">
        <v>17.187395882491298</v>
      </c>
      <c r="AY151" s="29">
        <v>16.6812220200238</v>
      </c>
      <c r="AZ151" s="29">
        <v>16.3756576893207</v>
      </c>
      <c r="BA151" s="29">
        <v>16.350361141140901</v>
      </c>
      <c r="BB151" s="29">
        <v>17.120695795649102</v>
      </c>
      <c r="BC151" s="29">
        <v>18.343643342376101</v>
      </c>
      <c r="BD151" s="29">
        <v>20.120540872540801</v>
      </c>
      <c r="BE151" s="29">
        <v>20.672617676004698</v>
      </c>
      <c r="BF151" s="29">
        <v>19.3800610484004</v>
      </c>
      <c r="BG151" s="29">
        <v>17.3948617596673</v>
      </c>
      <c r="BH151" s="29">
        <v>15.7762080219781</v>
      </c>
      <c r="BI151" s="29">
        <v>14.144883381349301</v>
      </c>
      <c r="BJ151" s="29">
        <v>14.5322956957749</v>
      </c>
      <c r="BK151" s="29">
        <v>15.908994709065899</v>
      </c>
      <c r="BL151" s="29">
        <v>18.909014884988402</v>
      </c>
      <c r="BM151" s="29">
        <v>21.269193222955099</v>
      </c>
      <c r="BN151" s="29">
        <v>26.418207351468499</v>
      </c>
      <c r="BO151" s="29">
        <v>30.446097933252101</v>
      </c>
      <c r="BP151" s="29">
        <v>37.127640509168899</v>
      </c>
      <c r="BQ151" s="29">
        <v>43.443617194877902</v>
      </c>
      <c r="BR151" s="29">
        <v>49.0017217899006</v>
      </c>
      <c r="BS151" s="29">
        <v>51.208548483987499</v>
      </c>
      <c r="BT151" s="29">
        <v>52.697187447496098</v>
      </c>
      <c r="BU151" s="29">
        <v>50.457855714364896</v>
      </c>
      <c r="BV151" s="29">
        <v>48.1622069397906</v>
      </c>
      <c r="BW151" s="29">
        <v>46.422852526635097</v>
      </c>
      <c r="BX151" s="29">
        <v>44.650116021735997</v>
      </c>
      <c r="BY151" s="29">
        <v>43.606670624565801</v>
      </c>
      <c r="BZ151" s="29">
        <v>43.076771772782301</v>
      </c>
      <c r="CA151" s="29">
        <v>41.4882514440311</v>
      </c>
      <c r="CB151" s="29">
        <v>40.563332456025897</v>
      </c>
      <c r="CC151" s="29">
        <v>39.849196513327499</v>
      </c>
      <c r="CD151" s="29">
        <v>38.822675304572002</v>
      </c>
      <c r="CE151" s="29">
        <v>37.467321225239601</v>
      </c>
      <c r="CF151" s="29">
        <v>36.302887028256897</v>
      </c>
      <c r="CG151" s="29">
        <v>35.072063864230103</v>
      </c>
      <c r="CH151" s="29">
        <v>34.817855272580097</v>
      </c>
      <c r="CI151" s="29">
        <v>34.521711297249297</v>
      </c>
      <c r="CJ151" s="29">
        <v>33.8171184069734</v>
      </c>
      <c r="CK151" s="29">
        <v>32.849390496273699</v>
      </c>
      <c r="CL151" s="29">
        <v>31.159489055741901</v>
      </c>
      <c r="CM151" s="29">
        <v>29.056435769874401</v>
      </c>
      <c r="CN151" s="29">
        <v>27.0452641587401</v>
      </c>
      <c r="CO151" s="29">
        <v>25.870751053740101</v>
      </c>
      <c r="CP151" s="29">
        <v>24.6106459408952</v>
      </c>
      <c r="CQ151" s="32">
        <v>103.380408327097</v>
      </c>
    </row>
    <row r="152" spans="1:95" x14ac:dyDescent="0.2">
      <c r="A152" s="45" t="s">
        <v>182</v>
      </c>
      <c r="B152" s="55" t="s">
        <v>199</v>
      </c>
      <c r="C152" s="60" t="s">
        <v>220</v>
      </c>
      <c r="D152" s="63" t="s">
        <v>20</v>
      </c>
      <c r="E152" s="29">
        <v>0</v>
      </c>
      <c r="F152" s="29">
        <v>0</v>
      </c>
      <c r="G152" s="29">
        <v>0</v>
      </c>
      <c r="H152" s="29">
        <v>0</v>
      </c>
      <c r="I152" s="29">
        <v>0</v>
      </c>
      <c r="J152" s="29">
        <v>0</v>
      </c>
      <c r="K152" s="29">
        <v>0</v>
      </c>
      <c r="L152" s="29">
        <v>0</v>
      </c>
      <c r="M152" s="29">
        <v>0</v>
      </c>
      <c r="N152" s="29">
        <v>0</v>
      </c>
      <c r="O152" s="29">
        <v>0</v>
      </c>
      <c r="P152" s="29">
        <v>0</v>
      </c>
      <c r="Q152" s="29">
        <v>0</v>
      </c>
      <c r="R152" s="29">
        <v>0</v>
      </c>
      <c r="S152" s="29">
        <v>0</v>
      </c>
      <c r="T152" s="29">
        <v>0</v>
      </c>
      <c r="U152" s="29">
        <v>0</v>
      </c>
      <c r="V152" s="29">
        <v>0</v>
      </c>
      <c r="W152" s="29">
        <v>12.940160918162499</v>
      </c>
      <c r="X152" s="29">
        <v>12.739185042898001</v>
      </c>
      <c r="Y152" s="29">
        <v>12.560580957023401</v>
      </c>
      <c r="Z152" s="29">
        <v>12.4240585336299</v>
      </c>
      <c r="AA152" s="29">
        <v>12.3075703966235</v>
      </c>
      <c r="AB152" s="29">
        <v>12.190143830192699</v>
      </c>
      <c r="AC152" s="29">
        <v>11.990770275742101</v>
      </c>
      <c r="AD152" s="29">
        <v>11.752577153315499</v>
      </c>
      <c r="AE152" s="29">
        <v>11.491077943258301</v>
      </c>
      <c r="AF152" s="29">
        <v>10.8892900331833</v>
      </c>
      <c r="AG152" s="29">
        <v>10.3109932999644</v>
      </c>
      <c r="AH152" s="29">
        <v>9.7801604461312408</v>
      </c>
      <c r="AI152" s="29">
        <v>9.2196566962681299</v>
      </c>
      <c r="AJ152" s="29">
        <v>8.5199659676680906</v>
      </c>
      <c r="AK152" s="29">
        <v>8.0485983716019796</v>
      </c>
      <c r="AL152" s="29">
        <v>7.3048937518864996</v>
      </c>
      <c r="AM152" s="29">
        <v>6.5905292784743796</v>
      </c>
      <c r="AN152" s="29">
        <v>5.8529831126016401</v>
      </c>
      <c r="AO152" s="29">
        <v>5.29871047208999</v>
      </c>
      <c r="AP152" s="29">
        <v>4.8245269115632503</v>
      </c>
      <c r="AQ152" s="29">
        <v>4.6948461320084798</v>
      </c>
      <c r="AR152" s="29">
        <v>4.6005134091062603</v>
      </c>
      <c r="AS152" s="29">
        <v>4.5451461958433699</v>
      </c>
      <c r="AT152" s="29">
        <v>4.4535673712641399</v>
      </c>
      <c r="AU152" s="29">
        <v>4.0918222768881298</v>
      </c>
      <c r="AV152" s="29">
        <v>3.9816139392554</v>
      </c>
      <c r="AW152" s="29">
        <v>3.9866022771890499</v>
      </c>
      <c r="AX152" s="29">
        <v>4.0888296220612803</v>
      </c>
      <c r="AY152" s="29">
        <v>4.34321078863052</v>
      </c>
      <c r="AZ152" s="29">
        <v>4.8036049879490204</v>
      </c>
      <c r="BA152" s="29">
        <v>4.9659417418505898</v>
      </c>
      <c r="BB152" s="29">
        <v>5.0214506597678703</v>
      </c>
      <c r="BC152" s="29">
        <v>5.2032757787669599</v>
      </c>
      <c r="BD152" s="29">
        <v>5.5028227608448699</v>
      </c>
      <c r="BE152" s="29">
        <v>5.8694406495136198</v>
      </c>
      <c r="BF152" s="29">
        <v>6.2842669491395302</v>
      </c>
      <c r="BG152" s="29">
        <v>6.7599873439162197</v>
      </c>
      <c r="BH152" s="29">
        <v>7.0312171621088497</v>
      </c>
      <c r="BI152" s="29">
        <v>7.0817652211941802</v>
      </c>
      <c r="BJ152" s="29">
        <v>7.02262729244993</v>
      </c>
      <c r="BK152" s="29">
        <v>7.2055382498860601</v>
      </c>
      <c r="BL152" s="29">
        <v>7.4481849962253799</v>
      </c>
      <c r="BM152" s="29">
        <v>7.6209308085246503</v>
      </c>
      <c r="BN152" s="29">
        <v>7.4611940129205703</v>
      </c>
      <c r="BO152" s="29">
        <v>7.1718961411114703</v>
      </c>
      <c r="BP152" s="29">
        <v>7.0223028364474098</v>
      </c>
      <c r="BQ152" s="29">
        <v>6.79906353698573</v>
      </c>
      <c r="BR152" s="29">
        <v>6.8122297147212301</v>
      </c>
      <c r="BS152" s="29">
        <v>7.3527960264396297</v>
      </c>
      <c r="BT152" s="29">
        <v>8.2657118328201502</v>
      </c>
      <c r="BU152" s="29">
        <v>8.7080594586198501</v>
      </c>
      <c r="BV152" s="29">
        <v>9.8525672808185991</v>
      </c>
      <c r="BW152" s="29">
        <v>10.9715009957558</v>
      </c>
      <c r="BX152" s="29">
        <v>12.373277789162801</v>
      </c>
      <c r="BY152" s="29">
        <v>13.2663807725406</v>
      </c>
      <c r="BZ152" s="29">
        <v>14.495490256813</v>
      </c>
      <c r="CA152" s="29">
        <v>15.0330806496292</v>
      </c>
      <c r="CB152" s="29">
        <v>15.452640693284099</v>
      </c>
      <c r="CC152" s="29">
        <v>15.812388999717101</v>
      </c>
      <c r="CD152" s="29">
        <v>16.1078533694198</v>
      </c>
      <c r="CE152" s="29">
        <v>16.4129440227216</v>
      </c>
      <c r="CF152" s="29">
        <v>16.9237173442373</v>
      </c>
      <c r="CG152" s="29">
        <v>17.016638256043802</v>
      </c>
      <c r="CH152" s="29">
        <v>17.323652645174299</v>
      </c>
      <c r="CI152" s="29">
        <v>17.839627285108602</v>
      </c>
      <c r="CJ152" s="29">
        <v>18.3346254932659</v>
      </c>
      <c r="CK152" s="29">
        <v>18.848859643234</v>
      </c>
      <c r="CL152" s="29">
        <v>19.299093758694902</v>
      </c>
      <c r="CM152" s="29">
        <v>19.2387388623889</v>
      </c>
      <c r="CN152" s="29">
        <v>19.206876720060201</v>
      </c>
      <c r="CO152" s="29">
        <v>19.227406158996899</v>
      </c>
      <c r="CP152" s="29">
        <v>18.561428317880999</v>
      </c>
      <c r="CQ152" s="32">
        <v>81.984204706316206</v>
      </c>
    </row>
    <row r="153" spans="1:95" x14ac:dyDescent="0.2">
      <c r="A153" s="45" t="s">
        <v>182</v>
      </c>
      <c r="B153" s="55" t="s">
        <v>199</v>
      </c>
      <c r="C153" s="60" t="s">
        <v>220</v>
      </c>
      <c r="D153" s="63" t="s">
        <v>21</v>
      </c>
      <c r="E153" s="29">
        <v>0</v>
      </c>
      <c r="F153" s="29">
        <v>0</v>
      </c>
      <c r="G153" s="29">
        <v>0</v>
      </c>
      <c r="H153" s="29">
        <v>0</v>
      </c>
      <c r="I153" s="29">
        <v>0</v>
      </c>
      <c r="J153" s="29">
        <v>0</v>
      </c>
      <c r="K153" s="29">
        <v>0</v>
      </c>
      <c r="L153" s="29">
        <v>0</v>
      </c>
      <c r="M153" s="29">
        <v>0</v>
      </c>
      <c r="N153" s="29">
        <v>0</v>
      </c>
      <c r="O153" s="29">
        <v>0</v>
      </c>
      <c r="P153" s="29">
        <v>0</v>
      </c>
      <c r="Q153" s="29">
        <v>0</v>
      </c>
      <c r="R153" s="29">
        <v>0</v>
      </c>
      <c r="S153" s="29">
        <v>0</v>
      </c>
      <c r="T153" s="29">
        <v>0</v>
      </c>
      <c r="U153" s="29">
        <v>0</v>
      </c>
      <c r="V153" s="29">
        <v>0</v>
      </c>
      <c r="W153" s="29">
        <v>7.6789701354234996</v>
      </c>
      <c r="X153" s="29">
        <v>7.9696800048060199</v>
      </c>
      <c r="Y153" s="29">
        <v>8.2444089789791501</v>
      </c>
      <c r="Z153" s="29">
        <v>8.5089243724991199</v>
      </c>
      <c r="AA153" s="29">
        <v>8.7834641418132797</v>
      </c>
      <c r="AB153" s="29">
        <v>9.0567821174545493</v>
      </c>
      <c r="AC153" s="29">
        <v>9.2433049615782608</v>
      </c>
      <c r="AD153" s="29">
        <v>9.3362640922272693</v>
      </c>
      <c r="AE153" s="29">
        <v>9.3411277541292801</v>
      </c>
      <c r="AF153" s="29">
        <v>9.2801437368087605</v>
      </c>
      <c r="AG153" s="29">
        <v>9.1830686717215499</v>
      </c>
      <c r="AH153" s="29">
        <v>9.0685471059334102</v>
      </c>
      <c r="AI153" s="29">
        <v>8.8833658145009107</v>
      </c>
      <c r="AJ153" s="29">
        <v>8.5760535707083907</v>
      </c>
      <c r="AK153" s="29">
        <v>8.3389274101179591</v>
      </c>
      <c r="AL153" s="29">
        <v>7.9504354682204301</v>
      </c>
      <c r="AM153" s="29">
        <v>7.4770295995736697</v>
      </c>
      <c r="AN153" s="29">
        <v>7.0020613190967298</v>
      </c>
      <c r="AO153" s="29">
        <v>6.6590023016597</v>
      </c>
      <c r="AP153" s="29">
        <v>6.3117250417985398</v>
      </c>
      <c r="AQ153" s="29">
        <v>6.0399279980539697</v>
      </c>
      <c r="AR153" s="29">
        <v>5.7049873488414704</v>
      </c>
      <c r="AS153" s="29">
        <v>5.4241492409373899</v>
      </c>
      <c r="AT153" s="29">
        <v>5.0942545378724899</v>
      </c>
      <c r="AU153" s="29">
        <v>4.95890298111728</v>
      </c>
      <c r="AV153" s="29">
        <v>5.0614383344245502</v>
      </c>
      <c r="AW153" s="29">
        <v>5.1923497395808003</v>
      </c>
      <c r="AX153" s="29">
        <v>5.2391519408456899</v>
      </c>
      <c r="AY153" s="29">
        <v>5.0895694293054596</v>
      </c>
      <c r="AZ153" s="29">
        <v>5.0020994832393404</v>
      </c>
      <c r="BA153" s="29">
        <v>4.9969420394428301</v>
      </c>
      <c r="BB153" s="29">
        <v>5.2267651976301002</v>
      </c>
      <c r="BC153" s="29">
        <v>5.5944153050707497</v>
      </c>
      <c r="BD153" s="29">
        <v>6.1319361233488401</v>
      </c>
      <c r="BE153" s="29">
        <v>6.3033509802741499</v>
      </c>
      <c r="BF153" s="29">
        <v>5.9148319530661899</v>
      </c>
      <c r="BG153" s="29">
        <v>5.3181875119831297</v>
      </c>
      <c r="BH153" s="29">
        <v>4.8347657299404103</v>
      </c>
      <c r="BI153" s="29">
        <v>4.3489577077853303</v>
      </c>
      <c r="BJ153" s="29">
        <v>4.4660807041859396</v>
      </c>
      <c r="BK153" s="29">
        <v>4.8835375936231902</v>
      </c>
      <c r="BL153" s="29">
        <v>5.7996227649054699</v>
      </c>
      <c r="BM153" s="29">
        <v>6.5317340814802698</v>
      </c>
      <c r="BN153" s="29">
        <v>8.1189707574651209</v>
      </c>
      <c r="BO153" s="29">
        <v>9.3663537321712997</v>
      </c>
      <c r="BP153" s="29">
        <v>11.431977141871901</v>
      </c>
      <c r="BQ153" s="29">
        <v>13.387477570961099</v>
      </c>
      <c r="BR153" s="29">
        <v>15.1159222101181</v>
      </c>
      <c r="BS153" s="29">
        <v>15.8060685351955</v>
      </c>
      <c r="BT153" s="29">
        <v>16.280303909634601</v>
      </c>
      <c r="BU153" s="29">
        <v>15.602758983216599</v>
      </c>
      <c r="BV153" s="29">
        <v>14.9000091485459</v>
      </c>
      <c r="BW153" s="29">
        <v>14.3541918451747</v>
      </c>
      <c r="BX153" s="29">
        <v>13.801560129851</v>
      </c>
      <c r="BY153" s="29">
        <v>13.466932719678001</v>
      </c>
      <c r="BZ153" s="29">
        <v>13.336475162196599</v>
      </c>
      <c r="CA153" s="29">
        <v>12.8905700223713</v>
      </c>
      <c r="CB153" s="29">
        <v>12.6345355893839</v>
      </c>
      <c r="CC153" s="29">
        <v>12.432545537691301</v>
      </c>
      <c r="CD153" s="29">
        <v>12.123363861217101</v>
      </c>
      <c r="CE153" s="29">
        <v>11.678405777451699</v>
      </c>
      <c r="CF153" s="29">
        <v>11.345638303094701</v>
      </c>
      <c r="CG153" s="29">
        <v>10.9442557256241</v>
      </c>
      <c r="CH153" s="29">
        <v>10.8658134673167</v>
      </c>
      <c r="CI153" s="29">
        <v>10.7973757157236</v>
      </c>
      <c r="CJ153" s="29">
        <v>10.640407116261301</v>
      </c>
      <c r="CK153" s="29">
        <v>10.3579176282201</v>
      </c>
      <c r="CL153" s="29">
        <v>9.8773378426418592</v>
      </c>
      <c r="CM153" s="29">
        <v>9.2350925759336207</v>
      </c>
      <c r="CN153" s="29">
        <v>8.5794082100885003</v>
      </c>
      <c r="CO153" s="29">
        <v>8.1424128032684404</v>
      </c>
      <c r="CP153" s="29">
        <v>7.6909889114785397</v>
      </c>
      <c r="CQ153" s="32">
        <v>32.124775894618097</v>
      </c>
    </row>
    <row r="154" spans="1:95" x14ac:dyDescent="0.2">
      <c r="A154" s="44" t="s">
        <v>182</v>
      </c>
      <c r="B154" s="54" t="s">
        <v>200</v>
      </c>
      <c r="C154" s="59" t="s">
        <v>144</v>
      </c>
      <c r="D154" s="63" t="s">
        <v>20</v>
      </c>
      <c r="E154" s="29">
        <v>207.08147559006301</v>
      </c>
      <c r="F154" s="29">
        <v>183.2416086158</v>
      </c>
      <c r="G154" s="29">
        <v>158.78082707537999</v>
      </c>
      <c r="H154" s="29">
        <v>134.48550526225699</v>
      </c>
      <c r="I154" s="29">
        <v>109.675631995278</v>
      </c>
      <c r="J154" s="29">
        <v>83.302513248576105</v>
      </c>
      <c r="K154" s="29">
        <v>61.364088928228597</v>
      </c>
      <c r="L154" s="29">
        <v>44.503093464213698</v>
      </c>
      <c r="M154" s="29">
        <v>31.3424330255326</v>
      </c>
      <c r="N154" s="29">
        <v>22.248147967389698</v>
      </c>
      <c r="O154" s="29">
        <v>16.899946430096499</v>
      </c>
      <c r="P154" s="29">
        <v>13.2447681169975</v>
      </c>
      <c r="Q154" s="29">
        <v>9.9906462934623903</v>
      </c>
      <c r="R154" s="29">
        <v>7.2279866490040803</v>
      </c>
      <c r="S154" s="29">
        <v>5.1368365296162803</v>
      </c>
      <c r="T154" s="29">
        <v>3.6803399040451699</v>
      </c>
      <c r="U154" s="29">
        <v>2.6013870459786501</v>
      </c>
      <c r="V154" s="29">
        <v>2.0140152722768301</v>
      </c>
      <c r="W154" s="29">
        <v>1.7373070052528801</v>
      </c>
      <c r="X154" s="29">
        <v>1.55035172689034</v>
      </c>
      <c r="Y154" s="29">
        <v>1.4677665378127001</v>
      </c>
      <c r="Z154" s="29">
        <v>1.5259697545802999</v>
      </c>
      <c r="AA154" s="29">
        <v>1.39078539098738</v>
      </c>
      <c r="AB154" s="29">
        <v>1.31450206791686</v>
      </c>
      <c r="AC154" s="29">
        <v>1.2826786595650601</v>
      </c>
      <c r="AD154" s="29">
        <v>1.2748199542210099</v>
      </c>
      <c r="AE154" s="29">
        <v>1.2156087594231599</v>
      </c>
      <c r="AF154" s="29">
        <v>1.2477758622528701</v>
      </c>
      <c r="AG154" s="29">
        <v>1.15471988613956</v>
      </c>
      <c r="AH154" s="29">
        <v>1.0345278794938499</v>
      </c>
      <c r="AI154" s="29">
        <v>0.90616780026028099</v>
      </c>
      <c r="AJ154" s="29">
        <v>0.79451994336019804</v>
      </c>
      <c r="AK154" s="29">
        <v>0.69606291013183497</v>
      </c>
      <c r="AL154" s="29">
        <v>0.65678187289946</v>
      </c>
      <c r="AM154" s="29">
        <v>0.638442291805149</v>
      </c>
      <c r="AN154" s="29">
        <v>0.59278123809891903</v>
      </c>
      <c r="AO154" s="29">
        <v>0.55898693560773505</v>
      </c>
      <c r="AP154" s="29">
        <v>0.52352824893428596</v>
      </c>
      <c r="AQ154" s="29">
        <v>0.49173531674828902</v>
      </c>
      <c r="AR154" s="29">
        <v>0.46939347018087002</v>
      </c>
      <c r="AS154" s="29">
        <v>0.47841584603639198</v>
      </c>
      <c r="AT154" s="29">
        <v>0.48370466124695299</v>
      </c>
      <c r="AU154" s="29">
        <v>0.48293636453641597</v>
      </c>
      <c r="AV154" s="29">
        <v>0.48786509207782602</v>
      </c>
      <c r="AW154" s="29">
        <v>0.48643120244822102</v>
      </c>
      <c r="AX154" s="29">
        <v>0.48068522471243302</v>
      </c>
      <c r="AY154" s="29">
        <v>0.48635241979141702</v>
      </c>
      <c r="AZ154" s="29">
        <v>0.48966493778143899</v>
      </c>
      <c r="BA154" s="29">
        <v>0.49821002627843602</v>
      </c>
      <c r="BB154" s="29">
        <v>0.52191627785921402</v>
      </c>
      <c r="BC154" s="29">
        <v>0.54744667722222295</v>
      </c>
      <c r="BD154" s="29">
        <v>0.55975488194379497</v>
      </c>
      <c r="BE154" s="29">
        <v>0.57955780302322202</v>
      </c>
      <c r="BF154" s="29">
        <v>0.59876552578400799</v>
      </c>
      <c r="BG154" s="29">
        <v>0.59839940138404302</v>
      </c>
      <c r="BH154" s="29">
        <v>0.60938618244226195</v>
      </c>
      <c r="BI154" s="29">
        <v>0.67330004316055503</v>
      </c>
      <c r="BJ154" s="29">
        <v>0.731858776892507</v>
      </c>
      <c r="BK154" s="29">
        <v>0.78523214624764803</v>
      </c>
      <c r="BL154" s="29">
        <v>0.85842355695783601</v>
      </c>
      <c r="BM154" s="29">
        <v>0.88820501417055198</v>
      </c>
      <c r="BN154" s="29">
        <v>0.82175815707419497</v>
      </c>
      <c r="BO154" s="29">
        <v>0.74316315728277005</v>
      </c>
      <c r="BP154" s="29">
        <v>0.70666923767283396</v>
      </c>
      <c r="BQ154" s="29">
        <v>0.64501259944313205</v>
      </c>
      <c r="BR154" s="29">
        <v>0.62373437953786404</v>
      </c>
      <c r="BS154" s="29">
        <v>0.67250369220641903</v>
      </c>
      <c r="BT154" s="29">
        <v>0.77181613040109698</v>
      </c>
      <c r="BU154" s="29">
        <v>0.80776435994985496</v>
      </c>
      <c r="BV154" s="29">
        <v>0.94478910047741105</v>
      </c>
      <c r="BW154" s="29">
        <v>1.0751979767678299</v>
      </c>
      <c r="BX154" s="29">
        <v>1.23721717174308</v>
      </c>
      <c r="BY154" s="29">
        <v>1.3266384932576101</v>
      </c>
      <c r="BZ154" s="29">
        <v>1.46236245763235</v>
      </c>
      <c r="CA154" s="29">
        <v>1.4827131926083199</v>
      </c>
      <c r="CB154" s="29">
        <v>1.5155424002785201</v>
      </c>
      <c r="CC154" s="29">
        <v>1.5349378344045601</v>
      </c>
      <c r="CD154" s="29">
        <v>1.55801033584215</v>
      </c>
      <c r="CE154" s="29">
        <v>1.5737390873870101</v>
      </c>
      <c r="CF154" s="29">
        <v>1.6370097519340701</v>
      </c>
      <c r="CG154" s="29">
        <v>1.6304002978101499</v>
      </c>
      <c r="CH154" s="29">
        <v>1.64314768352617</v>
      </c>
      <c r="CI154" s="29">
        <v>1.68242430884682</v>
      </c>
      <c r="CJ154" s="29">
        <v>1.73399835460879</v>
      </c>
      <c r="CK154" s="29">
        <v>1.7997466687108901</v>
      </c>
      <c r="CL154" s="29">
        <v>1.8695134521736301</v>
      </c>
      <c r="CM154" s="29">
        <v>1.8901476094788201</v>
      </c>
      <c r="CN154" s="29">
        <v>1.9043854996060099</v>
      </c>
      <c r="CO154" s="29">
        <v>1.91056372553704</v>
      </c>
      <c r="CP154" s="29">
        <v>1.84110465088217</v>
      </c>
      <c r="CQ154" s="32">
        <v>8.1204598340315695</v>
      </c>
    </row>
    <row r="155" spans="1:95" x14ac:dyDescent="0.2">
      <c r="A155" s="46" t="s">
        <v>182</v>
      </c>
      <c r="B155" s="56" t="s">
        <v>200</v>
      </c>
      <c r="C155" s="61" t="s">
        <v>144</v>
      </c>
      <c r="D155" s="64" t="s">
        <v>21</v>
      </c>
      <c r="E155" s="33">
        <v>201.119752701414</v>
      </c>
      <c r="F155" s="33">
        <v>179.99606183108301</v>
      </c>
      <c r="G155" s="33">
        <v>158.281654116428</v>
      </c>
      <c r="H155" s="33">
        <v>135.79268698018601</v>
      </c>
      <c r="I155" s="33">
        <v>112.054763584341</v>
      </c>
      <c r="J155" s="33">
        <v>85.859679113813101</v>
      </c>
      <c r="K155" s="33">
        <v>64.004696495995702</v>
      </c>
      <c r="L155" s="33">
        <v>46.211994342056897</v>
      </c>
      <c r="M155" s="33">
        <v>33.047909632360799</v>
      </c>
      <c r="N155" s="33">
        <v>24.167551081145799</v>
      </c>
      <c r="O155" s="33">
        <v>19.1285291112093</v>
      </c>
      <c r="P155" s="33">
        <v>15.4154662017914</v>
      </c>
      <c r="Q155" s="33">
        <v>12.4052821404903</v>
      </c>
      <c r="R155" s="33">
        <v>9.6372316864054195</v>
      </c>
      <c r="S155" s="33">
        <v>7.18423190166917</v>
      </c>
      <c r="T155" s="33">
        <v>5.1249779417913999</v>
      </c>
      <c r="U155" s="33">
        <v>3.5646189911971802</v>
      </c>
      <c r="V155" s="33">
        <v>2.43937267066199</v>
      </c>
      <c r="W155" s="33">
        <v>1.6620972024832099</v>
      </c>
      <c r="X155" s="33">
        <v>1.18003104685962</v>
      </c>
      <c r="Y155" s="33">
        <v>0.98789034033864997</v>
      </c>
      <c r="Z155" s="33">
        <v>0.885378543487222</v>
      </c>
      <c r="AA155" s="33">
        <v>0.82396610514095803</v>
      </c>
      <c r="AB155" s="33">
        <v>0.89979490853351296</v>
      </c>
      <c r="AC155" s="33">
        <v>0.97123989707878899</v>
      </c>
      <c r="AD155" s="33">
        <v>1.02230712593562</v>
      </c>
      <c r="AE155" s="33">
        <v>1.0457706246015599</v>
      </c>
      <c r="AF155" s="33">
        <v>1.0886820926787799</v>
      </c>
      <c r="AG155" s="33">
        <v>1.0416592635611801</v>
      </c>
      <c r="AH155" s="33">
        <v>1.01886098361198</v>
      </c>
      <c r="AI155" s="33">
        <v>0.97560863274862997</v>
      </c>
      <c r="AJ155" s="33">
        <v>0.92931248238514097</v>
      </c>
      <c r="AK155" s="33">
        <v>0.86557255819952905</v>
      </c>
      <c r="AL155" s="33">
        <v>0.81416032914244796</v>
      </c>
      <c r="AM155" s="33">
        <v>0.75266029411507995</v>
      </c>
      <c r="AN155" s="33">
        <v>0.69768829640721397</v>
      </c>
      <c r="AO155" s="33">
        <v>0.64922319589077004</v>
      </c>
      <c r="AP155" s="33">
        <v>0.61583050097553904</v>
      </c>
      <c r="AQ155" s="33">
        <v>0.59408620730677997</v>
      </c>
      <c r="AR155" s="33">
        <v>0.56246955756005401</v>
      </c>
      <c r="AS155" s="33">
        <v>0.54923600751245505</v>
      </c>
      <c r="AT155" s="33">
        <v>0.54869352976923402</v>
      </c>
      <c r="AU155" s="33">
        <v>0.54525886837686999</v>
      </c>
      <c r="AV155" s="33">
        <v>0.54401259673632596</v>
      </c>
      <c r="AW155" s="33">
        <v>0.54525989154963295</v>
      </c>
      <c r="AX155" s="33">
        <v>0.53310053396295798</v>
      </c>
      <c r="AY155" s="33">
        <v>0.48376080595155702</v>
      </c>
      <c r="AZ155" s="33">
        <v>0.469362846835364</v>
      </c>
      <c r="BA155" s="33">
        <v>0.48443775516980098</v>
      </c>
      <c r="BB155" s="33">
        <v>0.51560313185830098</v>
      </c>
      <c r="BC155" s="33">
        <v>0.559835292359676</v>
      </c>
      <c r="BD155" s="33">
        <v>0.62976076858607399</v>
      </c>
      <c r="BE155" s="33">
        <v>0.65088897482747499</v>
      </c>
      <c r="BF155" s="33">
        <v>0.60739774286724002</v>
      </c>
      <c r="BG155" s="33">
        <v>0.54511631296807705</v>
      </c>
      <c r="BH155" s="33">
        <v>0.49190597070140302</v>
      </c>
      <c r="BI155" s="33">
        <v>0.43730506118182</v>
      </c>
      <c r="BJ155" s="33">
        <v>0.45321020970911102</v>
      </c>
      <c r="BK155" s="33">
        <v>0.50703617964590497</v>
      </c>
      <c r="BL155" s="33">
        <v>0.60579562683430799</v>
      </c>
      <c r="BM155" s="33">
        <v>0.68561324696525705</v>
      </c>
      <c r="BN155" s="33">
        <v>0.840245728972145</v>
      </c>
      <c r="BO155" s="33">
        <v>0.95563951230824595</v>
      </c>
      <c r="BP155" s="33">
        <v>1.1350148202722301</v>
      </c>
      <c r="BQ155" s="33">
        <v>1.31156529117496</v>
      </c>
      <c r="BR155" s="33">
        <v>1.4669949796848101</v>
      </c>
      <c r="BS155" s="33">
        <v>1.5182103455001501</v>
      </c>
      <c r="BT155" s="33">
        <v>1.58271760003982</v>
      </c>
      <c r="BU155" s="33">
        <v>1.54284104543012</v>
      </c>
      <c r="BV155" s="33">
        <v>1.4624061057203399</v>
      </c>
      <c r="BW155" s="33">
        <v>1.4128776631091999</v>
      </c>
      <c r="BX155" s="33">
        <v>1.3925016472895799</v>
      </c>
      <c r="BY155" s="33">
        <v>1.3565185991764901</v>
      </c>
      <c r="BZ155" s="33">
        <v>1.3512613890476699</v>
      </c>
      <c r="CA155" s="33">
        <v>1.35252150039334</v>
      </c>
      <c r="CB155" s="33">
        <v>1.3330523353163299</v>
      </c>
      <c r="CC155" s="33">
        <v>1.28848146269118</v>
      </c>
      <c r="CD155" s="33">
        <v>1.2422674913681</v>
      </c>
      <c r="CE155" s="33">
        <v>1.1877841772355799</v>
      </c>
      <c r="CF155" s="33">
        <v>1.1541295097763</v>
      </c>
      <c r="CG155" s="33">
        <v>1.13335447228354</v>
      </c>
      <c r="CH155" s="33">
        <v>1.13399208800263</v>
      </c>
      <c r="CI155" s="33">
        <v>1.12674820139006</v>
      </c>
      <c r="CJ155" s="33">
        <v>1.09498356407318</v>
      </c>
      <c r="CK155" s="33">
        <v>1.04113147374047</v>
      </c>
      <c r="CL155" s="33">
        <v>0.96747553317298995</v>
      </c>
      <c r="CM155" s="33">
        <v>0.89628133576839297</v>
      </c>
      <c r="CN155" s="33">
        <v>0.83425482236627302</v>
      </c>
      <c r="CO155" s="33">
        <v>0.80313308626675095</v>
      </c>
      <c r="CP155" s="33">
        <v>0.76923247779284598</v>
      </c>
      <c r="CQ155" s="34">
        <v>3.2486161861860299</v>
      </c>
    </row>
    <row r="156" spans="1:95" s="6" customFormat="1" ht="13" x14ac:dyDescent="0.2">
      <c r="A156" s="16"/>
      <c r="B156" s="16"/>
      <c r="C156" s="16"/>
      <c r="D156" s="16"/>
      <c r="E156" s="16"/>
      <c r="F156" s="16"/>
      <c r="G156" s="16"/>
      <c r="H156" s="16"/>
    </row>
    <row r="157" spans="1:95" s="6" customFormat="1" ht="13" x14ac:dyDescent="0.2"/>
    <row r="158" spans="1:95" s="6" customFormat="1" ht="2" customHeight="1" x14ac:dyDescent="0.2">
      <c r="A158" s="17"/>
      <c r="B158" s="18"/>
      <c r="C158" s="18"/>
      <c r="D158" s="18"/>
      <c r="E158" s="18"/>
      <c r="F158" s="18"/>
      <c r="G158" s="18"/>
      <c r="H158" s="18"/>
      <c r="I158" s="18"/>
      <c r="J158" s="18"/>
      <c r="K158" s="19"/>
    </row>
    <row r="159" spans="1:95" s="20" customFormat="1" ht="13" x14ac:dyDescent="0.2">
      <c r="A159" s="90" t="s">
        <v>201</v>
      </c>
      <c r="B159" s="91"/>
      <c r="C159" s="91"/>
      <c r="D159" s="91"/>
      <c r="E159" s="91"/>
      <c r="F159" s="91"/>
      <c r="G159" s="91"/>
      <c r="H159" s="91"/>
      <c r="I159" s="91"/>
      <c r="K159" s="76"/>
    </row>
    <row r="160" spans="1:95" s="20" customFormat="1" ht="13" x14ac:dyDescent="0.2">
      <c r="A160" s="66" t="s">
        <v>233</v>
      </c>
      <c r="B160" s="78"/>
      <c r="C160" s="78"/>
      <c r="D160" s="78"/>
      <c r="E160" s="78"/>
      <c r="F160" s="78"/>
      <c r="G160" s="78"/>
      <c r="H160" s="78"/>
      <c r="I160" s="78"/>
      <c r="K160" s="76"/>
    </row>
    <row r="161" spans="1:11" s="20" customFormat="1" ht="13" customHeight="1" x14ac:dyDescent="0.2">
      <c r="A161" s="93" t="s">
        <v>203</v>
      </c>
      <c r="B161" s="94"/>
      <c r="C161" s="94"/>
      <c r="D161" s="94"/>
      <c r="E161" s="94"/>
      <c r="F161" s="94"/>
      <c r="G161" s="94"/>
      <c r="H161" s="94"/>
      <c r="I161" s="94"/>
      <c r="K161" s="76"/>
    </row>
    <row r="162" spans="1:11" s="20" customFormat="1" ht="13" customHeight="1" x14ac:dyDescent="0.2">
      <c r="A162" s="93" t="s">
        <v>234</v>
      </c>
      <c r="B162" s="94"/>
      <c r="C162" s="94"/>
      <c r="D162" s="94"/>
      <c r="E162" s="94"/>
      <c r="F162" s="94"/>
      <c r="G162" s="94"/>
      <c r="H162" s="94"/>
      <c r="I162" s="94"/>
      <c r="K162" s="76"/>
    </row>
    <row r="163" spans="1:11" s="20" customFormat="1" ht="13" x14ac:dyDescent="0.2">
      <c r="A163" s="77" t="s">
        <v>240</v>
      </c>
      <c r="B163" s="79"/>
      <c r="C163" s="79"/>
      <c r="D163" s="79"/>
      <c r="E163" s="79"/>
      <c r="F163" s="79"/>
      <c r="G163" s="79"/>
      <c r="H163" s="79"/>
      <c r="I163" s="79"/>
      <c r="K163" s="76"/>
    </row>
    <row r="164" spans="1:11" s="20" customFormat="1" ht="13" x14ac:dyDescent="0.2">
      <c r="A164" s="96" t="s">
        <v>202</v>
      </c>
      <c r="B164" s="97"/>
      <c r="C164" s="97"/>
      <c r="D164" s="97"/>
      <c r="E164" s="97"/>
      <c r="F164" s="97"/>
      <c r="G164" s="97"/>
      <c r="H164" s="97"/>
      <c r="K164" s="76"/>
    </row>
    <row r="165" spans="1:11" s="6" customFormat="1" ht="3" customHeight="1" x14ac:dyDescent="0.2">
      <c r="A165" s="21"/>
      <c r="B165" s="22"/>
      <c r="C165" s="22"/>
      <c r="D165" s="22"/>
      <c r="E165" s="22"/>
      <c r="F165" s="22"/>
      <c r="G165" s="22"/>
      <c r="H165" s="22"/>
      <c r="I165" s="22"/>
      <c r="J165" s="22"/>
      <c r="K165" s="23"/>
    </row>
    <row r="3064" spans="25:25" x14ac:dyDescent="0.2">
      <c r="Y3064" s="24"/>
    </row>
    <row r="3072" spans="25:25" x14ac:dyDescent="0.2">
      <c r="Y3072" s="24"/>
    </row>
    <row r="3144" spans="21:21" x14ac:dyDescent="0.2">
      <c r="U3144" s="24"/>
    </row>
    <row r="3284" spans="25:25" x14ac:dyDescent="0.2">
      <c r="Y3284" s="24"/>
    </row>
    <row r="3292" spans="25:25" x14ac:dyDescent="0.2">
      <c r="Y3292" s="24"/>
    </row>
    <row r="3759" spans="25:25" x14ac:dyDescent="0.2">
      <c r="Y3759" s="24"/>
    </row>
    <row r="3767" spans="25:25" x14ac:dyDescent="0.2">
      <c r="Y3767" s="24"/>
    </row>
    <row r="3796" spans="21:21" x14ac:dyDescent="0.2">
      <c r="U3796" s="24"/>
    </row>
    <row r="3969" spans="25:25" x14ac:dyDescent="0.2">
      <c r="Y3969" s="24"/>
    </row>
    <row r="3977" spans="25:25" x14ac:dyDescent="0.2">
      <c r="Y3977" s="24"/>
    </row>
    <row r="4350" spans="25:25" x14ac:dyDescent="0.2">
      <c r="Y4350" s="24"/>
    </row>
    <row r="4351" spans="25:25" x14ac:dyDescent="0.2">
      <c r="Y4351" s="24"/>
    </row>
    <row r="4368" spans="24:24" x14ac:dyDescent="0.2">
      <c r="X4368" s="24"/>
    </row>
    <row r="4444" spans="19:19" x14ac:dyDescent="0.2">
      <c r="S4444" s="24"/>
    </row>
    <row r="4451" spans="21:21" x14ac:dyDescent="0.2">
      <c r="U4451" s="24"/>
    </row>
    <row r="7929" spans="19:19" x14ac:dyDescent="0.2">
      <c r="S7929" s="24"/>
    </row>
  </sheetData>
  <mergeCells count="11">
    <mergeCell ref="A1:G2"/>
    <mergeCell ref="A10:A11"/>
    <mergeCell ref="B10:B11"/>
    <mergeCell ref="C10:C11"/>
    <mergeCell ref="D10:D11"/>
    <mergeCell ref="E10:CQ10"/>
    <mergeCell ref="A159:I159"/>
    <mergeCell ref="A161:I161"/>
    <mergeCell ref="A162:I162"/>
    <mergeCell ref="A164:H164"/>
    <mergeCell ref="A3:G4"/>
  </mergeCells>
  <conditionalFormatting sqref="A12:CQ155">
    <cfRule type="expression" dxfId="0" priority="1">
      <formula xml:space="preserve"> MOD(ROW(),2)=0</formula>
    </cfRule>
  </conditionalFormatting>
  <printOptions horizontalCentered="1" verticalCentered="1"/>
  <pageMargins left="0.75000000000000011" right="0.75000000000000011" top="1" bottom="1" header="0.5" footer="0.5"/>
  <pageSetup scale="84" orientation="portrait" horizontalDpi="4294967292" verticalDpi="429496729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9</vt:i4>
      </vt:variant>
    </vt:vector>
  </HeadingPairs>
  <TitlesOfParts>
    <vt:vector size="9" baseType="lpstr">
      <vt:lpstr>Índice</vt:lpstr>
      <vt:lpstr>Cuadro 1</vt:lpstr>
      <vt:lpstr>Cuadro 2</vt:lpstr>
      <vt:lpstr>Cuadro 3</vt:lpstr>
      <vt:lpstr>Cuadro 4</vt:lpstr>
      <vt:lpstr>Cuadro 5</vt:lpstr>
      <vt:lpstr>Cuadro 6</vt:lpstr>
      <vt:lpstr>Cuadro 7</vt:lpstr>
      <vt:lpstr>Cuadro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Patricia Casas Valencia</dc:creator>
  <cp:lastModifiedBy>Angela Patricia Casas Valencia</cp:lastModifiedBy>
  <dcterms:created xsi:type="dcterms:W3CDTF">2026-06-19T01:36:42Z</dcterms:created>
  <dcterms:modified xsi:type="dcterms:W3CDTF">2026-07-09T01:59:07Z</dcterms:modified>
</cp:coreProperties>
</file>